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<sst xmlns="http://schemas.openxmlformats.org/spreadsheetml/2006/main" count="32" uniqueCount="14">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</sst>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0.00"/>
    <numFmt numFmtId="167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36.380428314209</v>
          </cell>
          <cell r="C8">
            <v>36.380428314209</v>
          </cell>
          <cell r="D8">
            <v>36.380428314209</v>
          </cell>
          <cell r="E8">
            <v>36.380428314209</v>
          </cell>
          <cell r="F8">
            <v>25.9608764648438</v>
          </cell>
          <cell r="G8">
            <v>30.4608783721924</v>
          </cell>
          <cell r="H8">
            <v>25.9608764648438</v>
          </cell>
          <cell r="I8">
            <v>26.9608764648438</v>
          </cell>
          <cell r="J8">
            <v>29.973913192749</v>
          </cell>
          <cell r="K8">
            <v>33.7934799194336</v>
          </cell>
          <cell r="L8">
            <v>35.5869560241699</v>
          </cell>
          <cell r="M8">
            <v>19.9734745025635</v>
          </cell>
          <cell r="N8">
            <v>19.635217666626</v>
          </cell>
          <cell r="O8">
            <v>18.9763374328613</v>
          </cell>
          <cell r="P8">
            <v>19.9734745025635</v>
          </cell>
          <cell r="Q8">
            <v>19.6208724975586</v>
          </cell>
          <cell r="R8">
            <v>22.8401832580566</v>
          </cell>
          <cell r="S8">
            <v>21.3569526672363</v>
          </cell>
          <cell r="T8">
            <v>17.7899971008301</v>
          </cell>
          <cell r="U8">
            <v>24.5000019073486</v>
          </cell>
          <cell r="V8">
            <v>18.7499980926514</v>
          </cell>
          <cell r="W8">
            <v>26.5000019073486</v>
          </cell>
          <cell r="X8">
            <v>23.4713020324707</v>
          </cell>
          <cell r="Y8">
            <v>25.0000019073486</v>
          </cell>
          <cell r="Z8">
            <v>27.0000019073486</v>
          </cell>
          <cell r="AA8">
            <v>27.5000019073486</v>
          </cell>
          <cell r="AB8">
            <v>18.869556427002</v>
          </cell>
          <cell r="AC8">
            <v>21.8695621490479</v>
          </cell>
          <cell r="AD8">
            <v>18.869556427002</v>
          </cell>
          <cell r="AE8">
            <v>18.869556427002</v>
          </cell>
          <cell r="AF8">
            <v>18.869556427002</v>
          </cell>
          <cell r="AG8">
            <v>1.83</v>
          </cell>
        </row>
        <row r="9">
          <cell r="A9">
            <v>37196</v>
          </cell>
          <cell r="B9">
            <v>33.437875</v>
          </cell>
          <cell r="C9">
            <v>37.187875</v>
          </cell>
          <cell r="D9">
            <v>37.187875</v>
          </cell>
          <cell r="E9">
            <v>37.187875</v>
          </cell>
          <cell r="F9">
            <v>24.275</v>
          </cell>
          <cell r="G9">
            <v>30.275</v>
          </cell>
          <cell r="H9">
            <v>30.275</v>
          </cell>
          <cell r="I9">
            <v>30.275</v>
          </cell>
          <cell r="J9">
            <v>25.3525</v>
          </cell>
          <cell r="K9">
            <v>30.835</v>
          </cell>
          <cell r="L9">
            <v>33</v>
          </cell>
          <cell r="M9">
            <v>21.585</v>
          </cell>
          <cell r="N9">
            <v>19.60375</v>
          </cell>
          <cell r="O9">
            <v>20.62125</v>
          </cell>
          <cell r="P9">
            <v>21.585</v>
          </cell>
          <cell r="Q9">
            <v>22.49125</v>
          </cell>
          <cell r="R9">
            <v>22.37875</v>
          </cell>
          <cell r="S9">
            <v>21.585</v>
          </cell>
          <cell r="T9">
            <v>21.335</v>
          </cell>
          <cell r="U9">
            <v>21.90625</v>
          </cell>
          <cell r="V9">
            <v>20.5625</v>
          </cell>
          <cell r="W9">
            <v>24.65625</v>
          </cell>
          <cell r="X9">
            <v>17.0125</v>
          </cell>
          <cell r="Y9">
            <v>22.40625</v>
          </cell>
          <cell r="Z9">
            <v>24.90625</v>
          </cell>
          <cell r="AA9">
            <v>24.65625</v>
          </cell>
          <cell r="AB9">
            <v>18.125</v>
          </cell>
          <cell r="AC9">
            <v>18.125</v>
          </cell>
          <cell r="AD9">
            <v>18.125</v>
          </cell>
          <cell r="AE9">
            <v>18.125</v>
          </cell>
          <cell r="AF9">
            <v>18.125</v>
          </cell>
          <cell r="AG9">
            <v>2.253</v>
          </cell>
        </row>
        <row r="10">
          <cell r="A10">
            <v>37226</v>
          </cell>
          <cell r="B10">
            <v>38.9500045776367</v>
          </cell>
          <cell r="C10">
            <v>41.7625045776367</v>
          </cell>
          <cell r="D10">
            <v>41.7625045776367</v>
          </cell>
          <cell r="E10">
            <v>41.7625045776367</v>
          </cell>
          <cell r="F10">
            <v>27.9500064849854</v>
          </cell>
          <cell r="G10">
            <v>33.5750045776367</v>
          </cell>
          <cell r="H10">
            <v>32.4500045776367</v>
          </cell>
          <cell r="I10">
            <v>32.7000045776367</v>
          </cell>
          <cell r="J10">
            <v>29.25</v>
          </cell>
          <cell r="K10">
            <v>36.75</v>
          </cell>
          <cell r="L10">
            <v>40.25</v>
          </cell>
          <cell r="M10">
            <v>25.6000022888184</v>
          </cell>
          <cell r="N10">
            <v>23.149995803833</v>
          </cell>
          <cell r="O10">
            <v>23.899995803833</v>
          </cell>
          <cell r="P10">
            <v>25.6000022888184</v>
          </cell>
          <cell r="Q10">
            <v>26.5</v>
          </cell>
          <cell r="R10">
            <v>25.6499996185303</v>
          </cell>
          <cell r="S10">
            <v>25.6000022888184</v>
          </cell>
          <cell r="T10">
            <v>20.6000022888184</v>
          </cell>
          <cell r="U10">
            <v>24.5374965667725</v>
          </cell>
          <cell r="V10">
            <v>23.2999954223633</v>
          </cell>
          <cell r="W10">
            <v>27.2874965667725</v>
          </cell>
          <cell r="X10">
            <v>19.75</v>
          </cell>
          <cell r="Y10">
            <v>25.0374965667725</v>
          </cell>
          <cell r="Z10">
            <v>27.5374965667725</v>
          </cell>
          <cell r="AA10">
            <v>27.2874965667725</v>
          </cell>
          <cell r="AB10">
            <v>22.7505989074707</v>
          </cell>
          <cell r="AC10">
            <v>24.7556037902832</v>
          </cell>
          <cell r="AD10">
            <v>22.7556018829346</v>
          </cell>
          <cell r="AE10">
            <v>22.7556018829346</v>
          </cell>
          <cell r="AF10">
            <v>22.7556018829346</v>
          </cell>
          <cell r="AG10">
            <v>2.852</v>
          </cell>
        </row>
        <row r="11">
          <cell r="A11">
            <v>37257</v>
          </cell>
          <cell r="B11">
            <v>45.2</v>
          </cell>
          <cell r="C11">
            <v>45.2</v>
          </cell>
          <cell r="D11">
            <v>45.2</v>
          </cell>
          <cell r="E11">
            <v>45.2</v>
          </cell>
          <cell r="F11">
            <v>31.5</v>
          </cell>
          <cell r="G11">
            <v>37.5</v>
          </cell>
          <cell r="H11">
            <v>32</v>
          </cell>
          <cell r="I11">
            <v>33.5</v>
          </cell>
          <cell r="J11">
            <v>34.5</v>
          </cell>
          <cell r="K11">
            <v>43.7</v>
          </cell>
          <cell r="L11">
            <v>48.75</v>
          </cell>
          <cell r="M11">
            <v>28.12</v>
          </cell>
          <cell r="N11">
            <v>25.52</v>
          </cell>
          <cell r="O11">
            <v>27.87</v>
          </cell>
          <cell r="P11">
            <v>28.17</v>
          </cell>
          <cell r="Q11">
            <v>31.62</v>
          </cell>
          <cell r="R11">
            <v>31.85</v>
          </cell>
          <cell r="S11">
            <v>28.12</v>
          </cell>
          <cell r="T11">
            <v>23.12</v>
          </cell>
          <cell r="U11">
            <v>28.95</v>
          </cell>
          <cell r="V11">
            <v>24.45</v>
          </cell>
          <cell r="W11">
            <v>30.7</v>
          </cell>
          <cell r="X11">
            <v>23.05</v>
          </cell>
          <cell r="Y11">
            <v>29.45</v>
          </cell>
          <cell r="Z11">
            <v>31.95</v>
          </cell>
          <cell r="AA11">
            <v>31.7</v>
          </cell>
          <cell r="AB11">
            <v>26.22</v>
          </cell>
          <cell r="AC11">
            <v>29.22</v>
          </cell>
          <cell r="AD11">
            <v>28.22</v>
          </cell>
          <cell r="AE11">
            <v>26.22</v>
          </cell>
          <cell r="AF11">
            <v>29.22</v>
          </cell>
          <cell r="AG11">
            <v>3.041</v>
          </cell>
        </row>
        <row r="12">
          <cell r="A12">
            <v>37288</v>
          </cell>
          <cell r="B12">
            <v>45.2</v>
          </cell>
          <cell r="C12">
            <v>45.2</v>
          </cell>
          <cell r="D12">
            <v>45.2</v>
          </cell>
          <cell r="E12">
            <v>45.2</v>
          </cell>
          <cell r="F12">
            <v>31.5</v>
          </cell>
          <cell r="G12">
            <v>37.5</v>
          </cell>
          <cell r="H12">
            <v>32</v>
          </cell>
          <cell r="I12">
            <v>33.5</v>
          </cell>
          <cell r="J12">
            <v>34.5</v>
          </cell>
          <cell r="K12">
            <v>43.7</v>
          </cell>
          <cell r="L12">
            <v>48.75</v>
          </cell>
          <cell r="M12">
            <v>27.77</v>
          </cell>
          <cell r="N12">
            <v>25.17</v>
          </cell>
          <cell r="O12">
            <v>27.52</v>
          </cell>
          <cell r="P12">
            <v>27.82</v>
          </cell>
          <cell r="Q12">
            <v>31.27</v>
          </cell>
          <cell r="R12">
            <v>31.5</v>
          </cell>
          <cell r="S12">
            <v>27.77</v>
          </cell>
          <cell r="T12">
            <v>22.77</v>
          </cell>
          <cell r="U12">
            <v>28.95</v>
          </cell>
          <cell r="V12">
            <v>24.45</v>
          </cell>
          <cell r="W12">
            <v>30.7</v>
          </cell>
          <cell r="X12">
            <v>23.05</v>
          </cell>
          <cell r="Y12">
            <v>29.45</v>
          </cell>
          <cell r="Z12">
            <v>31.95</v>
          </cell>
          <cell r="AA12">
            <v>31.7</v>
          </cell>
          <cell r="AB12">
            <v>25.47</v>
          </cell>
          <cell r="AC12">
            <v>28.47</v>
          </cell>
          <cell r="AD12">
            <v>26.97</v>
          </cell>
          <cell r="AE12">
            <v>25.47</v>
          </cell>
          <cell r="AF12">
            <v>28.47</v>
          </cell>
          <cell r="AG12">
            <v>3.081</v>
          </cell>
        </row>
        <row r="13">
          <cell r="A13">
            <v>37316</v>
          </cell>
          <cell r="B13">
            <v>38.5</v>
          </cell>
          <cell r="C13">
            <v>38.5</v>
          </cell>
          <cell r="D13">
            <v>38.5</v>
          </cell>
          <cell r="E13">
            <v>38.5</v>
          </cell>
          <cell r="F13">
            <v>29.95</v>
          </cell>
          <cell r="G13">
            <v>36.45</v>
          </cell>
          <cell r="H13">
            <v>30.7</v>
          </cell>
          <cell r="I13">
            <v>31.95</v>
          </cell>
          <cell r="J13">
            <v>31.25</v>
          </cell>
          <cell r="K13">
            <v>39</v>
          </cell>
          <cell r="L13">
            <v>42.75</v>
          </cell>
          <cell r="M13">
            <v>25.93</v>
          </cell>
          <cell r="N13">
            <v>24.28</v>
          </cell>
          <cell r="O13">
            <v>25.53</v>
          </cell>
          <cell r="P13">
            <v>26.18</v>
          </cell>
          <cell r="Q13">
            <v>26.68</v>
          </cell>
          <cell r="R13">
            <v>30.03</v>
          </cell>
          <cell r="S13">
            <v>25.93</v>
          </cell>
          <cell r="T13">
            <v>20.93</v>
          </cell>
          <cell r="U13">
            <v>26.75</v>
          </cell>
          <cell r="V13">
            <v>23.55</v>
          </cell>
          <cell r="W13">
            <v>28.5</v>
          </cell>
          <cell r="X13">
            <v>22.55</v>
          </cell>
          <cell r="Y13">
            <v>27.25</v>
          </cell>
          <cell r="Z13">
            <v>29.75</v>
          </cell>
          <cell r="AA13">
            <v>29.5</v>
          </cell>
          <cell r="AB13">
            <v>26.05</v>
          </cell>
          <cell r="AC13">
            <v>28.9</v>
          </cell>
          <cell r="AD13">
            <v>27.55</v>
          </cell>
          <cell r="AE13">
            <v>26.05</v>
          </cell>
          <cell r="AF13">
            <v>28.55</v>
          </cell>
          <cell r="AG13">
            <v>3.066</v>
          </cell>
        </row>
        <row r="14">
          <cell r="A14">
            <v>37347</v>
          </cell>
          <cell r="B14">
            <v>38.5</v>
          </cell>
          <cell r="C14">
            <v>38.5</v>
          </cell>
          <cell r="D14">
            <v>38.5</v>
          </cell>
          <cell r="E14">
            <v>38.5</v>
          </cell>
          <cell r="F14">
            <v>29.95</v>
          </cell>
          <cell r="G14">
            <v>36.45</v>
          </cell>
          <cell r="H14">
            <v>30.7</v>
          </cell>
          <cell r="I14">
            <v>31.95</v>
          </cell>
          <cell r="J14">
            <v>31.25</v>
          </cell>
          <cell r="K14">
            <v>39</v>
          </cell>
          <cell r="L14">
            <v>42.75</v>
          </cell>
          <cell r="M14">
            <v>26.38</v>
          </cell>
          <cell r="N14">
            <v>24.73</v>
          </cell>
          <cell r="O14">
            <v>25.98</v>
          </cell>
          <cell r="P14">
            <v>26.63</v>
          </cell>
          <cell r="Q14">
            <v>27.13</v>
          </cell>
          <cell r="R14">
            <v>30.48</v>
          </cell>
          <cell r="S14">
            <v>26.38</v>
          </cell>
          <cell r="T14">
            <v>21.38</v>
          </cell>
          <cell r="U14">
            <v>26.75</v>
          </cell>
          <cell r="V14">
            <v>23.55</v>
          </cell>
          <cell r="W14">
            <v>28.5</v>
          </cell>
          <cell r="X14">
            <v>22.55</v>
          </cell>
          <cell r="Y14">
            <v>27.25</v>
          </cell>
          <cell r="Z14">
            <v>29.75</v>
          </cell>
          <cell r="AA14">
            <v>29.5</v>
          </cell>
          <cell r="AB14">
            <v>25.75</v>
          </cell>
          <cell r="AC14">
            <v>29.6</v>
          </cell>
          <cell r="AD14">
            <v>27.75</v>
          </cell>
          <cell r="AE14">
            <v>25.75</v>
          </cell>
          <cell r="AF14">
            <v>28.25</v>
          </cell>
          <cell r="AG14">
            <v>3.026</v>
          </cell>
        </row>
        <row r="15">
          <cell r="A15">
            <v>37377</v>
          </cell>
          <cell r="B15">
            <v>39.5</v>
          </cell>
          <cell r="C15">
            <v>39.5</v>
          </cell>
          <cell r="D15">
            <v>39.5</v>
          </cell>
          <cell r="E15">
            <v>39.5</v>
          </cell>
          <cell r="F15">
            <v>32.5</v>
          </cell>
          <cell r="G15">
            <v>39</v>
          </cell>
          <cell r="H15">
            <v>33</v>
          </cell>
          <cell r="I15">
            <v>34.5</v>
          </cell>
          <cell r="J15">
            <v>32.25</v>
          </cell>
          <cell r="K15">
            <v>40</v>
          </cell>
          <cell r="L15">
            <v>47.5</v>
          </cell>
          <cell r="M15">
            <v>27.65</v>
          </cell>
          <cell r="N15">
            <v>25.95</v>
          </cell>
          <cell r="O15">
            <v>27.5</v>
          </cell>
          <cell r="P15">
            <v>27.9</v>
          </cell>
          <cell r="Q15">
            <v>27.4</v>
          </cell>
          <cell r="R15">
            <v>31.15</v>
          </cell>
          <cell r="S15">
            <v>27.65</v>
          </cell>
          <cell r="T15">
            <v>22.65</v>
          </cell>
          <cell r="U15">
            <v>29.4</v>
          </cell>
          <cell r="V15">
            <v>25.75</v>
          </cell>
          <cell r="W15">
            <v>31.15</v>
          </cell>
          <cell r="X15">
            <v>25.2</v>
          </cell>
          <cell r="Y15">
            <v>29.9</v>
          </cell>
          <cell r="Z15">
            <v>32.4</v>
          </cell>
          <cell r="AA15">
            <v>33.15</v>
          </cell>
          <cell r="AB15">
            <v>28.145</v>
          </cell>
          <cell r="AC15">
            <v>32.595</v>
          </cell>
          <cell r="AD15">
            <v>30.145</v>
          </cell>
          <cell r="AE15">
            <v>28.145</v>
          </cell>
          <cell r="AF15">
            <v>31.395</v>
          </cell>
          <cell r="AG15">
            <v>3.068</v>
          </cell>
        </row>
        <row r="16">
          <cell r="A16">
            <v>37408</v>
          </cell>
          <cell r="B16">
            <v>44.75</v>
          </cell>
          <cell r="C16">
            <v>44.75</v>
          </cell>
          <cell r="D16">
            <v>44.75</v>
          </cell>
          <cell r="E16">
            <v>44.75</v>
          </cell>
          <cell r="F16">
            <v>42.5</v>
          </cell>
          <cell r="G16">
            <v>54</v>
          </cell>
          <cell r="H16">
            <v>43</v>
          </cell>
          <cell r="I16">
            <v>46.5</v>
          </cell>
          <cell r="J16">
            <v>42.25</v>
          </cell>
          <cell r="K16">
            <v>51.75</v>
          </cell>
          <cell r="L16">
            <v>59</v>
          </cell>
          <cell r="M16">
            <v>37.205</v>
          </cell>
          <cell r="N16">
            <v>34.505</v>
          </cell>
          <cell r="O16">
            <v>36.255</v>
          </cell>
          <cell r="P16">
            <v>37.255</v>
          </cell>
          <cell r="Q16">
            <v>39.835</v>
          </cell>
          <cell r="R16">
            <v>41.705</v>
          </cell>
          <cell r="S16">
            <v>37.205</v>
          </cell>
          <cell r="T16">
            <v>32.205</v>
          </cell>
          <cell r="U16">
            <v>38.45</v>
          </cell>
          <cell r="V16">
            <v>32.95</v>
          </cell>
          <cell r="W16">
            <v>40.2</v>
          </cell>
          <cell r="X16">
            <v>32.4</v>
          </cell>
          <cell r="Y16">
            <v>38.95</v>
          </cell>
          <cell r="Z16">
            <v>41.7</v>
          </cell>
          <cell r="AA16">
            <v>44.2</v>
          </cell>
          <cell r="AB16">
            <v>31.65</v>
          </cell>
          <cell r="AC16">
            <v>37.85</v>
          </cell>
          <cell r="AD16">
            <v>34.65</v>
          </cell>
          <cell r="AE16">
            <v>31.65</v>
          </cell>
          <cell r="AF16">
            <v>36.15</v>
          </cell>
          <cell r="AG16">
            <v>3.108</v>
          </cell>
        </row>
        <row r="17">
          <cell r="A17">
            <v>37438</v>
          </cell>
          <cell r="B17">
            <v>55</v>
          </cell>
          <cell r="C17">
            <v>55</v>
          </cell>
          <cell r="D17">
            <v>55</v>
          </cell>
          <cell r="E17">
            <v>55</v>
          </cell>
          <cell r="F17">
            <v>54.5</v>
          </cell>
          <cell r="G17">
            <v>78.5</v>
          </cell>
          <cell r="H17">
            <v>55</v>
          </cell>
          <cell r="I17">
            <v>58.5</v>
          </cell>
          <cell r="J17">
            <v>54.25</v>
          </cell>
          <cell r="K17">
            <v>71.5</v>
          </cell>
          <cell r="L17">
            <v>79.25</v>
          </cell>
          <cell r="M17">
            <v>48.51</v>
          </cell>
          <cell r="N17">
            <v>45.78</v>
          </cell>
          <cell r="O17">
            <v>47.46</v>
          </cell>
          <cell r="P17">
            <v>48.51</v>
          </cell>
          <cell r="Q17">
            <v>52.76</v>
          </cell>
          <cell r="R17">
            <v>57.51</v>
          </cell>
          <cell r="S17">
            <v>48.51</v>
          </cell>
          <cell r="T17">
            <v>43.51</v>
          </cell>
          <cell r="U17">
            <v>50.6</v>
          </cell>
          <cell r="V17">
            <v>42.354</v>
          </cell>
          <cell r="W17">
            <v>52.35</v>
          </cell>
          <cell r="X17">
            <v>41.494</v>
          </cell>
          <cell r="Y17">
            <v>51.1</v>
          </cell>
          <cell r="Z17">
            <v>53.85</v>
          </cell>
          <cell r="AA17">
            <v>56.35</v>
          </cell>
          <cell r="AB17">
            <v>39.55</v>
          </cell>
          <cell r="AC17">
            <v>51</v>
          </cell>
          <cell r="AD17">
            <v>46.55</v>
          </cell>
          <cell r="AE17">
            <v>39.55</v>
          </cell>
          <cell r="AF17">
            <v>47.55</v>
          </cell>
          <cell r="AG17">
            <v>3.146</v>
          </cell>
        </row>
        <row r="18">
          <cell r="A18">
            <v>37469</v>
          </cell>
          <cell r="B18">
            <v>55</v>
          </cell>
          <cell r="C18">
            <v>55</v>
          </cell>
          <cell r="D18">
            <v>55</v>
          </cell>
          <cell r="E18">
            <v>55</v>
          </cell>
          <cell r="F18">
            <v>54.5</v>
          </cell>
          <cell r="G18">
            <v>78.5</v>
          </cell>
          <cell r="H18">
            <v>55</v>
          </cell>
          <cell r="I18">
            <v>58.5</v>
          </cell>
          <cell r="J18">
            <v>54.25</v>
          </cell>
          <cell r="K18">
            <v>71.5</v>
          </cell>
          <cell r="L18">
            <v>79.25</v>
          </cell>
          <cell r="M18">
            <v>48.51</v>
          </cell>
          <cell r="N18">
            <v>45.78</v>
          </cell>
          <cell r="O18">
            <v>47.46</v>
          </cell>
          <cell r="P18">
            <v>48.51</v>
          </cell>
          <cell r="Q18">
            <v>52.76</v>
          </cell>
          <cell r="R18">
            <v>57.51</v>
          </cell>
          <cell r="S18">
            <v>48.51</v>
          </cell>
          <cell r="T18">
            <v>43.51</v>
          </cell>
          <cell r="U18">
            <v>50.6</v>
          </cell>
          <cell r="V18">
            <v>42.35</v>
          </cell>
          <cell r="W18">
            <v>52.35</v>
          </cell>
          <cell r="X18">
            <v>41.5</v>
          </cell>
          <cell r="Y18">
            <v>51.1</v>
          </cell>
          <cell r="Z18">
            <v>53.85</v>
          </cell>
          <cell r="AA18">
            <v>56.35</v>
          </cell>
          <cell r="AB18">
            <v>39.55</v>
          </cell>
          <cell r="AC18">
            <v>51</v>
          </cell>
          <cell r="AD18">
            <v>46.55</v>
          </cell>
          <cell r="AE18">
            <v>39.55</v>
          </cell>
          <cell r="AF18">
            <v>47.55</v>
          </cell>
          <cell r="AG18">
            <v>3.182</v>
          </cell>
        </row>
        <row r="19">
          <cell r="A19">
            <v>37500</v>
          </cell>
          <cell r="B19">
            <v>37.75</v>
          </cell>
          <cell r="C19">
            <v>37.75</v>
          </cell>
          <cell r="D19">
            <v>37.75</v>
          </cell>
          <cell r="E19">
            <v>37.75</v>
          </cell>
          <cell r="F19">
            <v>29</v>
          </cell>
          <cell r="G19">
            <v>32.5</v>
          </cell>
          <cell r="H19">
            <v>29.5</v>
          </cell>
          <cell r="I19">
            <v>31</v>
          </cell>
          <cell r="J19">
            <v>31.75</v>
          </cell>
          <cell r="K19">
            <v>39</v>
          </cell>
          <cell r="L19">
            <v>43.75</v>
          </cell>
          <cell r="M19">
            <v>25.9</v>
          </cell>
          <cell r="N19">
            <v>23.9</v>
          </cell>
          <cell r="O19">
            <v>25.25</v>
          </cell>
          <cell r="P19">
            <v>25.95</v>
          </cell>
          <cell r="Q19">
            <v>25.9</v>
          </cell>
          <cell r="R19">
            <v>28.05</v>
          </cell>
          <cell r="S19">
            <v>25.9</v>
          </cell>
          <cell r="T19">
            <v>20.9</v>
          </cell>
          <cell r="U19">
            <v>26.95</v>
          </cell>
          <cell r="V19">
            <v>23.5</v>
          </cell>
          <cell r="W19">
            <v>28.7</v>
          </cell>
          <cell r="X19">
            <v>23.05</v>
          </cell>
          <cell r="Y19">
            <v>27.45</v>
          </cell>
          <cell r="Z19">
            <v>29.95</v>
          </cell>
          <cell r="AA19">
            <v>32.2</v>
          </cell>
          <cell r="AB19">
            <v>28.75</v>
          </cell>
          <cell r="AC19">
            <v>32.25</v>
          </cell>
          <cell r="AD19">
            <v>32.75</v>
          </cell>
          <cell r="AE19">
            <v>28.75</v>
          </cell>
          <cell r="AF19">
            <v>34</v>
          </cell>
          <cell r="AG19">
            <v>3.194</v>
          </cell>
        </row>
        <row r="20">
          <cell r="A20">
            <v>37530</v>
          </cell>
          <cell r="B20">
            <v>38</v>
          </cell>
          <cell r="C20">
            <v>38</v>
          </cell>
          <cell r="D20">
            <v>38</v>
          </cell>
          <cell r="E20">
            <v>38</v>
          </cell>
          <cell r="F20">
            <v>29</v>
          </cell>
          <cell r="G20">
            <v>33.5</v>
          </cell>
          <cell r="H20">
            <v>29.5</v>
          </cell>
          <cell r="I20">
            <v>31</v>
          </cell>
          <cell r="J20">
            <v>31.75</v>
          </cell>
          <cell r="K20">
            <v>39</v>
          </cell>
          <cell r="L20">
            <v>43.75</v>
          </cell>
          <cell r="M20">
            <v>26.05</v>
          </cell>
          <cell r="N20">
            <v>24</v>
          </cell>
          <cell r="O20">
            <v>25.55</v>
          </cell>
          <cell r="P20">
            <v>26.3</v>
          </cell>
          <cell r="Q20">
            <v>26.8</v>
          </cell>
          <cell r="R20">
            <v>28</v>
          </cell>
          <cell r="S20">
            <v>26.05</v>
          </cell>
          <cell r="T20">
            <v>21.05</v>
          </cell>
          <cell r="U20">
            <v>27.4</v>
          </cell>
          <cell r="V20">
            <v>24.75</v>
          </cell>
          <cell r="W20">
            <v>29.15</v>
          </cell>
          <cell r="X20">
            <v>24.35</v>
          </cell>
          <cell r="Y20">
            <v>27.9</v>
          </cell>
          <cell r="Z20">
            <v>30.4</v>
          </cell>
          <cell r="AA20">
            <v>30.15</v>
          </cell>
          <cell r="AB20">
            <v>28.43</v>
          </cell>
          <cell r="AC20">
            <v>31.18</v>
          </cell>
          <cell r="AD20">
            <v>30.43</v>
          </cell>
          <cell r="AE20">
            <v>28.43</v>
          </cell>
          <cell r="AF20">
            <v>30.93</v>
          </cell>
          <cell r="AG20">
            <v>3.221</v>
          </cell>
        </row>
        <row r="21">
          <cell r="A21">
            <v>37561</v>
          </cell>
          <cell r="B21">
            <v>38</v>
          </cell>
          <cell r="C21">
            <v>38</v>
          </cell>
          <cell r="D21">
            <v>38</v>
          </cell>
          <cell r="E21">
            <v>38</v>
          </cell>
          <cell r="F21">
            <v>29</v>
          </cell>
          <cell r="G21">
            <v>33.5</v>
          </cell>
          <cell r="H21">
            <v>29.5</v>
          </cell>
          <cell r="I21">
            <v>31</v>
          </cell>
          <cell r="J21">
            <v>31.75</v>
          </cell>
          <cell r="K21">
            <v>39</v>
          </cell>
          <cell r="L21">
            <v>43.75</v>
          </cell>
          <cell r="M21">
            <v>26.25</v>
          </cell>
          <cell r="N21">
            <v>24.2</v>
          </cell>
          <cell r="O21">
            <v>25.75</v>
          </cell>
          <cell r="P21">
            <v>26.5</v>
          </cell>
          <cell r="Q21">
            <v>27</v>
          </cell>
          <cell r="R21">
            <v>28.2</v>
          </cell>
          <cell r="S21">
            <v>26.25</v>
          </cell>
          <cell r="T21">
            <v>21.25</v>
          </cell>
          <cell r="U21">
            <v>27.4</v>
          </cell>
          <cell r="V21">
            <v>24.75</v>
          </cell>
          <cell r="W21">
            <v>29.15</v>
          </cell>
          <cell r="X21">
            <v>24.35</v>
          </cell>
          <cell r="Y21">
            <v>27.9</v>
          </cell>
          <cell r="Z21">
            <v>30.4</v>
          </cell>
          <cell r="AA21">
            <v>30.15</v>
          </cell>
          <cell r="AB21">
            <v>27.43</v>
          </cell>
          <cell r="AC21">
            <v>29.43</v>
          </cell>
          <cell r="AD21">
            <v>29.43</v>
          </cell>
          <cell r="AE21">
            <v>27.43</v>
          </cell>
          <cell r="AF21">
            <v>29.93</v>
          </cell>
          <cell r="AG21">
            <v>3.406</v>
          </cell>
        </row>
        <row r="22">
          <cell r="A22">
            <v>37591</v>
          </cell>
          <cell r="B22">
            <v>38</v>
          </cell>
          <cell r="C22">
            <v>38</v>
          </cell>
          <cell r="D22">
            <v>38</v>
          </cell>
          <cell r="E22">
            <v>38</v>
          </cell>
          <cell r="F22">
            <v>29</v>
          </cell>
          <cell r="G22">
            <v>33.5</v>
          </cell>
          <cell r="H22">
            <v>29.5</v>
          </cell>
          <cell r="I22">
            <v>31</v>
          </cell>
          <cell r="J22">
            <v>31.75</v>
          </cell>
          <cell r="K22">
            <v>39</v>
          </cell>
          <cell r="L22">
            <v>43.75</v>
          </cell>
          <cell r="M22">
            <v>26.45</v>
          </cell>
          <cell r="N22">
            <v>24.4</v>
          </cell>
          <cell r="O22">
            <v>25.95</v>
          </cell>
          <cell r="P22">
            <v>26.7</v>
          </cell>
          <cell r="Q22">
            <v>27.2</v>
          </cell>
          <cell r="R22">
            <v>28.4</v>
          </cell>
          <cell r="S22">
            <v>26.45</v>
          </cell>
          <cell r="T22">
            <v>21.45</v>
          </cell>
          <cell r="U22">
            <v>27.4</v>
          </cell>
          <cell r="V22">
            <v>24.75</v>
          </cell>
          <cell r="W22">
            <v>29.15</v>
          </cell>
          <cell r="X22">
            <v>24.35</v>
          </cell>
          <cell r="Y22">
            <v>27.9</v>
          </cell>
          <cell r="Z22">
            <v>30.4</v>
          </cell>
          <cell r="AA22">
            <v>30.15</v>
          </cell>
          <cell r="AB22">
            <v>27.83</v>
          </cell>
          <cell r="AC22">
            <v>31.23</v>
          </cell>
          <cell r="AD22">
            <v>29.83</v>
          </cell>
          <cell r="AE22">
            <v>27.83</v>
          </cell>
          <cell r="AF22">
            <v>30.83</v>
          </cell>
          <cell r="AG22">
            <v>3.591</v>
          </cell>
        </row>
        <row r="23">
          <cell r="A23">
            <v>37622</v>
          </cell>
          <cell r="B23">
            <v>44.75</v>
          </cell>
          <cell r="C23">
            <v>44.75</v>
          </cell>
          <cell r="D23">
            <v>44.75</v>
          </cell>
          <cell r="E23">
            <v>44.75</v>
          </cell>
          <cell r="F23">
            <v>34</v>
          </cell>
          <cell r="G23">
            <v>40</v>
          </cell>
          <cell r="H23">
            <v>34.5</v>
          </cell>
          <cell r="I23">
            <v>36</v>
          </cell>
          <cell r="J23">
            <v>37</v>
          </cell>
          <cell r="K23">
            <v>47.5</v>
          </cell>
          <cell r="L23">
            <v>52</v>
          </cell>
          <cell r="M23">
            <v>29.33</v>
          </cell>
          <cell r="N23">
            <v>27.78</v>
          </cell>
          <cell r="O23">
            <v>28.48</v>
          </cell>
          <cell r="P23">
            <v>29.83</v>
          </cell>
          <cell r="Q23">
            <v>30</v>
          </cell>
          <cell r="R23">
            <v>32.56</v>
          </cell>
          <cell r="S23">
            <v>29.33</v>
          </cell>
          <cell r="T23">
            <v>24.33</v>
          </cell>
          <cell r="U23">
            <v>30.25</v>
          </cell>
          <cell r="V23">
            <v>27.551</v>
          </cell>
          <cell r="W23">
            <v>32</v>
          </cell>
          <cell r="X23">
            <v>26.951</v>
          </cell>
          <cell r="Y23">
            <v>30.25</v>
          </cell>
          <cell r="Z23">
            <v>32.25</v>
          </cell>
          <cell r="AA23">
            <v>32.5</v>
          </cell>
          <cell r="AB23">
            <v>30.72</v>
          </cell>
          <cell r="AC23">
            <v>33.47</v>
          </cell>
          <cell r="AD23">
            <v>32.72</v>
          </cell>
          <cell r="AE23">
            <v>30.72</v>
          </cell>
          <cell r="AF23">
            <v>33.72</v>
          </cell>
          <cell r="AG23">
            <v>3.701</v>
          </cell>
        </row>
        <row r="24">
          <cell r="A24">
            <v>37653</v>
          </cell>
          <cell r="B24">
            <v>44.75</v>
          </cell>
          <cell r="C24">
            <v>44.75</v>
          </cell>
          <cell r="D24">
            <v>44.75</v>
          </cell>
          <cell r="E24">
            <v>44.75</v>
          </cell>
          <cell r="F24">
            <v>34</v>
          </cell>
          <cell r="G24">
            <v>40</v>
          </cell>
          <cell r="H24">
            <v>34.5</v>
          </cell>
          <cell r="I24">
            <v>36</v>
          </cell>
          <cell r="J24">
            <v>37</v>
          </cell>
          <cell r="K24">
            <v>47.5</v>
          </cell>
          <cell r="L24">
            <v>52</v>
          </cell>
          <cell r="M24">
            <v>28.73</v>
          </cell>
          <cell r="N24">
            <v>27.18</v>
          </cell>
          <cell r="O24">
            <v>27.88</v>
          </cell>
          <cell r="P24">
            <v>29.23</v>
          </cell>
          <cell r="Q24">
            <v>31.15</v>
          </cell>
          <cell r="R24">
            <v>31.96</v>
          </cell>
          <cell r="S24">
            <v>28.73</v>
          </cell>
          <cell r="T24">
            <v>23.73</v>
          </cell>
          <cell r="U24">
            <v>30.25</v>
          </cell>
          <cell r="V24">
            <v>27.551</v>
          </cell>
          <cell r="W24">
            <v>32</v>
          </cell>
          <cell r="X24">
            <v>26.951</v>
          </cell>
          <cell r="Y24">
            <v>30.25</v>
          </cell>
          <cell r="Z24">
            <v>32.25</v>
          </cell>
          <cell r="AA24">
            <v>32.5</v>
          </cell>
          <cell r="AB24">
            <v>29.57</v>
          </cell>
          <cell r="AC24">
            <v>32.32</v>
          </cell>
          <cell r="AD24">
            <v>31.07</v>
          </cell>
          <cell r="AE24">
            <v>29.57</v>
          </cell>
          <cell r="AF24">
            <v>32.57</v>
          </cell>
          <cell r="AG24">
            <v>3.629</v>
          </cell>
        </row>
        <row r="25">
          <cell r="A25">
            <v>37681</v>
          </cell>
          <cell r="B25">
            <v>36.75</v>
          </cell>
          <cell r="C25">
            <v>36.75</v>
          </cell>
          <cell r="D25">
            <v>36.75</v>
          </cell>
          <cell r="E25">
            <v>36.75</v>
          </cell>
          <cell r="F25">
            <v>31.5</v>
          </cell>
          <cell r="G25">
            <v>35.5</v>
          </cell>
          <cell r="H25">
            <v>32</v>
          </cell>
          <cell r="I25">
            <v>33.5</v>
          </cell>
          <cell r="J25">
            <v>32.5</v>
          </cell>
          <cell r="K25">
            <v>40</v>
          </cell>
          <cell r="L25">
            <v>44.5</v>
          </cell>
          <cell r="M25">
            <v>27.95</v>
          </cell>
          <cell r="N25">
            <v>26.4</v>
          </cell>
          <cell r="O25">
            <v>27.45</v>
          </cell>
          <cell r="P25">
            <v>28.7</v>
          </cell>
          <cell r="Q25">
            <v>29.92</v>
          </cell>
          <cell r="R25">
            <v>30.9</v>
          </cell>
          <cell r="S25">
            <v>27.95</v>
          </cell>
          <cell r="T25">
            <v>22.95</v>
          </cell>
          <cell r="U25">
            <v>28.35</v>
          </cell>
          <cell r="V25">
            <v>26.151</v>
          </cell>
          <cell r="W25">
            <v>30.1</v>
          </cell>
          <cell r="X25">
            <v>26.001</v>
          </cell>
          <cell r="Y25">
            <v>28.35</v>
          </cell>
          <cell r="Z25">
            <v>30.35</v>
          </cell>
          <cell r="AA25">
            <v>30.6</v>
          </cell>
          <cell r="AB25">
            <v>28.306</v>
          </cell>
          <cell r="AC25">
            <v>31.156</v>
          </cell>
          <cell r="AD25">
            <v>29.806</v>
          </cell>
          <cell r="AE25">
            <v>28.306</v>
          </cell>
          <cell r="AF25">
            <v>30.806</v>
          </cell>
          <cell r="AG25">
            <v>3.519</v>
          </cell>
        </row>
        <row r="26">
          <cell r="A26">
            <v>37712</v>
          </cell>
          <cell r="B26">
            <v>36.75</v>
          </cell>
          <cell r="C26">
            <v>36.75</v>
          </cell>
          <cell r="D26">
            <v>36.75</v>
          </cell>
          <cell r="E26">
            <v>36.75</v>
          </cell>
          <cell r="F26">
            <v>31.5</v>
          </cell>
          <cell r="G26">
            <v>35.5</v>
          </cell>
          <cell r="H26">
            <v>32</v>
          </cell>
          <cell r="I26">
            <v>33.5</v>
          </cell>
          <cell r="J26">
            <v>32.5</v>
          </cell>
          <cell r="K26">
            <v>40</v>
          </cell>
          <cell r="L26">
            <v>44.5</v>
          </cell>
          <cell r="M26">
            <v>28.15</v>
          </cell>
          <cell r="N26">
            <v>26.6</v>
          </cell>
          <cell r="O26">
            <v>27.65</v>
          </cell>
          <cell r="P26">
            <v>28.9</v>
          </cell>
          <cell r="Q26">
            <v>30.17</v>
          </cell>
          <cell r="R26">
            <v>31.1</v>
          </cell>
          <cell r="S26">
            <v>28.15</v>
          </cell>
          <cell r="T26">
            <v>23.15</v>
          </cell>
          <cell r="U26">
            <v>28.35</v>
          </cell>
          <cell r="V26">
            <v>26.151</v>
          </cell>
          <cell r="W26">
            <v>30.1</v>
          </cell>
          <cell r="X26">
            <v>26.001</v>
          </cell>
          <cell r="Y26">
            <v>28.35</v>
          </cell>
          <cell r="Z26">
            <v>30.35</v>
          </cell>
          <cell r="AA26">
            <v>30.6</v>
          </cell>
          <cell r="AB26">
            <v>29.09</v>
          </cell>
          <cell r="AC26">
            <v>31.94</v>
          </cell>
          <cell r="AD26">
            <v>31.09</v>
          </cell>
          <cell r="AE26">
            <v>29.09</v>
          </cell>
          <cell r="AF26">
            <v>31.59</v>
          </cell>
          <cell r="AG26">
            <v>3.409</v>
          </cell>
        </row>
        <row r="27">
          <cell r="A27">
            <v>37742</v>
          </cell>
          <cell r="B27">
            <v>37</v>
          </cell>
          <cell r="C27">
            <v>37</v>
          </cell>
          <cell r="D27">
            <v>37</v>
          </cell>
          <cell r="E27">
            <v>37</v>
          </cell>
          <cell r="F27">
            <v>33.5</v>
          </cell>
          <cell r="G27">
            <v>40.5</v>
          </cell>
          <cell r="H27">
            <v>34</v>
          </cell>
          <cell r="I27">
            <v>35.5</v>
          </cell>
          <cell r="J27">
            <v>33.5</v>
          </cell>
          <cell r="K27">
            <v>41</v>
          </cell>
          <cell r="L27">
            <v>49.5</v>
          </cell>
          <cell r="M27">
            <v>29.15</v>
          </cell>
          <cell r="N27">
            <v>27.65</v>
          </cell>
          <cell r="O27">
            <v>28.4</v>
          </cell>
          <cell r="P27">
            <v>30.15</v>
          </cell>
          <cell r="Q27">
            <v>29.65</v>
          </cell>
          <cell r="R27">
            <v>33.9</v>
          </cell>
          <cell r="S27">
            <v>29.15</v>
          </cell>
          <cell r="T27">
            <v>24.15</v>
          </cell>
          <cell r="U27">
            <v>30.8</v>
          </cell>
          <cell r="V27">
            <v>27.851</v>
          </cell>
          <cell r="W27">
            <v>32.55</v>
          </cell>
          <cell r="X27">
            <v>28.101</v>
          </cell>
          <cell r="Y27">
            <v>30.8</v>
          </cell>
          <cell r="Z27">
            <v>33.3</v>
          </cell>
          <cell r="AA27">
            <v>34.05</v>
          </cell>
          <cell r="AB27">
            <v>31.45</v>
          </cell>
          <cell r="AC27">
            <v>35.2</v>
          </cell>
          <cell r="AD27">
            <v>33.45</v>
          </cell>
          <cell r="AE27">
            <v>31.45</v>
          </cell>
          <cell r="AF27">
            <v>34.7</v>
          </cell>
          <cell r="AG27">
            <v>3.409</v>
          </cell>
        </row>
        <row r="28">
          <cell r="A28">
            <v>37773</v>
          </cell>
          <cell r="B28">
            <v>40.75</v>
          </cell>
          <cell r="C28">
            <v>40.75</v>
          </cell>
          <cell r="D28">
            <v>40.75</v>
          </cell>
          <cell r="E28">
            <v>40.75</v>
          </cell>
          <cell r="F28">
            <v>43.5</v>
          </cell>
          <cell r="G28">
            <v>54.5</v>
          </cell>
          <cell r="H28">
            <v>44</v>
          </cell>
          <cell r="I28">
            <v>47.5</v>
          </cell>
          <cell r="J28">
            <v>43.5</v>
          </cell>
          <cell r="K28">
            <v>52.5</v>
          </cell>
          <cell r="L28">
            <v>61.5</v>
          </cell>
          <cell r="M28">
            <v>37.595</v>
          </cell>
          <cell r="N28">
            <v>35.945</v>
          </cell>
          <cell r="O28">
            <v>36.595</v>
          </cell>
          <cell r="P28">
            <v>39.095</v>
          </cell>
          <cell r="Q28">
            <v>36.595</v>
          </cell>
          <cell r="R28">
            <v>41.475</v>
          </cell>
          <cell r="S28">
            <v>37.595</v>
          </cell>
          <cell r="T28">
            <v>32.595</v>
          </cell>
          <cell r="U28">
            <v>38.4</v>
          </cell>
          <cell r="V28">
            <v>36.801</v>
          </cell>
          <cell r="W28">
            <v>40.15</v>
          </cell>
          <cell r="X28">
            <v>36.351</v>
          </cell>
          <cell r="Y28">
            <v>38.4</v>
          </cell>
          <cell r="Z28">
            <v>41.15</v>
          </cell>
          <cell r="AA28">
            <v>43.65</v>
          </cell>
          <cell r="AB28">
            <v>35</v>
          </cell>
          <cell r="AC28">
            <v>40.25</v>
          </cell>
          <cell r="AD28">
            <v>35.75</v>
          </cell>
          <cell r="AE28">
            <v>35</v>
          </cell>
          <cell r="AF28">
            <v>39.5</v>
          </cell>
          <cell r="AG28">
            <v>3.436</v>
          </cell>
        </row>
        <row r="29">
          <cell r="A29">
            <v>37803</v>
          </cell>
          <cell r="B29">
            <v>49.5</v>
          </cell>
          <cell r="C29">
            <v>49.5</v>
          </cell>
          <cell r="D29">
            <v>49.5</v>
          </cell>
          <cell r="E29">
            <v>49.5</v>
          </cell>
          <cell r="F29">
            <v>52.5</v>
          </cell>
          <cell r="G29">
            <v>70.5</v>
          </cell>
          <cell r="H29">
            <v>53</v>
          </cell>
          <cell r="I29">
            <v>56.5</v>
          </cell>
          <cell r="J29">
            <v>55</v>
          </cell>
          <cell r="K29">
            <v>72</v>
          </cell>
          <cell r="L29">
            <v>81</v>
          </cell>
          <cell r="M29">
            <v>46.955</v>
          </cell>
          <cell r="N29">
            <v>44.905</v>
          </cell>
          <cell r="O29">
            <v>45.955</v>
          </cell>
          <cell r="P29">
            <v>49.455</v>
          </cell>
          <cell r="Q29">
            <v>45.955</v>
          </cell>
          <cell r="R29">
            <v>50.955</v>
          </cell>
          <cell r="S29">
            <v>46.955</v>
          </cell>
          <cell r="T29">
            <v>41.955</v>
          </cell>
          <cell r="U29">
            <v>47.55</v>
          </cell>
          <cell r="V29">
            <v>41.001</v>
          </cell>
          <cell r="W29">
            <v>49.3</v>
          </cell>
          <cell r="X29">
            <v>39.891</v>
          </cell>
          <cell r="Y29">
            <v>47.55</v>
          </cell>
          <cell r="Z29">
            <v>50.3</v>
          </cell>
          <cell r="AA29">
            <v>52.8</v>
          </cell>
          <cell r="AB29">
            <v>43.99</v>
          </cell>
          <cell r="AC29">
            <v>54.94</v>
          </cell>
          <cell r="AD29">
            <v>46.84</v>
          </cell>
          <cell r="AE29">
            <v>43.99</v>
          </cell>
          <cell r="AF29">
            <v>51.99</v>
          </cell>
          <cell r="AG29">
            <v>3.468</v>
          </cell>
        </row>
        <row r="30">
          <cell r="A30">
            <v>37834</v>
          </cell>
          <cell r="B30">
            <v>49.5</v>
          </cell>
          <cell r="C30">
            <v>49.5</v>
          </cell>
          <cell r="D30">
            <v>49.5</v>
          </cell>
          <cell r="E30">
            <v>49.5</v>
          </cell>
          <cell r="F30">
            <v>52.5</v>
          </cell>
          <cell r="G30">
            <v>70.5</v>
          </cell>
          <cell r="H30">
            <v>53</v>
          </cell>
          <cell r="I30">
            <v>56.5</v>
          </cell>
          <cell r="J30">
            <v>55</v>
          </cell>
          <cell r="K30">
            <v>72</v>
          </cell>
          <cell r="L30">
            <v>81</v>
          </cell>
          <cell r="M30">
            <v>47.045</v>
          </cell>
          <cell r="N30">
            <v>44.995</v>
          </cell>
          <cell r="O30">
            <v>46.045</v>
          </cell>
          <cell r="P30">
            <v>49.545</v>
          </cell>
          <cell r="Q30">
            <v>46.045</v>
          </cell>
          <cell r="R30">
            <v>51.045</v>
          </cell>
          <cell r="S30">
            <v>47.045</v>
          </cell>
          <cell r="T30">
            <v>42.045</v>
          </cell>
          <cell r="U30">
            <v>47.55</v>
          </cell>
          <cell r="V30">
            <v>41.401</v>
          </cell>
          <cell r="W30">
            <v>49.3</v>
          </cell>
          <cell r="X30">
            <v>39.391</v>
          </cell>
          <cell r="Y30">
            <v>47.55</v>
          </cell>
          <cell r="Z30">
            <v>50.3</v>
          </cell>
          <cell r="AA30">
            <v>52.8</v>
          </cell>
          <cell r="AB30">
            <v>43.59</v>
          </cell>
          <cell r="AC30">
            <v>54.54</v>
          </cell>
          <cell r="AD30">
            <v>46.84</v>
          </cell>
          <cell r="AE30">
            <v>43.59</v>
          </cell>
          <cell r="AF30">
            <v>51.59</v>
          </cell>
          <cell r="AG30">
            <v>3.5</v>
          </cell>
        </row>
        <row r="31">
          <cell r="A31">
            <v>37865</v>
          </cell>
          <cell r="B31">
            <v>35.75</v>
          </cell>
          <cell r="C31">
            <v>35.75</v>
          </cell>
          <cell r="D31">
            <v>35.75</v>
          </cell>
          <cell r="E31">
            <v>35.75</v>
          </cell>
          <cell r="F31">
            <v>31.5</v>
          </cell>
          <cell r="G31">
            <v>34.5</v>
          </cell>
          <cell r="H31">
            <v>32</v>
          </cell>
          <cell r="I31">
            <v>33.5</v>
          </cell>
          <cell r="J31">
            <v>32.75</v>
          </cell>
          <cell r="K31">
            <v>40.25</v>
          </cell>
          <cell r="L31">
            <v>45.5</v>
          </cell>
          <cell r="M31">
            <v>27.65</v>
          </cell>
          <cell r="N31">
            <v>26.4</v>
          </cell>
          <cell r="O31">
            <v>26.9</v>
          </cell>
          <cell r="P31">
            <v>29.15</v>
          </cell>
          <cell r="Q31">
            <v>27.65</v>
          </cell>
          <cell r="R31">
            <v>28.57</v>
          </cell>
          <cell r="S31">
            <v>27.65</v>
          </cell>
          <cell r="T31">
            <v>22.65</v>
          </cell>
          <cell r="U31">
            <v>28</v>
          </cell>
          <cell r="V31">
            <v>26.151</v>
          </cell>
          <cell r="W31">
            <v>29.75</v>
          </cell>
          <cell r="X31">
            <v>25.701</v>
          </cell>
          <cell r="Y31">
            <v>28</v>
          </cell>
          <cell r="Z31">
            <v>30.25</v>
          </cell>
          <cell r="AA31">
            <v>32.25</v>
          </cell>
          <cell r="AB31">
            <v>32.2</v>
          </cell>
          <cell r="AC31">
            <v>34.1</v>
          </cell>
          <cell r="AD31">
            <v>36</v>
          </cell>
          <cell r="AE31">
            <v>32.2</v>
          </cell>
          <cell r="AF31">
            <v>38.6</v>
          </cell>
          <cell r="AG31">
            <v>3.5</v>
          </cell>
        </row>
        <row r="32">
          <cell r="A32">
            <v>37895</v>
          </cell>
          <cell r="B32">
            <v>36.75</v>
          </cell>
          <cell r="C32">
            <v>36.75</v>
          </cell>
          <cell r="D32">
            <v>36.75</v>
          </cell>
          <cell r="E32">
            <v>36.75</v>
          </cell>
          <cell r="F32">
            <v>31.5</v>
          </cell>
          <cell r="G32">
            <v>35</v>
          </cell>
          <cell r="H32">
            <v>32</v>
          </cell>
          <cell r="I32">
            <v>33.5</v>
          </cell>
          <cell r="J32">
            <v>32.75</v>
          </cell>
          <cell r="K32">
            <v>40.25</v>
          </cell>
          <cell r="L32">
            <v>45.5</v>
          </cell>
          <cell r="M32">
            <v>28.15</v>
          </cell>
          <cell r="N32">
            <v>26.9</v>
          </cell>
          <cell r="O32">
            <v>27.4</v>
          </cell>
          <cell r="P32">
            <v>28.15</v>
          </cell>
          <cell r="Q32">
            <v>27.34</v>
          </cell>
          <cell r="R32">
            <v>29.23</v>
          </cell>
          <cell r="S32">
            <v>28.15</v>
          </cell>
          <cell r="T32">
            <v>23.15</v>
          </cell>
          <cell r="U32">
            <v>29.05</v>
          </cell>
          <cell r="V32">
            <v>27.751</v>
          </cell>
          <cell r="W32">
            <v>30.8</v>
          </cell>
          <cell r="X32">
            <v>27.351</v>
          </cell>
          <cell r="Y32">
            <v>29.05</v>
          </cell>
          <cell r="Z32">
            <v>31.05</v>
          </cell>
          <cell r="AA32">
            <v>31.3</v>
          </cell>
          <cell r="AB32">
            <v>30.52</v>
          </cell>
          <cell r="AC32">
            <v>32.72</v>
          </cell>
          <cell r="AD32">
            <v>32.52</v>
          </cell>
          <cell r="AE32">
            <v>30.52</v>
          </cell>
          <cell r="AF32">
            <v>33.63</v>
          </cell>
          <cell r="AG32">
            <v>3.535</v>
          </cell>
        </row>
        <row r="33">
          <cell r="A33">
            <v>37926</v>
          </cell>
          <cell r="B33">
            <v>36.75</v>
          </cell>
          <cell r="C33">
            <v>36.75</v>
          </cell>
          <cell r="D33">
            <v>36.75</v>
          </cell>
          <cell r="E33">
            <v>36.75</v>
          </cell>
          <cell r="F33">
            <v>31.5</v>
          </cell>
          <cell r="G33">
            <v>35</v>
          </cell>
          <cell r="H33">
            <v>32</v>
          </cell>
          <cell r="I33">
            <v>33.5</v>
          </cell>
          <cell r="J33">
            <v>32.75</v>
          </cell>
          <cell r="K33">
            <v>40.25</v>
          </cell>
          <cell r="L33">
            <v>45.5</v>
          </cell>
          <cell r="M33">
            <v>28.25</v>
          </cell>
          <cell r="N33">
            <v>27</v>
          </cell>
          <cell r="O33">
            <v>27.5</v>
          </cell>
          <cell r="P33">
            <v>28.25</v>
          </cell>
          <cell r="Q33">
            <v>30.84</v>
          </cell>
          <cell r="R33">
            <v>29.32</v>
          </cell>
          <cell r="S33">
            <v>28.25</v>
          </cell>
          <cell r="T33">
            <v>23.25</v>
          </cell>
          <cell r="U33">
            <v>29.05</v>
          </cell>
          <cell r="V33">
            <v>27.751</v>
          </cell>
          <cell r="W33">
            <v>30.8</v>
          </cell>
          <cell r="X33">
            <v>27.351</v>
          </cell>
          <cell r="Y33">
            <v>29.05</v>
          </cell>
          <cell r="Z33">
            <v>31.05</v>
          </cell>
          <cell r="AA33">
            <v>31.3</v>
          </cell>
          <cell r="AB33">
            <v>29.52</v>
          </cell>
          <cell r="AC33">
            <v>31.22</v>
          </cell>
          <cell r="AD33">
            <v>31.52</v>
          </cell>
          <cell r="AE33">
            <v>29.52</v>
          </cell>
          <cell r="AF33">
            <v>32.63</v>
          </cell>
          <cell r="AG33">
            <v>3.68</v>
          </cell>
        </row>
        <row r="34">
          <cell r="A34">
            <v>37956</v>
          </cell>
          <cell r="B34">
            <v>36.75</v>
          </cell>
          <cell r="C34">
            <v>36.75</v>
          </cell>
          <cell r="D34">
            <v>36.75</v>
          </cell>
          <cell r="E34">
            <v>36.75</v>
          </cell>
          <cell r="F34">
            <v>31.5</v>
          </cell>
          <cell r="G34">
            <v>35</v>
          </cell>
          <cell r="H34">
            <v>32</v>
          </cell>
          <cell r="I34">
            <v>33.5</v>
          </cell>
          <cell r="J34">
            <v>32.75</v>
          </cell>
          <cell r="K34">
            <v>40.25</v>
          </cell>
          <cell r="L34">
            <v>45.5</v>
          </cell>
          <cell r="M34">
            <v>28.35</v>
          </cell>
          <cell r="N34">
            <v>27.1</v>
          </cell>
          <cell r="O34">
            <v>27.6</v>
          </cell>
          <cell r="P34">
            <v>28.35</v>
          </cell>
          <cell r="Q34">
            <v>31.34</v>
          </cell>
          <cell r="R34">
            <v>29.42</v>
          </cell>
          <cell r="S34">
            <v>28.35</v>
          </cell>
          <cell r="T34">
            <v>23.35</v>
          </cell>
          <cell r="U34">
            <v>29.05</v>
          </cell>
          <cell r="V34">
            <v>27.751</v>
          </cell>
          <cell r="W34">
            <v>30.8</v>
          </cell>
          <cell r="X34">
            <v>27.351</v>
          </cell>
          <cell r="Y34">
            <v>29.05</v>
          </cell>
          <cell r="Z34">
            <v>31.05</v>
          </cell>
          <cell r="AA34">
            <v>31.3</v>
          </cell>
          <cell r="AB34">
            <v>30.42</v>
          </cell>
          <cell r="AC34">
            <v>33.02</v>
          </cell>
          <cell r="AD34">
            <v>32.27</v>
          </cell>
          <cell r="AE34">
            <v>30.42</v>
          </cell>
          <cell r="AF34">
            <v>34.03</v>
          </cell>
          <cell r="AG34">
            <v>3.835</v>
          </cell>
        </row>
        <row r="35">
          <cell r="A35">
            <v>37987</v>
          </cell>
          <cell r="B35">
            <v>43</v>
          </cell>
          <cell r="C35">
            <v>43</v>
          </cell>
          <cell r="D35">
            <v>43</v>
          </cell>
          <cell r="E35">
            <v>43</v>
          </cell>
          <cell r="F35">
            <v>34.5</v>
          </cell>
          <cell r="G35">
            <v>40.5</v>
          </cell>
          <cell r="H35">
            <v>34.5</v>
          </cell>
          <cell r="I35">
            <v>36.5</v>
          </cell>
          <cell r="J35">
            <v>37.25</v>
          </cell>
          <cell r="K35">
            <v>48</v>
          </cell>
          <cell r="L35">
            <v>52.5</v>
          </cell>
          <cell r="M35">
            <v>30.27</v>
          </cell>
          <cell r="N35">
            <v>28.72</v>
          </cell>
          <cell r="O35">
            <v>29.77</v>
          </cell>
          <cell r="P35">
            <v>30.77</v>
          </cell>
          <cell r="Q35">
            <v>33.22</v>
          </cell>
          <cell r="R35">
            <v>33.09</v>
          </cell>
          <cell r="S35">
            <v>30.27</v>
          </cell>
          <cell r="T35">
            <v>25.27</v>
          </cell>
          <cell r="U35">
            <v>31.705</v>
          </cell>
          <cell r="V35">
            <v>30.032</v>
          </cell>
          <cell r="W35">
            <v>33.455</v>
          </cell>
          <cell r="X35">
            <v>29.432</v>
          </cell>
          <cell r="Y35">
            <v>31.705</v>
          </cell>
          <cell r="Z35">
            <v>33.705</v>
          </cell>
          <cell r="AA35">
            <v>33.955</v>
          </cell>
          <cell r="AB35">
            <v>31.61</v>
          </cell>
          <cell r="AC35">
            <v>34.36</v>
          </cell>
          <cell r="AD35">
            <v>33.61</v>
          </cell>
          <cell r="AE35">
            <v>31.61</v>
          </cell>
          <cell r="AF35">
            <v>35.01</v>
          </cell>
          <cell r="AG35">
            <v>3.89</v>
          </cell>
        </row>
        <row r="36">
          <cell r="A36">
            <v>38018</v>
          </cell>
          <cell r="B36">
            <v>43.25</v>
          </cell>
          <cell r="C36">
            <v>43.25</v>
          </cell>
          <cell r="D36">
            <v>43.25</v>
          </cell>
          <cell r="E36">
            <v>43.25</v>
          </cell>
          <cell r="F36">
            <v>34.5</v>
          </cell>
          <cell r="G36">
            <v>40.5</v>
          </cell>
          <cell r="H36">
            <v>34.5</v>
          </cell>
          <cell r="I36">
            <v>36.5</v>
          </cell>
          <cell r="J36">
            <v>37.25</v>
          </cell>
          <cell r="K36">
            <v>48</v>
          </cell>
          <cell r="L36">
            <v>52.5</v>
          </cell>
          <cell r="M36">
            <v>29.92</v>
          </cell>
          <cell r="N36">
            <v>28.37</v>
          </cell>
          <cell r="O36">
            <v>29.42</v>
          </cell>
          <cell r="P36">
            <v>30.42</v>
          </cell>
          <cell r="Q36">
            <v>34.37</v>
          </cell>
          <cell r="R36">
            <v>32.74</v>
          </cell>
          <cell r="S36">
            <v>29.92</v>
          </cell>
          <cell r="T36">
            <v>24.92</v>
          </cell>
          <cell r="U36">
            <v>31.705</v>
          </cell>
          <cell r="V36">
            <v>31.407</v>
          </cell>
          <cell r="W36">
            <v>33.455</v>
          </cell>
          <cell r="X36">
            <v>30.807</v>
          </cell>
          <cell r="Y36">
            <v>31.705</v>
          </cell>
          <cell r="Z36">
            <v>33.705</v>
          </cell>
          <cell r="AA36">
            <v>33.955</v>
          </cell>
          <cell r="AB36">
            <v>30.86</v>
          </cell>
          <cell r="AC36">
            <v>33.61</v>
          </cell>
          <cell r="AD36">
            <v>32.36</v>
          </cell>
          <cell r="AE36">
            <v>30.86</v>
          </cell>
          <cell r="AF36">
            <v>33.86</v>
          </cell>
          <cell r="AG36">
            <v>3.806</v>
          </cell>
        </row>
        <row r="37">
          <cell r="A37">
            <v>38047</v>
          </cell>
          <cell r="B37">
            <v>34.75</v>
          </cell>
          <cell r="C37">
            <v>34.75</v>
          </cell>
          <cell r="D37">
            <v>34.75</v>
          </cell>
          <cell r="E37">
            <v>34.75</v>
          </cell>
          <cell r="F37">
            <v>31.75</v>
          </cell>
          <cell r="G37">
            <v>34.75</v>
          </cell>
          <cell r="H37">
            <v>31.75</v>
          </cell>
          <cell r="I37">
            <v>33.75</v>
          </cell>
          <cell r="J37">
            <v>33</v>
          </cell>
          <cell r="K37">
            <v>40.5</v>
          </cell>
          <cell r="L37">
            <v>45.5</v>
          </cell>
          <cell r="M37">
            <v>29.68</v>
          </cell>
          <cell r="N37">
            <v>28.13</v>
          </cell>
          <cell r="O37">
            <v>29.18</v>
          </cell>
          <cell r="P37">
            <v>30.43</v>
          </cell>
          <cell r="Q37">
            <v>32.38</v>
          </cell>
          <cell r="R37">
            <v>32.23</v>
          </cell>
          <cell r="S37">
            <v>29.68</v>
          </cell>
          <cell r="T37">
            <v>24.68</v>
          </cell>
          <cell r="U37">
            <v>29.555</v>
          </cell>
          <cell r="V37">
            <v>27.307</v>
          </cell>
          <cell r="W37">
            <v>31.305</v>
          </cell>
          <cell r="X37">
            <v>27.157</v>
          </cell>
          <cell r="Y37">
            <v>29.555</v>
          </cell>
          <cell r="Z37">
            <v>31.555</v>
          </cell>
          <cell r="AA37">
            <v>31.805</v>
          </cell>
          <cell r="AB37">
            <v>29.296</v>
          </cell>
          <cell r="AC37">
            <v>32.146</v>
          </cell>
          <cell r="AD37">
            <v>30.796</v>
          </cell>
          <cell r="AE37">
            <v>29.296</v>
          </cell>
          <cell r="AF37">
            <v>31.796</v>
          </cell>
          <cell r="AG37">
            <v>3.671</v>
          </cell>
        </row>
        <row r="38">
          <cell r="A38">
            <v>38078</v>
          </cell>
          <cell r="B38">
            <v>35</v>
          </cell>
          <cell r="C38">
            <v>35</v>
          </cell>
          <cell r="D38">
            <v>35</v>
          </cell>
          <cell r="E38">
            <v>35</v>
          </cell>
          <cell r="F38">
            <v>31.75</v>
          </cell>
          <cell r="G38">
            <v>34.75</v>
          </cell>
          <cell r="H38">
            <v>31.75</v>
          </cell>
          <cell r="I38">
            <v>33.75</v>
          </cell>
          <cell r="J38">
            <v>33</v>
          </cell>
          <cell r="K38">
            <v>40.5</v>
          </cell>
          <cell r="L38">
            <v>45.5</v>
          </cell>
          <cell r="M38">
            <v>30.12</v>
          </cell>
          <cell r="N38">
            <v>28.57</v>
          </cell>
          <cell r="O38">
            <v>29.62</v>
          </cell>
          <cell r="P38">
            <v>30.87</v>
          </cell>
          <cell r="Q38">
            <v>32.37</v>
          </cell>
          <cell r="R38">
            <v>32.67</v>
          </cell>
          <cell r="S38">
            <v>30.12</v>
          </cell>
          <cell r="T38">
            <v>25.12</v>
          </cell>
          <cell r="U38">
            <v>29.555</v>
          </cell>
          <cell r="V38">
            <v>27.307</v>
          </cell>
          <cell r="W38">
            <v>31.305</v>
          </cell>
          <cell r="X38">
            <v>27.157</v>
          </cell>
          <cell r="Y38">
            <v>29.555</v>
          </cell>
          <cell r="Z38">
            <v>31.555</v>
          </cell>
          <cell r="AA38">
            <v>31.805</v>
          </cell>
          <cell r="AB38">
            <v>30.08</v>
          </cell>
          <cell r="AC38">
            <v>32.93</v>
          </cell>
          <cell r="AD38">
            <v>32.08</v>
          </cell>
          <cell r="AE38">
            <v>30.08</v>
          </cell>
          <cell r="AF38">
            <v>32.58</v>
          </cell>
          <cell r="AG38">
            <v>3.496</v>
          </cell>
        </row>
        <row r="39">
          <cell r="A39">
            <v>38108</v>
          </cell>
          <cell r="B39">
            <v>34.5</v>
          </cell>
          <cell r="C39">
            <v>34.5</v>
          </cell>
          <cell r="D39">
            <v>34.5</v>
          </cell>
          <cell r="E39">
            <v>34.5</v>
          </cell>
          <cell r="F39">
            <v>34.25</v>
          </cell>
          <cell r="G39">
            <v>41.25</v>
          </cell>
          <cell r="H39">
            <v>34.25</v>
          </cell>
          <cell r="I39">
            <v>36.25</v>
          </cell>
          <cell r="J39">
            <v>34</v>
          </cell>
          <cell r="K39">
            <v>41.5</v>
          </cell>
          <cell r="L39">
            <v>50</v>
          </cell>
          <cell r="M39">
            <v>30.65</v>
          </cell>
          <cell r="N39">
            <v>29.15</v>
          </cell>
          <cell r="O39">
            <v>30.15</v>
          </cell>
          <cell r="P39">
            <v>31.65</v>
          </cell>
          <cell r="Q39">
            <v>27.7</v>
          </cell>
          <cell r="R39">
            <v>34.99</v>
          </cell>
          <cell r="S39">
            <v>30.65</v>
          </cell>
          <cell r="T39">
            <v>25.65</v>
          </cell>
          <cell r="U39">
            <v>31.505</v>
          </cell>
          <cell r="V39">
            <v>29.707</v>
          </cell>
          <cell r="W39">
            <v>33.255</v>
          </cell>
          <cell r="X39">
            <v>29.957</v>
          </cell>
          <cell r="Y39">
            <v>31.505</v>
          </cell>
          <cell r="Z39">
            <v>34.005</v>
          </cell>
          <cell r="AA39">
            <v>34.755</v>
          </cell>
          <cell r="AB39">
            <v>32.04</v>
          </cell>
          <cell r="AC39">
            <v>35.79</v>
          </cell>
          <cell r="AD39">
            <v>34.04</v>
          </cell>
          <cell r="AE39">
            <v>32.04</v>
          </cell>
          <cell r="AF39">
            <v>35.29</v>
          </cell>
          <cell r="AG39">
            <v>3.5</v>
          </cell>
        </row>
        <row r="40">
          <cell r="A40">
            <v>38139</v>
          </cell>
          <cell r="B40">
            <v>39.25</v>
          </cell>
          <cell r="C40">
            <v>39.25</v>
          </cell>
          <cell r="D40">
            <v>39.25</v>
          </cell>
          <cell r="E40">
            <v>39.25</v>
          </cell>
          <cell r="F40">
            <v>43.75</v>
          </cell>
          <cell r="G40">
            <v>54.75</v>
          </cell>
          <cell r="H40">
            <v>43.75</v>
          </cell>
          <cell r="I40">
            <v>47.75</v>
          </cell>
          <cell r="J40">
            <v>44.5</v>
          </cell>
          <cell r="K40">
            <v>53</v>
          </cell>
          <cell r="L40">
            <v>62</v>
          </cell>
          <cell r="M40">
            <v>36.72</v>
          </cell>
          <cell r="N40">
            <v>35.07</v>
          </cell>
          <cell r="O40">
            <v>36.22</v>
          </cell>
          <cell r="P40">
            <v>38.22</v>
          </cell>
          <cell r="Q40">
            <v>31.47</v>
          </cell>
          <cell r="R40">
            <v>40.2</v>
          </cell>
          <cell r="S40">
            <v>36.72</v>
          </cell>
          <cell r="T40">
            <v>31.72</v>
          </cell>
          <cell r="U40">
            <v>37.795</v>
          </cell>
          <cell r="V40">
            <v>38.892</v>
          </cell>
          <cell r="W40">
            <v>39.545</v>
          </cell>
          <cell r="X40">
            <v>38.442</v>
          </cell>
          <cell r="Y40">
            <v>37.795</v>
          </cell>
          <cell r="Z40">
            <v>40.545</v>
          </cell>
          <cell r="AA40">
            <v>43.045</v>
          </cell>
          <cell r="AB40">
            <v>36.09</v>
          </cell>
          <cell r="AC40">
            <v>41.34</v>
          </cell>
          <cell r="AD40">
            <v>36.84</v>
          </cell>
          <cell r="AE40">
            <v>36.09</v>
          </cell>
          <cell r="AF40">
            <v>40.59</v>
          </cell>
          <cell r="AG40">
            <v>3.54</v>
          </cell>
        </row>
        <row r="41">
          <cell r="A41">
            <v>38169</v>
          </cell>
          <cell r="B41">
            <v>48</v>
          </cell>
          <cell r="C41">
            <v>48</v>
          </cell>
          <cell r="D41">
            <v>48</v>
          </cell>
          <cell r="E41">
            <v>48</v>
          </cell>
          <cell r="F41">
            <v>52.75</v>
          </cell>
          <cell r="G41">
            <v>69.75</v>
          </cell>
          <cell r="H41">
            <v>52.75</v>
          </cell>
          <cell r="I41">
            <v>56.75</v>
          </cell>
          <cell r="J41">
            <v>55.5</v>
          </cell>
          <cell r="K41">
            <v>72</v>
          </cell>
          <cell r="L41">
            <v>81.5</v>
          </cell>
          <cell r="M41">
            <v>47.97</v>
          </cell>
          <cell r="N41">
            <v>45.92</v>
          </cell>
          <cell r="O41">
            <v>47.47</v>
          </cell>
          <cell r="P41">
            <v>50.47</v>
          </cell>
          <cell r="Q41">
            <v>41.12</v>
          </cell>
          <cell r="R41">
            <v>47.72</v>
          </cell>
          <cell r="S41">
            <v>47.97</v>
          </cell>
          <cell r="T41">
            <v>40.12</v>
          </cell>
          <cell r="U41">
            <v>48.3</v>
          </cell>
          <cell r="V41">
            <v>46.135</v>
          </cell>
          <cell r="W41">
            <v>50.05</v>
          </cell>
          <cell r="X41">
            <v>45.025</v>
          </cell>
          <cell r="Y41">
            <v>48.3</v>
          </cell>
          <cell r="Z41">
            <v>51.05</v>
          </cell>
          <cell r="AA41">
            <v>53.55</v>
          </cell>
          <cell r="AB41">
            <v>45.64</v>
          </cell>
          <cell r="AC41">
            <v>56.09</v>
          </cell>
          <cell r="AD41">
            <v>48.49</v>
          </cell>
          <cell r="AE41">
            <v>45.64</v>
          </cell>
          <cell r="AF41">
            <v>53.64</v>
          </cell>
          <cell r="AG41">
            <v>3.582</v>
          </cell>
        </row>
        <row r="42">
          <cell r="A42">
            <v>38200</v>
          </cell>
          <cell r="B42">
            <v>48</v>
          </cell>
          <cell r="C42">
            <v>48</v>
          </cell>
          <cell r="D42">
            <v>48</v>
          </cell>
          <cell r="E42">
            <v>48</v>
          </cell>
          <cell r="F42">
            <v>52.75</v>
          </cell>
          <cell r="G42">
            <v>69.75</v>
          </cell>
          <cell r="H42">
            <v>52.75</v>
          </cell>
          <cell r="I42">
            <v>56.75</v>
          </cell>
          <cell r="J42">
            <v>55.5</v>
          </cell>
          <cell r="K42">
            <v>72</v>
          </cell>
          <cell r="L42">
            <v>81.5</v>
          </cell>
          <cell r="M42">
            <v>46.78</v>
          </cell>
          <cell r="N42">
            <v>44.73</v>
          </cell>
          <cell r="O42">
            <v>46.28</v>
          </cell>
          <cell r="P42">
            <v>49.28</v>
          </cell>
          <cell r="Q42">
            <v>39.93</v>
          </cell>
          <cell r="R42">
            <v>47.03</v>
          </cell>
          <cell r="S42">
            <v>46.78</v>
          </cell>
          <cell r="T42">
            <v>38.93</v>
          </cell>
          <cell r="U42">
            <v>47.8</v>
          </cell>
          <cell r="V42">
            <v>46.135</v>
          </cell>
          <cell r="W42">
            <v>49.55</v>
          </cell>
          <cell r="X42">
            <v>44.125</v>
          </cell>
          <cell r="Y42">
            <v>47.8</v>
          </cell>
          <cell r="Z42">
            <v>50.55</v>
          </cell>
          <cell r="AA42">
            <v>53.05</v>
          </cell>
          <cell r="AB42">
            <v>45.24</v>
          </cell>
          <cell r="AC42">
            <v>55.69</v>
          </cell>
          <cell r="AD42">
            <v>48.49</v>
          </cell>
          <cell r="AE42">
            <v>45.24</v>
          </cell>
          <cell r="AF42">
            <v>53.24</v>
          </cell>
          <cell r="AG42">
            <v>3.619</v>
          </cell>
        </row>
        <row r="43">
          <cell r="A43">
            <v>38231</v>
          </cell>
          <cell r="B43">
            <v>33.25</v>
          </cell>
          <cell r="C43">
            <v>33.25</v>
          </cell>
          <cell r="D43">
            <v>33.25</v>
          </cell>
          <cell r="E43">
            <v>33.25</v>
          </cell>
          <cell r="F43">
            <v>31.75</v>
          </cell>
          <cell r="G43">
            <v>34.75</v>
          </cell>
          <cell r="H43">
            <v>31.75</v>
          </cell>
          <cell r="I43">
            <v>33.75</v>
          </cell>
          <cell r="J43">
            <v>33</v>
          </cell>
          <cell r="K43">
            <v>40.5</v>
          </cell>
          <cell r="L43">
            <v>46</v>
          </cell>
          <cell r="M43">
            <v>28.8</v>
          </cell>
          <cell r="N43">
            <v>27.55</v>
          </cell>
          <cell r="O43">
            <v>28.3</v>
          </cell>
          <cell r="P43">
            <v>30.3</v>
          </cell>
          <cell r="Q43">
            <v>25.15</v>
          </cell>
          <cell r="R43">
            <v>29.59</v>
          </cell>
          <cell r="S43">
            <v>28.8</v>
          </cell>
          <cell r="T43">
            <v>23.7</v>
          </cell>
          <cell r="U43">
            <v>28.435</v>
          </cell>
          <cell r="V43">
            <v>25.98</v>
          </cell>
          <cell r="W43">
            <v>30.185</v>
          </cell>
          <cell r="X43">
            <v>25.53</v>
          </cell>
          <cell r="Y43">
            <v>28.435</v>
          </cell>
          <cell r="Z43">
            <v>30.685</v>
          </cell>
          <cell r="AA43">
            <v>32.685</v>
          </cell>
          <cell r="AB43">
            <v>32.99</v>
          </cell>
          <cell r="AC43">
            <v>34.89</v>
          </cell>
          <cell r="AD43">
            <v>36.79</v>
          </cell>
          <cell r="AE43">
            <v>32.99</v>
          </cell>
          <cell r="AF43">
            <v>39.39</v>
          </cell>
          <cell r="AG43">
            <v>3.602</v>
          </cell>
        </row>
        <row r="44">
          <cell r="A44">
            <v>38261</v>
          </cell>
          <cell r="B44">
            <v>33.25</v>
          </cell>
          <cell r="C44">
            <v>33.25</v>
          </cell>
          <cell r="D44">
            <v>33.25</v>
          </cell>
          <cell r="E44">
            <v>33.25</v>
          </cell>
          <cell r="F44">
            <v>31.75</v>
          </cell>
          <cell r="G44">
            <v>34.75</v>
          </cell>
          <cell r="H44">
            <v>31.75</v>
          </cell>
          <cell r="I44">
            <v>33.75</v>
          </cell>
          <cell r="J44">
            <v>33</v>
          </cell>
          <cell r="K44">
            <v>40.5</v>
          </cell>
          <cell r="L44">
            <v>46</v>
          </cell>
          <cell r="M44">
            <v>29.32</v>
          </cell>
          <cell r="N44">
            <v>28.07</v>
          </cell>
          <cell r="O44">
            <v>28.82</v>
          </cell>
          <cell r="P44">
            <v>29.32</v>
          </cell>
          <cell r="Q44">
            <v>31.01</v>
          </cell>
          <cell r="R44">
            <v>29.99</v>
          </cell>
          <cell r="S44">
            <v>29.32</v>
          </cell>
          <cell r="T44">
            <v>23.82</v>
          </cell>
          <cell r="U44">
            <v>30.005</v>
          </cell>
          <cell r="V44">
            <v>27.528</v>
          </cell>
          <cell r="W44">
            <v>31.755</v>
          </cell>
          <cell r="X44">
            <v>27.128</v>
          </cell>
          <cell r="Y44">
            <v>30.005</v>
          </cell>
          <cell r="Z44">
            <v>32.005</v>
          </cell>
          <cell r="AA44">
            <v>32.255</v>
          </cell>
          <cell r="AB44">
            <v>31.21</v>
          </cell>
          <cell r="AC44">
            <v>33.16</v>
          </cell>
          <cell r="AD44">
            <v>33.21</v>
          </cell>
          <cell r="AE44">
            <v>31.21</v>
          </cell>
          <cell r="AF44">
            <v>34.32</v>
          </cell>
          <cell r="AG44">
            <v>3.615</v>
          </cell>
        </row>
        <row r="45">
          <cell r="A45">
            <v>38292</v>
          </cell>
          <cell r="B45">
            <v>33.25</v>
          </cell>
          <cell r="C45">
            <v>33.25</v>
          </cell>
          <cell r="D45">
            <v>33.25</v>
          </cell>
          <cell r="E45">
            <v>33.25</v>
          </cell>
          <cell r="F45">
            <v>31.75</v>
          </cell>
          <cell r="G45">
            <v>34.75</v>
          </cell>
          <cell r="H45">
            <v>31.75</v>
          </cell>
          <cell r="I45">
            <v>33.75</v>
          </cell>
          <cell r="J45">
            <v>33</v>
          </cell>
          <cell r="K45">
            <v>40.5</v>
          </cell>
          <cell r="L45">
            <v>46</v>
          </cell>
          <cell r="M45">
            <v>29.66</v>
          </cell>
          <cell r="N45">
            <v>28.41</v>
          </cell>
          <cell r="O45">
            <v>29.16</v>
          </cell>
          <cell r="P45">
            <v>29.66</v>
          </cell>
          <cell r="Q45">
            <v>34.75</v>
          </cell>
          <cell r="R45">
            <v>30.33</v>
          </cell>
          <cell r="S45">
            <v>29.66</v>
          </cell>
          <cell r="T45">
            <v>24.16</v>
          </cell>
          <cell r="U45">
            <v>30.005</v>
          </cell>
          <cell r="V45">
            <v>27.528</v>
          </cell>
          <cell r="W45">
            <v>31.755</v>
          </cell>
          <cell r="X45">
            <v>27.128</v>
          </cell>
          <cell r="Y45">
            <v>30.005</v>
          </cell>
          <cell r="Z45">
            <v>32.005</v>
          </cell>
          <cell r="AA45">
            <v>32.245</v>
          </cell>
          <cell r="AB45">
            <v>30.21</v>
          </cell>
          <cell r="AC45">
            <v>31.91</v>
          </cell>
          <cell r="AD45">
            <v>32.21</v>
          </cell>
          <cell r="AE45">
            <v>30.21</v>
          </cell>
          <cell r="AF45">
            <v>33.32</v>
          </cell>
          <cell r="AG45">
            <v>3.77</v>
          </cell>
        </row>
        <row r="46">
          <cell r="A46">
            <v>38322</v>
          </cell>
          <cell r="B46">
            <v>33.25</v>
          </cell>
          <cell r="C46">
            <v>33.25</v>
          </cell>
          <cell r="D46">
            <v>33.25</v>
          </cell>
          <cell r="E46">
            <v>33.25</v>
          </cell>
          <cell r="F46">
            <v>31.75</v>
          </cell>
          <cell r="G46">
            <v>34.75</v>
          </cell>
          <cell r="H46">
            <v>31.75</v>
          </cell>
          <cell r="I46">
            <v>33.75</v>
          </cell>
          <cell r="J46">
            <v>33</v>
          </cell>
          <cell r="K46">
            <v>40.5</v>
          </cell>
          <cell r="L46">
            <v>46</v>
          </cell>
          <cell r="M46">
            <v>29.36</v>
          </cell>
          <cell r="N46">
            <v>28.11</v>
          </cell>
          <cell r="O46">
            <v>28.86</v>
          </cell>
          <cell r="P46">
            <v>29.36</v>
          </cell>
          <cell r="Q46">
            <v>34.85</v>
          </cell>
          <cell r="R46">
            <v>30.03</v>
          </cell>
          <cell r="S46">
            <v>29.36</v>
          </cell>
          <cell r="T46">
            <v>23.86</v>
          </cell>
          <cell r="U46">
            <v>30.005</v>
          </cell>
          <cell r="V46">
            <v>27.778</v>
          </cell>
          <cell r="W46">
            <v>31.755</v>
          </cell>
          <cell r="X46">
            <v>27.378</v>
          </cell>
          <cell r="Y46">
            <v>30.005</v>
          </cell>
          <cell r="Z46">
            <v>32.005</v>
          </cell>
          <cell r="AA46">
            <v>32.255</v>
          </cell>
          <cell r="AB46">
            <v>31.11</v>
          </cell>
          <cell r="AC46">
            <v>33.46</v>
          </cell>
          <cell r="AD46">
            <v>32.96</v>
          </cell>
          <cell r="AE46">
            <v>31.11</v>
          </cell>
          <cell r="AF46">
            <v>34.72</v>
          </cell>
          <cell r="AG46">
            <v>3.93</v>
          </cell>
        </row>
        <row r="47">
          <cell r="A47">
            <v>38353</v>
          </cell>
          <cell r="B47">
            <v>43.5</v>
          </cell>
          <cell r="C47">
            <v>43.5</v>
          </cell>
          <cell r="D47">
            <v>43.5</v>
          </cell>
          <cell r="E47">
            <v>43.5</v>
          </cell>
          <cell r="F47">
            <v>34.5</v>
          </cell>
          <cell r="G47">
            <v>39.5</v>
          </cell>
          <cell r="H47">
            <v>34.5</v>
          </cell>
          <cell r="I47">
            <v>36.5</v>
          </cell>
          <cell r="J47">
            <v>37.5</v>
          </cell>
          <cell r="K47">
            <v>48</v>
          </cell>
          <cell r="L47">
            <v>53</v>
          </cell>
          <cell r="M47">
            <v>31.56</v>
          </cell>
          <cell r="N47">
            <v>30.01</v>
          </cell>
          <cell r="O47">
            <v>31.06</v>
          </cell>
          <cell r="P47">
            <v>32.06</v>
          </cell>
          <cell r="Q47">
            <v>34.66</v>
          </cell>
          <cell r="R47">
            <v>34.61</v>
          </cell>
          <cell r="S47">
            <v>31.56</v>
          </cell>
          <cell r="T47">
            <v>26.46</v>
          </cell>
          <cell r="U47">
            <v>32.315</v>
          </cell>
          <cell r="V47">
            <v>29.687</v>
          </cell>
          <cell r="W47">
            <v>34.065</v>
          </cell>
          <cell r="X47">
            <v>29.087</v>
          </cell>
          <cell r="Y47">
            <v>32.315</v>
          </cell>
          <cell r="Z47">
            <v>34.315</v>
          </cell>
          <cell r="AA47">
            <v>34.565</v>
          </cell>
          <cell r="AB47">
            <v>32.33</v>
          </cell>
          <cell r="AC47">
            <v>35.08</v>
          </cell>
          <cell r="AD47">
            <v>34.33</v>
          </cell>
          <cell r="AE47">
            <v>32.33</v>
          </cell>
          <cell r="AF47">
            <v>35.73</v>
          </cell>
          <cell r="AG47">
            <v>3.965</v>
          </cell>
        </row>
        <row r="48">
          <cell r="A48">
            <v>38384</v>
          </cell>
          <cell r="B48">
            <v>44.5</v>
          </cell>
          <cell r="C48">
            <v>44.5</v>
          </cell>
          <cell r="D48">
            <v>44.5</v>
          </cell>
          <cell r="E48">
            <v>44.5</v>
          </cell>
          <cell r="F48">
            <v>34.5</v>
          </cell>
          <cell r="G48">
            <v>39.5</v>
          </cell>
          <cell r="H48">
            <v>34.5</v>
          </cell>
          <cell r="I48">
            <v>36.5</v>
          </cell>
          <cell r="J48">
            <v>37.5</v>
          </cell>
          <cell r="K48">
            <v>48</v>
          </cell>
          <cell r="L48">
            <v>53</v>
          </cell>
          <cell r="M48">
            <v>30.66</v>
          </cell>
          <cell r="N48">
            <v>29.11</v>
          </cell>
          <cell r="O48">
            <v>30.16</v>
          </cell>
          <cell r="P48">
            <v>31.16</v>
          </cell>
          <cell r="Q48">
            <v>34.76</v>
          </cell>
          <cell r="R48">
            <v>33.77</v>
          </cell>
          <cell r="S48">
            <v>30.66</v>
          </cell>
          <cell r="T48">
            <v>25.06</v>
          </cell>
          <cell r="U48">
            <v>32.26</v>
          </cell>
          <cell r="V48">
            <v>29.685</v>
          </cell>
          <cell r="W48">
            <v>34.01</v>
          </cell>
          <cell r="X48">
            <v>29.085</v>
          </cell>
          <cell r="Y48">
            <v>32.26</v>
          </cell>
          <cell r="Z48">
            <v>34.26</v>
          </cell>
          <cell r="AA48">
            <v>34.51</v>
          </cell>
          <cell r="AB48">
            <v>31.58</v>
          </cell>
          <cell r="AC48">
            <v>34.33</v>
          </cell>
          <cell r="AD48">
            <v>33.08</v>
          </cell>
          <cell r="AE48">
            <v>31.58</v>
          </cell>
          <cell r="AF48">
            <v>34.58</v>
          </cell>
          <cell r="AG48">
            <v>3.881</v>
          </cell>
        </row>
        <row r="49">
          <cell r="A49">
            <v>38412</v>
          </cell>
          <cell r="B49">
            <v>35.5</v>
          </cell>
          <cell r="C49">
            <v>35.5</v>
          </cell>
          <cell r="D49">
            <v>35.5</v>
          </cell>
          <cell r="E49">
            <v>35.5</v>
          </cell>
          <cell r="F49">
            <v>32</v>
          </cell>
          <cell r="G49">
            <v>35</v>
          </cell>
          <cell r="H49">
            <v>32</v>
          </cell>
          <cell r="I49">
            <v>34</v>
          </cell>
          <cell r="J49">
            <v>33.5</v>
          </cell>
          <cell r="K49">
            <v>41</v>
          </cell>
          <cell r="L49">
            <v>46</v>
          </cell>
          <cell r="M49">
            <v>28.91</v>
          </cell>
          <cell r="N49">
            <v>27.36</v>
          </cell>
          <cell r="O49">
            <v>28.41</v>
          </cell>
          <cell r="P49">
            <v>29.66</v>
          </cell>
          <cell r="Q49">
            <v>31.26</v>
          </cell>
          <cell r="R49">
            <v>31.74</v>
          </cell>
          <cell r="S49">
            <v>28.91</v>
          </cell>
          <cell r="T49">
            <v>23.06</v>
          </cell>
          <cell r="U49">
            <v>30.11</v>
          </cell>
          <cell r="V49">
            <v>29.435</v>
          </cell>
          <cell r="W49">
            <v>31.86</v>
          </cell>
          <cell r="X49">
            <v>29.285</v>
          </cell>
          <cell r="Y49">
            <v>30.11</v>
          </cell>
          <cell r="Z49">
            <v>32.11</v>
          </cell>
          <cell r="AA49">
            <v>32.36</v>
          </cell>
          <cell r="AB49">
            <v>30.016</v>
          </cell>
          <cell r="AC49">
            <v>32.866</v>
          </cell>
          <cell r="AD49">
            <v>31.516</v>
          </cell>
          <cell r="AE49">
            <v>30.016</v>
          </cell>
          <cell r="AF49">
            <v>32.516</v>
          </cell>
          <cell r="AG49">
            <v>3.746</v>
          </cell>
        </row>
        <row r="50">
          <cell r="A50">
            <v>38443</v>
          </cell>
          <cell r="B50">
            <v>35.75</v>
          </cell>
          <cell r="C50">
            <v>35.75</v>
          </cell>
          <cell r="D50">
            <v>35.75</v>
          </cell>
          <cell r="E50">
            <v>35.75</v>
          </cell>
          <cell r="F50">
            <v>32</v>
          </cell>
          <cell r="G50">
            <v>35</v>
          </cell>
          <cell r="H50">
            <v>32</v>
          </cell>
          <cell r="I50">
            <v>34</v>
          </cell>
          <cell r="J50">
            <v>33.5</v>
          </cell>
          <cell r="K50">
            <v>41</v>
          </cell>
          <cell r="L50">
            <v>46</v>
          </cell>
          <cell r="M50">
            <v>30.12</v>
          </cell>
          <cell r="N50">
            <v>28.57</v>
          </cell>
          <cell r="O50">
            <v>29.62</v>
          </cell>
          <cell r="P50">
            <v>30.87</v>
          </cell>
          <cell r="Q50">
            <v>32.02</v>
          </cell>
          <cell r="R50">
            <v>32.95</v>
          </cell>
          <cell r="S50">
            <v>30.12</v>
          </cell>
          <cell r="T50">
            <v>24.27</v>
          </cell>
          <cell r="U50">
            <v>30.11</v>
          </cell>
          <cell r="V50">
            <v>29.436</v>
          </cell>
          <cell r="W50">
            <v>31.86</v>
          </cell>
          <cell r="X50">
            <v>29.286</v>
          </cell>
          <cell r="Y50">
            <v>30.11</v>
          </cell>
          <cell r="Z50">
            <v>32.11</v>
          </cell>
          <cell r="AA50">
            <v>32.36</v>
          </cell>
          <cell r="AB50">
            <v>30.8</v>
          </cell>
          <cell r="AC50">
            <v>33.65</v>
          </cell>
          <cell r="AD50">
            <v>32.8</v>
          </cell>
          <cell r="AE50">
            <v>30.8</v>
          </cell>
          <cell r="AF50">
            <v>33.3</v>
          </cell>
          <cell r="AG50">
            <v>3.571</v>
          </cell>
        </row>
        <row r="51">
          <cell r="A51">
            <v>38473</v>
          </cell>
          <cell r="B51">
            <v>35.75</v>
          </cell>
          <cell r="C51">
            <v>35.75</v>
          </cell>
          <cell r="D51">
            <v>35.75</v>
          </cell>
          <cell r="E51">
            <v>35.75</v>
          </cell>
          <cell r="F51">
            <v>34.75</v>
          </cell>
          <cell r="G51">
            <v>40.75</v>
          </cell>
          <cell r="H51">
            <v>34.75</v>
          </cell>
          <cell r="I51">
            <v>36.75</v>
          </cell>
          <cell r="J51">
            <v>34.5</v>
          </cell>
          <cell r="K51">
            <v>42</v>
          </cell>
          <cell r="L51">
            <v>51</v>
          </cell>
          <cell r="M51">
            <v>31.56</v>
          </cell>
          <cell r="N51">
            <v>30.06</v>
          </cell>
          <cell r="O51">
            <v>31.06</v>
          </cell>
          <cell r="P51">
            <v>32.56</v>
          </cell>
          <cell r="Q51">
            <v>28.26</v>
          </cell>
          <cell r="R51">
            <v>36.19</v>
          </cell>
          <cell r="S51">
            <v>31.56</v>
          </cell>
          <cell r="T51">
            <v>26.18</v>
          </cell>
          <cell r="U51">
            <v>32.06</v>
          </cell>
          <cell r="V51">
            <v>30.791</v>
          </cell>
          <cell r="W51">
            <v>33.81</v>
          </cell>
          <cell r="X51">
            <v>31.041</v>
          </cell>
          <cell r="Y51">
            <v>32.06</v>
          </cell>
          <cell r="Z51">
            <v>34.56</v>
          </cell>
          <cell r="AA51">
            <v>35.31</v>
          </cell>
          <cell r="AB51">
            <v>32.76</v>
          </cell>
          <cell r="AC51">
            <v>36.51</v>
          </cell>
          <cell r="AD51">
            <v>34.76</v>
          </cell>
          <cell r="AE51">
            <v>32.76</v>
          </cell>
          <cell r="AF51">
            <v>36.01</v>
          </cell>
          <cell r="AG51">
            <v>3.575</v>
          </cell>
        </row>
        <row r="52">
          <cell r="A52">
            <v>38504</v>
          </cell>
          <cell r="B52">
            <v>40.5</v>
          </cell>
          <cell r="C52">
            <v>40.5</v>
          </cell>
          <cell r="D52">
            <v>40.5</v>
          </cell>
          <cell r="E52">
            <v>40.5</v>
          </cell>
          <cell r="F52">
            <v>44</v>
          </cell>
          <cell r="G52">
            <v>55</v>
          </cell>
          <cell r="H52">
            <v>44</v>
          </cell>
          <cell r="I52">
            <v>48</v>
          </cell>
          <cell r="J52">
            <v>44.75</v>
          </cell>
          <cell r="K52">
            <v>53.5</v>
          </cell>
          <cell r="L52">
            <v>62</v>
          </cell>
          <cell r="M52">
            <v>37.87</v>
          </cell>
          <cell r="N52">
            <v>36.22</v>
          </cell>
          <cell r="O52">
            <v>37.37</v>
          </cell>
          <cell r="P52">
            <v>39.37</v>
          </cell>
          <cell r="Q52">
            <v>33.27</v>
          </cell>
          <cell r="R52">
            <v>40.89</v>
          </cell>
          <cell r="S52">
            <v>37.87</v>
          </cell>
          <cell r="T52">
            <v>33.55</v>
          </cell>
          <cell r="U52">
            <v>38.01</v>
          </cell>
          <cell r="V52">
            <v>38.265</v>
          </cell>
          <cell r="W52">
            <v>39.76</v>
          </cell>
          <cell r="X52">
            <v>37.815</v>
          </cell>
          <cell r="Y52">
            <v>38.01</v>
          </cell>
          <cell r="Z52">
            <v>40.76</v>
          </cell>
          <cell r="AA52">
            <v>43.26</v>
          </cell>
          <cell r="AB52">
            <v>36.81</v>
          </cell>
          <cell r="AC52">
            <v>42.06</v>
          </cell>
          <cell r="AD52">
            <v>37.56</v>
          </cell>
          <cell r="AE52">
            <v>36.81</v>
          </cell>
          <cell r="AF52">
            <v>41.31</v>
          </cell>
          <cell r="AG52">
            <v>3.615</v>
          </cell>
        </row>
        <row r="53">
          <cell r="A53">
            <v>38534</v>
          </cell>
          <cell r="B53">
            <v>47.75</v>
          </cell>
          <cell r="C53">
            <v>47.75</v>
          </cell>
          <cell r="D53">
            <v>47.75</v>
          </cell>
          <cell r="E53">
            <v>47.75</v>
          </cell>
          <cell r="F53">
            <v>53</v>
          </cell>
          <cell r="G53">
            <v>70</v>
          </cell>
          <cell r="H53">
            <v>53</v>
          </cell>
          <cell r="I53">
            <v>57</v>
          </cell>
          <cell r="J53">
            <v>56</v>
          </cell>
          <cell r="K53">
            <v>72.25</v>
          </cell>
          <cell r="L53">
            <v>81.5</v>
          </cell>
          <cell r="M53">
            <v>48.085</v>
          </cell>
          <cell r="N53">
            <v>46.035</v>
          </cell>
          <cell r="O53">
            <v>47.585</v>
          </cell>
          <cell r="P53">
            <v>50.585</v>
          </cell>
          <cell r="Q53">
            <v>40.385</v>
          </cell>
          <cell r="R53">
            <v>46.835</v>
          </cell>
          <cell r="S53">
            <v>48.085</v>
          </cell>
          <cell r="T53">
            <v>40.625</v>
          </cell>
          <cell r="U53">
            <v>47.8</v>
          </cell>
          <cell r="V53">
            <v>47.922</v>
          </cell>
          <cell r="W53">
            <v>49.55</v>
          </cell>
          <cell r="X53">
            <v>46.812</v>
          </cell>
          <cell r="Y53">
            <v>47.8</v>
          </cell>
          <cell r="Z53">
            <v>50.55</v>
          </cell>
          <cell r="AA53">
            <v>53.05</v>
          </cell>
          <cell r="AB53">
            <v>46.36</v>
          </cell>
          <cell r="AC53">
            <v>56.81</v>
          </cell>
          <cell r="AD53">
            <v>49.21</v>
          </cell>
          <cell r="AE53">
            <v>46.36</v>
          </cell>
          <cell r="AF53">
            <v>54.36</v>
          </cell>
          <cell r="AG53">
            <v>3.657</v>
          </cell>
        </row>
        <row r="54">
          <cell r="A54">
            <v>38565</v>
          </cell>
          <cell r="B54">
            <v>47.75</v>
          </cell>
          <cell r="C54">
            <v>47.75</v>
          </cell>
          <cell r="D54">
            <v>47.75</v>
          </cell>
          <cell r="E54">
            <v>47.75</v>
          </cell>
          <cell r="F54">
            <v>53</v>
          </cell>
          <cell r="G54">
            <v>70</v>
          </cell>
          <cell r="H54">
            <v>53</v>
          </cell>
          <cell r="I54">
            <v>57</v>
          </cell>
          <cell r="J54">
            <v>56</v>
          </cell>
          <cell r="K54">
            <v>72.25</v>
          </cell>
          <cell r="L54">
            <v>81.5</v>
          </cell>
          <cell r="M54">
            <v>47.435</v>
          </cell>
          <cell r="N54">
            <v>45.385</v>
          </cell>
          <cell r="O54">
            <v>46.935</v>
          </cell>
          <cell r="P54">
            <v>49.935</v>
          </cell>
          <cell r="Q54">
            <v>39.735</v>
          </cell>
          <cell r="R54">
            <v>47.185</v>
          </cell>
          <cell r="S54">
            <v>47.435</v>
          </cell>
          <cell r="T54">
            <v>39.975</v>
          </cell>
          <cell r="U54">
            <v>46.8</v>
          </cell>
          <cell r="V54">
            <v>48.172</v>
          </cell>
          <cell r="W54">
            <v>48.55</v>
          </cell>
          <cell r="X54">
            <v>46.162</v>
          </cell>
          <cell r="Y54">
            <v>46.8</v>
          </cell>
          <cell r="Z54">
            <v>49.55</v>
          </cell>
          <cell r="AA54">
            <v>52.05</v>
          </cell>
          <cell r="AB54">
            <v>45.96</v>
          </cell>
          <cell r="AC54">
            <v>56.41</v>
          </cell>
          <cell r="AD54">
            <v>49.21</v>
          </cell>
          <cell r="AE54">
            <v>45.96</v>
          </cell>
          <cell r="AF54">
            <v>53.96</v>
          </cell>
          <cell r="AG54">
            <v>3.694</v>
          </cell>
        </row>
        <row r="55">
          <cell r="A55">
            <v>38596</v>
          </cell>
          <cell r="B55">
            <v>34.75</v>
          </cell>
          <cell r="C55">
            <v>34.75</v>
          </cell>
          <cell r="D55">
            <v>34.75</v>
          </cell>
          <cell r="E55">
            <v>34.75</v>
          </cell>
          <cell r="F55">
            <v>32</v>
          </cell>
          <cell r="G55">
            <v>35</v>
          </cell>
          <cell r="H55">
            <v>32</v>
          </cell>
          <cell r="I55">
            <v>34</v>
          </cell>
          <cell r="J55">
            <v>33.5</v>
          </cell>
          <cell r="K55">
            <v>41</v>
          </cell>
          <cell r="L55">
            <v>46.5</v>
          </cell>
          <cell r="M55">
            <v>29.31</v>
          </cell>
          <cell r="N55">
            <v>28.06</v>
          </cell>
          <cell r="O55">
            <v>28.81</v>
          </cell>
          <cell r="P55">
            <v>30.81</v>
          </cell>
          <cell r="Q55">
            <v>25.31</v>
          </cell>
          <cell r="R55">
            <v>31.35</v>
          </cell>
          <cell r="S55">
            <v>29.31</v>
          </cell>
          <cell r="T55">
            <v>23.83</v>
          </cell>
          <cell r="U55">
            <v>28.025</v>
          </cell>
          <cell r="V55">
            <v>26.712</v>
          </cell>
          <cell r="W55">
            <v>29.775</v>
          </cell>
          <cell r="X55">
            <v>26.262</v>
          </cell>
          <cell r="Y55">
            <v>28.025</v>
          </cell>
          <cell r="Z55">
            <v>30.275</v>
          </cell>
          <cell r="AA55">
            <v>32.275</v>
          </cell>
          <cell r="AB55">
            <v>33.71</v>
          </cell>
          <cell r="AC55">
            <v>35.61</v>
          </cell>
          <cell r="AD55">
            <v>37.51</v>
          </cell>
          <cell r="AE55">
            <v>33.71</v>
          </cell>
          <cell r="AF55">
            <v>40.11</v>
          </cell>
          <cell r="AG55">
            <v>3.677</v>
          </cell>
        </row>
        <row r="56">
          <cell r="A56">
            <v>38626</v>
          </cell>
          <cell r="B56">
            <v>34.5</v>
          </cell>
          <cell r="C56">
            <v>34.5</v>
          </cell>
          <cell r="D56">
            <v>34.5</v>
          </cell>
          <cell r="E56">
            <v>34.5</v>
          </cell>
          <cell r="F56">
            <v>32</v>
          </cell>
          <cell r="G56">
            <v>35</v>
          </cell>
          <cell r="H56">
            <v>32</v>
          </cell>
          <cell r="I56">
            <v>34</v>
          </cell>
          <cell r="J56">
            <v>33.5</v>
          </cell>
          <cell r="K56">
            <v>41</v>
          </cell>
          <cell r="L56">
            <v>46.5</v>
          </cell>
          <cell r="M56">
            <v>29.05</v>
          </cell>
          <cell r="N56">
            <v>27.8</v>
          </cell>
          <cell r="O56">
            <v>28.55</v>
          </cell>
          <cell r="P56">
            <v>29.05</v>
          </cell>
          <cell r="Q56">
            <v>30.39</v>
          </cell>
          <cell r="R56">
            <v>30.01</v>
          </cell>
          <cell r="S56">
            <v>29.05</v>
          </cell>
          <cell r="T56">
            <v>22.7</v>
          </cell>
          <cell r="U56">
            <v>30.81</v>
          </cell>
          <cell r="V56">
            <v>28.162</v>
          </cell>
          <cell r="W56">
            <v>32.56</v>
          </cell>
          <cell r="X56">
            <v>27.762</v>
          </cell>
          <cell r="Y56">
            <v>30.81</v>
          </cell>
          <cell r="Z56">
            <v>32.81</v>
          </cell>
          <cell r="AA56">
            <v>33.06</v>
          </cell>
          <cell r="AB56">
            <v>31.93</v>
          </cell>
          <cell r="AC56">
            <v>33.88</v>
          </cell>
          <cell r="AD56">
            <v>33.93</v>
          </cell>
          <cell r="AE56">
            <v>31.93</v>
          </cell>
          <cell r="AF56">
            <v>35.04</v>
          </cell>
          <cell r="AG56">
            <v>3.69</v>
          </cell>
        </row>
        <row r="57">
          <cell r="A57">
            <v>38657</v>
          </cell>
          <cell r="B57">
            <v>34.5</v>
          </cell>
          <cell r="C57">
            <v>34.5</v>
          </cell>
          <cell r="D57">
            <v>34.5</v>
          </cell>
          <cell r="E57">
            <v>34.5</v>
          </cell>
          <cell r="F57">
            <v>32</v>
          </cell>
          <cell r="G57">
            <v>35</v>
          </cell>
          <cell r="H57">
            <v>32</v>
          </cell>
          <cell r="I57">
            <v>34</v>
          </cell>
          <cell r="J57">
            <v>33.5</v>
          </cell>
          <cell r="K57">
            <v>41</v>
          </cell>
          <cell r="L57">
            <v>46.5</v>
          </cell>
          <cell r="M57">
            <v>30.16</v>
          </cell>
          <cell r="N57">
            <v>28.91</v>
          </cell>
          <cell r="O57">
            <v>29.66</v>
          </cell>
          <cell r="P57">
            <v>30.16</v>
          </cell>
          <cell r="Q57">
            <v>34.9</v>
          </cell>
          <cell r="R57">
            <v>31.11</v>
          </cell>
          <cell r="S57">
            <v>30.16</v>
          </cell>
          <cell r="T57">
            <v>23.81</v>
          </cell>
          <cell r="U57">
            <v>30.81</v>
          </cell>
          <cell r="V57">
            <v>28.262</v>
          </cell>
          <cell r="W57">
            <v>32.56</v>
          </cell>
          <cell r="X57">
            <v>27.862</v>
          </cell>
          <cell r="Y57">
            <v>30.81</v>
          </cell>
          <cell r="Z57">
            <v>32.81</v>
          </cell>
          <cell r="AA57">
            <v>33.06</v>
          </cell>
          <cell r="AB57">
            <v>30.93</v>
          </cell>
          <cell r="AC57">
            <v>32.63</v>
          </cell>
          <cell r="AD57">
            <v>32.93</v>
          </cell>
          <cell r="AE57">
            <v>30.93</v>
          </cell>
          <cell r="AF57">
            <v>34.04</v>
          </cell>
          <cell r="AG57">
            <v>3.845</v>
          </cell>
        </row>
        <row r="58">
          <cell r="A58">
            <v>38687</v>
          </cell>
          <cell r="B58">
            <v>34.5</v>
          </cell>
          <cell r="C58">
            <v>34.5</v>
          </cell>
          <cell r="D58">
            <v>34.5</v>
          </cell>
          <cell r="E58">
            <v>34.5</v>
          </cell>
          <cell r="F58">
            <v>32</v>
          </cell>
          <cell r="G58">
            <v>35</v>
          </cell>
          <cell r="H58">
            <v>32</v>
          </cell>
          <cell r="I58">
            <v>34</v>
          </cell>
          <cell r="J58">
            <v>33.5</v>
          </cell>
          <cell r="K58">
            <v>41</v>
          </cell>
          <cell r="L58">
            <v>46.5</v>
          </cell>
          <cell r="M58">
            <v>30.68</v>
          </cell>
          <cell r="N58">
            <v>29.43</v>
          </cell>
          <cell r="O58">
            <v>30.18</v>
          </cell>
          <cell r="P58">
            <v>30.68</v>
          </cell>
          <cell r="Q58">
            <v>35.82</v>
          </cell>
          <cell r="R58">
            <v>31.63</v>
          </cell>
          <cell r="S58">
            <v>30.68</v>
          </cell>
          <cell r="T58">
            <v>24.33</v>
          </cell>
          <cell r="U58">
            <v>30.81</v>
          </cell>
          <cell r="V58">
            <v>28.362</v>
          </cell>
          <cell r="W58">
            <v>32.56</v>
          </cell>
          <cell r="X58">
            <v>27.962</v>
          </cell>
          <cell r="Y58">
            <v>30.81</v>
          </cell>
          <cell r="Z58">
            <v>32.81</v>
          </cell>
          <cell r="AA58">
            <v>33.06</v>
          </cell>
          <cell r="AB58">
            <v>31.83</v>
          </cell>
          <cell r="AC58">
            <v>34.18</v>
          </cell>
          <cell r="AD58">
            <v>33.68</v>
          </cell>
          <cell r="AE58">
            <v>31.83</v>
          </cell>
          <cell r="AF58">
            <v>35.44</v>
          </cell>
          <cell r="AG58">
            <v>4.005</v>
          </cell>
        </row>
        <row r="59">
          <cell r="A59">
            <v>38718</v>
          </cell>
          <cell r="B59">
            <v>44.05</v>
          </cell>
          <cell r="C59">
            <v>44.05</v>
          </cell>
          <cell r="D59">
            <v>44.05</v>
          </cell>
          <cell r="E59">
            <v>44.05</v>
          </cell>
          <cell r="F59">
            <v>34.75</v>
          </cell>
          <cell r="G59">
            <v>39.75</v>
          </cell>
          <cell r="H59">
            <v>34.75</v>
          </cell>
          <cell r="I59">
            <v>36.75</v>
          </cell>
          <cell r="J59">
            <v>38</v>
          </cell>
          <cell r="K59">
            <v>48.25</v>
          </cell>
          <cell r="L59">
            <v>53</v>
          </cell>
          <cell r="M59">
            <v>32.26</v>
          </cell>
          <cell r="N59">
            <v>30.71</v>
          </cell>
          <cell r="O59">
            <v>31.76</v>
          </cell>
          <cell r="P59">
            <v>32.76</v>
          </cell>
          <cell r="Q59">
            <v>35.21</v>
          </cell>
          <cell r="R59">
            <v>35.45</v>
          </cell>
          <cell r="S59">
            <v>32.26</v>
          </cell>
          <cell r="T59">
            <v>26.26</v>
          </cell>
          <cell r="U59">
            <v>32.37</v>
          </cell>
          <cell r="V59">
            <v>30.742</v>
          </cell>
          <cell r="W59">
            <v>34.12</v>
          </cell>
          <cell r="X59">
            <v>30.142</v>
          </cell>
          <cell r="Y59">
            <v>32.37</v>
          </cell>
          <cell r="Z59">
            <v>34.37</v>
          </cell>
          <cell r="AA59">
            <v>34.62</v>
          </cell>
          <cell r="AB59">
            <v>33.87</v>
          </cell>
          <cell r="AC59">
            <v>36.62</v>
          </cell>
          <cell r="AD59">
            <v>35.87</v>
          </cell>
          <cell r="AE59">
            <v>33.87</v>
          </cell>
          <cell r="AF59">
            <v>37.27</v>
          </cell>
          <cell r="AG59">
            <v>4.0425</v>
          </cell>
        </row>
        <row r="60">
          <cell r="A60">
            <v>38749</v>
          </cell>
          <cell r="B60">
            <v>45.05</v>
          </cell>
          <cell r="C60">
            <v>45.05</v>
          </cell>
          <cell r="D60">
            <v>45.05</v>
          </cell>
          <cell r="E60">
            <v>45.05</v>
          </cell>
          <cell r="F60">
            <v>34.75</v>
          </cell>
          <cell r="G60">
            <v>39.75</v>
          </cell>
          <cell r="H60">
            <v>34.75</v>
          </cell>
          <cell r="I60">
            <v>36.75</v>
          </cell>
          <cell r="J60">
            <v>38</v>
          </cell>
          <cell r="K60">
            <v>48.25</v>
          </cell>
          <cell r="L60">
            <v>53</v>
          </cell>
          <cell r="M60">
            <v>30.96</v>
          </cell>
          <cell r="N60">
            <v>29.41</v>
          </cell>
          <cell r="O60">
            <v>30.46</v>
          </cell>
          <cell r="P60">
            <v>31.46</v>
          </cell>
          <cell r="Q60">
            <v>34.91</v>
          </cell>
          <cell r="R60">
            <v>34.45</v>
          </cell>
          <cell r="S60">
            <v>30.96</v>
          </cell>
          <cell r="T60">
            <v>24.46</v>
          </cell>
          <cell r="U60">
            <v>32.07</v>
          </cell>
          <cell r="V60">
            <v>30.495</v>
          </cell>
          <cell r="W60">
            <v>33.82</v>
          </cell>
          <cell r="X60">
            <v>29.895</v>
          </cell>
          <cell r="Y60">
            <v>32.07</v>
          </cell>
          <cell r="Z60">
            <v>34.07</v>
          </cell>
          <cell r="AA60">
            <v>34.32</v>
          </cell>
          <cell r="AB60">
            <v>33.12</v>
          </cell>
          <cell r="AC60">
            <v>35.87</v>
          </cell>
          <cell r="AD60">
            <v>34.62</v>
          </cell>
          <cell r="AE60">
            <v>33.12</v>
          </cell>
          <cell r="AF60">
            <v>36.12</v>
          </cell>
          <cell r="AG60">
            <v>3.9585</v>
          </cell>
        </row>
        <row r="61">
          <cell r="A61">
            <v>38777</v>
          </cell>
          <cell r="B61">
            <v>36.05</v>
          </cell>
          <cell r="C61">
            <v>36.05</v>
          </cell>
          <cell r="D61">
            <v>36.05</v>
          </cell>
          <cell r="E61">
            <v>36.05</v>
          </cell>
          <cell r="F61">
            <v>32.25</v>
          </cell>
          <cell r="G61">
            <v>35.25</v>
          </cell>
          <cell r="H61">
            <v>32.25</v>
          </cell>
          <cell r="I61">
            <v>34.25</v>
          </cell>
          <cell r="J61">
            <v>34</v>
          </cell>
          <cell r="K61">
            <v>41.25</v>
          </cell>
          <cell r="L61">
            <v>46</v>
          </cell>
          <cell r="M61">
            <v>29.75</v>
          </cell>
          <cell r="N61">
            <v>28.2</v>
          </cell>
          <cell r="O61">
            <v>29.25</v>
          </cell>
          <cell r="P61">
            <v>30.5</v>
          </cell>
          <cell r="Q61">
            <v>31.95</v>
          </cell>
          <cell r="R61">
            <v>32.96</v>
          </cell>
          <cell r="S61">
            <v>29.75</v>
          </cell>
          <cell r="T61">
            <v>22.75</v>
          </cell>
          <cell r="U61">
            <v>29.92</v>
          </cell>
          <cell r="V61">
            <v>30.245</v>
          </cell>
          <cell r="W61">
            <v>31.67</v>
          </cell>
          <cell r="X61">
            <v>30.095</v>
          </cell>
          <cell r="Y61">
            <v>29.92</v>
          </cell>
          <cell r="Z61">
            <v>31.92</v>
          </cell>
          <cell r="AA61">
            <v>32.17</v>
          </cell>
          <cell r="AB61">
            <v>31.556</v>
          </cell>
          <cell r="AC61">
            <v>34.406</v>
          </cell>
          <cell r="AD61">
            <v>33.056</v>
          </cell>
          <cell r="AE61">
            <v>31.556</v>
          </cell>
          <cell r="AF61">
            <v>34.056</v>
          </cell>
          <cell r="AG61">
            <v>3.8235</v>
          </cell>
        </row>
        <row r="62">
          <cell r="A62">
            <v>38808</v>
          </cell>
          <cell r="B62">
            <v>36.3</v>
          </cell>
          <cell r="C62">
            <v>36.3</v>
          </cell>
          <cell r="D62">
            <v>36.3</v>
          </cell>
          <cell r="E62">
            <v>36.3</v>
          </cell>
          <cell r="F62">
            <v>32.25</v>
          </cell>
          <cell r="G62">
            <v>35.25</v>
          </cell>
          <cell r="H62">
            <v>32.25</v>
          </cell>
          <cell r="I62">
            <v>34.25</v>
          </cell>
          <cell r="J62">
            <v>34</v>
          </cell>
          <cell r="K62">
            <v>41.25</v>
          </cell>
          <cell r="L62">
            <v>46</v>
          </cell>
          <cell r="M62">
            <v>29.7</v>
          </cell>
          <cell r="N62">
            <v>28.15</v>
          </cell>
          <cell r="O62">
            <v>29.2</v>
          </cell>
          <cell r="P62">
            <v>30.45</v>
          </cell>
          <cell r="Q62">
            <v>31.45</v>
          </cell>
          <cell r="R62">
            <v>32.91</v>
          </cell>
          <cell r="S62">
            <v>29.7</v>
          </cell>
          <cell r="T62">
            <v>22.7</v>
          </cell>
          <cell r="U62">
            <v>29.92</v>
          </cell>
          <cell r="V62">
            <v>30.246</v>
          </cell>
          <cell r="W62">
            <v>31.67</v>
          </cell>
          <cell r="X62">
            <v>30.096</v>
          </cell>
          <cell r="Y62">
            <v>29.92</v>
          </cell>
          <cell r="Z62">
            <v>31.92</v>
          </cell>
          <cell r="AA62">
            <v>32.17</v>
          </cell>
          <cell r="AB62">
            <v>32.34</v>
          </cell>
          <cell r="AC62">
            <v>35.19</v>
          </cell>
          <cell r="AD62">
            <v>34.34</v>
          </cell>
          <cell r="AE62">
            <v>32.34</v>
          </cell>
          <cell r="AF62">
            <v>34.84</v>
          </cell>
          <cell r="AG62">
            <v>3.6485</v>
          </cell>
        </row>
        <row r="63">
          <cell r="A63">
            <v>38838</v>
          </cell>
          <cell r="B63">
            <v>36.3</v>
          </cell>
          <cell r="C63">
            <v>36.3</v>
          </cell>
          <cell r="D63">
            <v>36.3</v>
          </cell>
          <cell r="E63">
            <v>36.3</v>
          </cell>
          <cell r="F63">
            <v>35</v>
          </cell>
          <cell r="G63">
            <v>40</v>
          </cell>
          <cell r="H63">
            <v>35</v>
          </cell>
          <cell r="I63">
            <v>37</v>
          </cell>
          <cell r="J63">
            <v>35</v>
          </cell>
          <cell r="K63">
            <v>43</v>
          </cell>
          <cell r="L63">
            <v>51</v>
          </cell>
          <cell r="M63">
            <v>30.44</v>
          </cell>
          <cell r="N63">
            <v>28.94</v>
          </cell>
          <cell r="O63">
            <v>29.94</v>
          </cell>
          <cell r="P63">
            <v>31.44</v>
          </cell>
          <cell r="Q63">
            <v>26.99</v>
          </cell>
          <cell r="R63">
            <v>35.45</v>
          </cell>
          <cell r="S63">
            <v>30.44</v>
          </cell>
          <cell r="T63">
            <v>24.85</v>
          </cell>
          <cell r="U63">
            <v>32.37</v>
          </cell>
          <cell r="V63">
            <v>32.101</v>
          </cell>
          <cell r="W63">
            <v>34.12</v>
          </cell>
          <cell r="X63">
            <v>32.351</v>
          </cell>
          <cell r="Y63">
            <v>32.37</v>
          </cell>
          <cell r="Z63">
            <v>34.87</v>
          </cell>
          <cell r="AA63">
            <v>35.62</v>
          </cell>
          <cell r="AB63">
            <v>34.3</v>
          </cell>
          <cell r="AC63">
            <v>38.05</v>
          </cell>
          <cell r="AD63">
            <v>36.3</v>
          </cell>
          <cell r="AE63">
            <v>34.3</v>
          </cell>
          <cell r="AF63">
            <v>37.55</v>
          </cell>
          <cell r="AG63">
            <v>3.6525</v>
          </cell>
        </row>
        <row r="64">
          <cell r="A64">
            <v>38869</v>
          </cell>
          <cell r="B64">
            <v>41.05</v>
          </cell>
          <cell r="C64">
            <v>41.05</v>
          </cell>
          <cell r="D64">
            <v>41.05</v>
          </cell>
          <cell r="E64">
            <v>41.05</v>
          </cell>
          <cell r="F64">
            <v>44.5</v>
          </cell>
          <cell r="G64">
            <v>54.5</v>
          </cell>
          <cell r="H64">
            <v>44.5</v>
          </cell>
          <cell r="I64">
            <v>48.5</v>
          </cell>
          <cell r="J64">
            <v>45</v>
          </cell>
          <cell r="K64">
            <v>54</v>
          </cell>
          <cell r="L64">
            <v>62.5</v>
          </cell>
          <cell r="M64">
            <v>37.29</v>
          </cell>
          <cell r="N64">
            <v>35.64</v>
          </cell>
          <cell r="O64">
            <v>36.79</v>
          </cell>
          <cell r="P64">
            <v>38.79</v>
          </cell>
          <cell r="Q64">
            <v>33.29</v>
          </cell>
          <cell r="R64">
            <v>40.58</v>
          </cell>
          <cell r="S64">
            <v>37.29</v>
          </cell>
          <cell r="T64">
            <v>33.26</v>
          </cell>
          <cell r="U64">
            <v>38.23</v>
          </cell>
          <cell r="V64">
            <v>39.485</v>
          </cell>
          <cell r="W64">
            <v>39.98</v>
          </cell>
          <cell r="X64">
            <v>39.035</v>
          </cell>
          <cell r="Y64">
            <v>38.23</v>
          </cell>
          <cell r="Z64">
            <v>40.98</v>
          </cell>
          <cell r="AA64">
            <v>43.48</v>
          </cell>
          <cell r="AB64">
            <v>38.35</v>
          </cell>
          <cell r="AC64">
            <v>43.6</v>
          </cell>
          <cell r="AD64">
            <v>39.1</v>
          </cell>
          <cell r="AE64">
            <v>38.35</v>
          </cell>
          <cell r="AF64">
            <v>42.85</v>
          </cell>
          <cell r="AG64">
            <v>3.6925</v>
          </cell>
        </row>
        <row r="65">
          <cell r="A65">
            <v>38899</v>
          </cell>
          <cell r="B65">
            <v>48.3</v>
          </cell>
          <cell r="C65">
            <v>48.3</v>
          </cell>
          <cell r="D65">
            <v>48.3</v>
          </cell>
          <cell r="E65">
            <v>48.3</v>
          </cell>
          <cell r="F65">
            <v>53.5</v>
          </cell>
          <cell r="G65">
            <v>69.5</v>
          </cell>
          <cell r="H65">
            <v>53.5</v>
          </cell>
          <cell r="I65">
            <v>57.5</v>
          </cell>
          <cell r="J65">
            <v>56.5</v>
          </cell>
          <cell r="K65">
            <v>72.75</v>
          </cell>
          <cell r="L65">
            <v>82</v>
          </cell>
          <cell r="M65">
            <v>50.12</v>
          </cell>
          <cell r="N65">
            <v>48.07</v>
          </cell>
          <cell r="O65">
            <v>49.62</v>
          </cell>
          <cell r="P65">
            <v>52.62</v>
          </cell>
          <cell r="Q65">
            <v>40.52</v>
          </cell>
          <cell r="R65">
            <v>48.62</v>
          </cell>
          <cell r="S65">
            <v>50.12</v>
          </cell>
          <cell r="T65">
            <v>42.77</v>
          </cell>
          <cell r="U65">
            <v>49.55</v>
          </cell>
          <cell r="V65">
            <v>50.672</v>
          </cell>
          <cell r="W65">
            <v>51.3</v>
          </cell>
          <cell r="X65">
            <v>49.562</v>
          </cell>
          <cell r="Y65">
            <v>49.55</v>
          </cell>
          <cell r="Z65">
            <v>52.3</v>
          </cell>
          <cell r="AA65">
            <v>54.8</v>
          </cell>
          <cell r="AB65">
            <v>47.9</v>
          </cell>
          <cell r="AC65">
            <v>58.35</v>
          </cell>
          <cell r="AD65">
            <v>50.75</v>
          </cell>
          <cell r="AE65">
            <v>47.9</v>
          </cell>
          <cell r="AF65">
            <v>55.9</v>
          </cell>
          <cell r="AG65">
            <v>3.7345</v>
          </cell>
        </row>
        <row r="66">
          <cell r="A66">
            <v>38930</v>
          </cell>
          <cell r="B66">
            <v>48.3</v>
          </cell>
          <cell r="C66">
            <v>48.3</v>
          </cell>
          <cell r="D66">
            <v>48.3</v>
          </cell>
          <cell r="E66">
            <v>48.3</v>
          </cell>
          <cell r="F66">
            <v>53.5</v>
          </cell>
          <cell r="G66">
            <v>69.5</v>
          </cell>
          <cell r="H66">
            <v>53.5</v>
          </cell>
          <cell r="I66">
            <v>57.5</v>
          </cell>
          <cell r="J66">
            <v>56.5</v>
          </cell>
          <cell r="K66">
            <v>72.75</v>
          </cell>
          <cell r="L66">
            <v>82</v>
          </cell>
          <cell r="M66">
            <v>49.95</v>
          </cell>
          <cell r="N66">
            <v>47.9</v>
          </cell>
          <cell r="O66">
            <v>49.45</v>
          </cell>
          <cell r="P66">
            <v>52.45</v>
          </cell>
          <cell r="Q66">
            <v>40.35</v>
          </cell>
          <cell r="R66">
            <v>49.45</v>
          </cell>
          <cell r="S66">
            <v>49.95</v>
          </cell>
          <cell r="T66">
            <v>42.6</v>
          </cell>
          <cell r="U66">
            <v>48.55</v>
          </cell>
          <cell r="V66">
            <v>50.922</v>
          </cell>
          <cell r="W66">
            <v>50.3</v>
          </cell>
          <cell r="X66">
            <v>48.912</v>
          </cell>
          <cell r="Y66">
            <v>48.55</v>
          </cell>
          <cell r="Z66">
            <v>51.3</v>
          </cell>
          <cell r="AA66">
            <v>53.8</v>
          </cell>
          <cell r="AB66">
            <v>47.5</v>
          </cell>
          <cell r="AC66">
            <v>57.95</v>
          </cell>
          <cell r="AD66">
            <v>50.75</v>
          </cell>
          <cell r="AE66">
            <v>47.5</v>
          </cell>
          <cell r="AF66">
            <v>55.5</v>
          </cell>
          <cell r="AG66">
            <v>3.7715</v>
          </cell>
        </row>
        <row r="67">
          <cell r="A67">
            <v>38961</v>
          </cell>
          <cell r="B67">
            <v>35.3</v>
          </cell>
          <cell r="C67">
            <v>35.3</v>
          </cell>
          <cell r="D67">
            <v>35.3</v>
          </cell>
          <cell r="E67">
            <v>35.3</v>
          </cell>
          <cell r="F67">
            <v>32.25</v>
          </cell>
          <cell r="G67">
            <v>35.25</v>
          </cell>
          <cell r="H67">
            <v>32.25</v>
          </cell>
          <cell r="I67">
            <v>34.25</v>
          </cell>
          <cell r="J67">
            <v>33.75</v>
          </cell>
          <cell r="K67">
            <v>41.5</v>
          </cell>
          <cell r="L67">
            <v>47</v>
          </cell>
          <cell r="M67">
            <v>29.38</v>
          </cell>
          <cell r="N67">
            <v>28.13</v>
          </cell>
          <cell r="O67">
            <v>28.88</v>
          </cell>
          <cell r="P67">
            <v>30.88</v>
          </cell>
          <cell r="Q67">
            <v>25.23</v>
          </cell>
          <cell r="R67">
            <v>31.77</v>
          </cell>
          <cell r="S67">
            <v>29.38</v>
          </cell>
          <cell r="T67">
            <v>23.69</v>
          </cell>
          <cell r="U67">
            <v>27.615</v>
          </cell>
          <cell r="V67">
            <v>27.302</v>
          </cell>
          <cell r="W67">
            <v>29.365</v>
          </cell>
          <cell r="X67">
            <v>26.852</v>
          </cell>
          <cell r="Y67">
            <v>27.615</v>
          </cell>
          <cell r="Z67">
            <v>29.865</v>
          </cell>
          <cell r="AA67">
            <v>31.865</v>
          </cell>
          <cell r="AB67">
            <v>35.25</v>
          </cell>
          <cell r="AC67">
            <v>37.15</v>
          </cell>
          <cell r="AD67">
            <v>39.05</v>
          </cell>
          <cell r="AE67">
            <v>35.25</v>
          </cell>
          <cell r="AF67">
            <v>41.65</v>
          </cell>
          <cell r="AG67">
            <v>3.7545</v>
          </cell>
        </row>
        <row r="68">
          <cell r="A68">
            <v>38991</v>
          </cell>
          <cell r="B68">
            <v>35.05</v>
          </cell>
          <cell r="C68">
            <v>35.05</v>
          </cell>
          <cell r="D68">
            <v>35.05</v>
          </cell>
          <cell r="E68">
            <v>35.05</v>
          </cell>
          <cell r="F68">
            <v>32.25</v>
          </cell>
          <cell r="G68">
            <v>35.25</v>
          </cell>
          <cell r="H68">
            <v>32.25</v>
          </cell>
          <cell r="I68">
            <v>34.25</v>
          </cell>
          <cell r="J68">
            <v>33.75</v>
          </cell>
          <cell r="K68">
            <v>41.5</v>
          </cell>
          <cell r="L68">
            <v>47</v>
          </cell>
          <cell r="M68">
            <v>29.69</v>
          </cell>
          <cell r="N68">
            <v>28.44</v>
          </cell>
          <cell r="O68">
            <v>29.19</v>
          </cell>
          <cell r="P68">
            <v>29.69</v>
          </cell>
          <cell r="Q68">
            <v>30.88</v>
          </cell>
          <cell r="R68">
            <v>31.03</v>
          </cell>
          <cell r="S68">
            <v>29.69</v>
          </cell>
          <cell r="T68">
            <v>22.19</v>
          </cell>
          <cell r="U68">
            <v>30.62</v>
          </cell>
          <cell r="V68">
            <v>28.972</v>
          </cell>
          <cell r="W68">
            <v>32.37</v>
          </cell>
          <cell r="X68">
            <v>28.572</v>
          </cell>
          <cell r="Y68">
            <v>30.62</v>
          </cell>
          <cell r="Z68">
            <v>32.62</v>
          </cell>
          <cell r="AA68">
            <v>32.87</v>
          </cell>
          <cell r="AB68">
            <v>33.47</v>
          </cell>
          <cell r="AC68">
            <v>35.42</v>
          </cell>
          <cell r="AD68">
            <v>35.47</v>
          </cell>
          <cell r="AE68">
            <v>33.47</v>
          </cell>
          <cell r="AF68">
            <v>36.58</v>
          </cell>
          <cell r="AG68">
            <v>3.7675</v>
          </cell>
        </row>
        <row r="69">
          <cell r="A69">
            <v>39022</v>
          </cell>
          <cell r="B69">
            <v>35.05</v>
          </cell>
          <cell r="C69">
            <v>35.05</v>
          </cell>
          <cell r="D69">
            <v>35.05</v>
          </cell>
          <cell r="E69">
            <v>35.05</v>
          </cell>
          <cell r="F69">
            <v>32.25</v>
          </cell>
          <cell r="G69">
            <v>35.25</v>
          </cell>
          <cell r="H69">
            <v>32.25</v>
          </cell>
          <cell r="I69">
            <v>34.25</v>
          </cell>
          <cell r="J69">
            <v>33.75</v>
          </cell>
          <cell r="K69">
            <v>41.5</v>
          </cell>
          <cell r="L69">
            <v>47</v>
          </cell>
          <cell r="M69">
            <v>29.54</v>
          </cell>
          <cell r="N69">
            <v>28.29</v>
          </cell>
          <cell r="O69">
            <v>29.04</v>
          </cell>
          <cell r="P69">
            <v>29.54</v>
          </cell>
          <cell r="Q69">
            <v>34.13</v>
          </cell>
          <cell r="R69">
            <v>30.87</v>
          </cell>
          <cell r="S69">
            <v>29.54</v>
          </cell>
          <cell r="T69">
            <v>22.04</v>
          </cell>
          <cell r="U69">
            <v>30.62</v>
          </cell>
          <cell r="V69">
            <v>29.072</v>
          </cell>
          <cell r="W69">
            <v>32.37</v>
          </cell>
          <cell r="X69">
            <v>28.672</v>
          </cell>
          <cell r="Y69">
            <v>30.62</v>
          </cell>
          <cell r="Z69">
            <v>32.62</v>
          </cell>
          <cell r="AA69">
            <v>32.87</v>
          </cell>
          <cell r="AB69">
            <v>32.47</v>
          </cell>
          <cell r="AC69">
            <v>34.17</v>
          </cell>
          <cell r="AD69">
            <v>34.47</v>
          </cell>
          <cell r="AE69">
            <v>32.47</v>
          </cell>
          <cell r="AF69">
            <v>35.58</v>
          </cell>
          <cell r="AG69">
            <v>3.9225</v>
          </cell>
        </row>
        <row r="70">
          <cell r="A70">
            <v>39052</v>
          </cell>
          <cell r="B70">
            <v>35.05</v>
          </cell>
          <cell r="C70">
            <v>35.05</v>
          </cell>
          <cell r="D70">
            <v>35.05</v>
          </cell>
          <cell r="E70">
            <v>35.05</v>
          </cell>
          <cell r="F70">
            <v>32.25</v>
          </cell>
          <cell r="G70">
            <v>35.25</v>
          </cell>
          <cell r="H70">
            <v>32.25</v>
          </cell>
          <cell r="I70">
            <v>34.25</v>
          </cell>
          <cell r="J70">
            <v>33.75</v>
          </cell>
          <cell r="K70">
            <v>41.5</v>
          </cell>
          <cell r="L70">
            <v>47</v>
          </cell>
          <cell r="M70">
            <v>28.86</v>
          </cell>
          <cell r="N70">
            <v>27.61</v>
          </cell>
          <cell r="O70">
            <v>28.36</v>
          </cell>
          <cell r="P70">
            <v>28.86</v>
          </cell>
          <cell r="Q70">
            <v>33.85</v>
          </cell>
          <cell r="R70">
            <v>30.19</v>
          </cell>
          <cell r="S70">
            <v>28.86</v>
          </cell>
          <cell r="T70">
            <v>21.36</v>
          </cell>
          <cell r="U70">
            <v>30.62</v>
          </cell>
          <cell r="V70">
            <v>29.322</v>
          </cell>
          <cell r="W70">
            <v>32.37</v>
          </cell>
          <cell r="X70">
            <v>28.922</v>
          </cell>
          <cell r="Y70">
            <v>30.62</v>
          </cell>
          <cell r="Z70">
            <v>32.62</v>
          </cell>
          <cell r="AA70">
            <v>32.87</v>
          </cell>
          <cell r="AB70">
            <v>33.37</v>
          </cell>
          <cell r="AC70">
            <v>35.72</v>
          </cell>
          <cell r="AD70">
            <v>35.22</v>
          </cell>
          <cell r="AE70">
            <v>33.37</v>
          </cell>
          <cell r="AF70">
            <v>36.98</v>
          </cell>
          <cell r="AG70">
            <v>4.0825</v>
          </cell>
        </row>
        <row r="71">
          <cell r="A71">
            <v>39083</v>
          </cell>
          <cell r="B71">
            <v>44.25</v>
          </cell>
          <cell r="C71">
            <v>44.25</v>
          </cell>
          <cell r="D71">
            <v>44.25</v>
          </cell>
          <cell r="E71">
            <v>44.25</v>
          </cell>
          <cell r="F71">
            <v>35</v>
          </cell>
          <cell r="G71">
            <v>39</v>
          </cell>
          <cell r="H71">
            <v>35</v>
          </cell>
          <cell r="I71">
            <v>37</v>
          </cell>
          <cell r="J71">
            <v>38.5</v>
          </cell>
          <cell r="K71">
            <v>48.5</v>
          </cell>
          <cell r="L71">
            <v>53.5</v>
          </cell>
          <cell r="M71">
            <v>31.6</v>
          </cell>
          <cell r="N71">
            <v>30.05</v>
          </cell>
          <cell r="O71">
            <v>31.1</v>
          </cell>
          <cell r="P71">
            <v>32.1</v>
          </cell>
          <cell r="Q71">
            <v>35.8</v>
          </cell>
          <cell r="R71">
            <v>35.2</v>
          </cell>
          <cell r="S71">
            <v>31.6</v>
          </cell>
          <cell r="T71">
            <v>25.6</v>
          </cell>
          <cell r="U71">
            <v>32.37</v>
          </cell>
          <cell r="V71">
            <v>30.742</v>
          </cell>
          <cell r="W71">
            <v>34.12</v>
          </cell>
          <cell r="X71">
            <v>30.142</v>
          </cell>
          <cell r="Y71">
            <v>32.37</v>
          </cell>
          <cell r="Z71">
            <v>34.87</v>
          </cell>
          <cell r="AA71">
            <v>34.62</v>
          </cell>
          <cell r="AB71">
            <v>34.77</v>
          </cell>
          <cell r="AC71">
            <v>37.52</v>
          </cell>
          <cell r="AD71">
            <v>36.77</v>
          </cell>
          <cell r="AE71">
            <v>34.77</v>
          </cell>
          <cell r="AF71">
            <v>38.17</v>
          </cell>
          <cell r="AG71">
            <v>4.1225</v>
          </cell>
        </row>
        <row r="72">
          <cell r="A72">
            <v>39114</v>
          </cell>
          <cell r="B72">
            <v>45.25</v>
          </cell>
          <cell r="C72">
            <v>45.25</v>
          </cell>
          <cell r="D72">
            <v>45.25</v>
          </cell>
          <cell r="E72">
            <v>45.25</v>
          </cell>
          <cell r="F72">
            <v>35</v>
          </cell>
          <cell r="G72">
            <v>39</v>
          </cell>
          <cell r="H72">
            <v>35</v>
          </cell>
          <cell r="I72">
            <v>37</v>
          </cell>
          <cell r="J72">
            <v>38.5</v>
          </cell>
          <cell r="K72">
            <v>48.5</v>
          </cell>
          <cell r="L72">
            <v>53.5</v>
          </cell>
          <cell r="M72">
            <v>31.12</v>
          </cell>
          <cell r="N72">
            <v>29.57</v>
          </cell>
          <cell r="O72">
            <v>30.62</v>
          </cell>
          <cell r="P72">
            <v>31.62</v>
          </cell>
          <cell r="Q72">
            <v>36.32</v>
          </cell>
          <cell r="R72">
            <v>35.02</v>
          </cell>
          <cell r="S72">
            <v>31.12</v>
          </cell>
          <cell r="T72">
            <v>24.62</v>
          </cell>
          <cell r="U72">
            <v>32.07</v>
          </cell>
          <cell r="V72">
            <v>30.495</v>
          </cell>
          <cell r="W72">
            <v>33.82</v>
          </cell>
          <cell r="X72">
            <v>29.895</v>
          </cell>
          <cell r="Y72">
            <v>32.07</v>
          </cell>
          <cell r="Z72">
            <v>34.57</v>
          </cell>
          <cell r="AA72">
            <v>34.32</v>
          </cell>
          <cell r="AB72">
            <v>34.02</v>
          </cell>
          <cell r="AC72">
            <v>36.77</v>
          </cell>
          <cell r="AD72">
            <v>35.52</v>
          </cell>
          <cell r="AE72">
            <v>34.02</v>
          </cell>
          <cell r="AF72">
            <v>37.02</v>
          </cell>
          <cell r="AG72">
            <v>4.0385</v>
          </cell>
        </row>
        <row r="73">
          <cell r="A73">
            <v>39142</v>
          </cell>
          <cell r="B73">
            <v>36.25</v>
          </cell>
          <cell r="C73">
            <v>36.25</v>
          </cell>
          <cell r="D73">
            <v>36.25</v>
          </cell>
          <cell r="E73">
            <v>36.25</v>
          </cell>
          <cell r="F73">
            <v>32.5</v>
          </cell>
          <cell r="G73">
            <v>35.5</v>
          </cell>
          <cell r="H73">
            <v>32.5</v>
          </cell>
          <cell r="I73">
            <v>34.5</v>
          </cell>
          <cell r="J73">
            <v>34</v>
          </cell>
          <cell r="K73">
            <v>41.5</v>
          </cell>
          <cell r="L73">
            <v>47</v>
          </cell>
          <cell r="M73">
            <v>30.39</v>
          </cell>
          <cell r="N73">
            <v>28.84</v>
          </cell>
          <cell r="O73">
            <v>29.89</v>
          </cell>
          <cell r="P73">
            <v>31.14</v>
          </cell>
          <cell r="Q73">
            <v>33.84</v>
          </cell>
          <cell r="R73">
            <v>34.01</v>
          </cell>
          <cell r="S73">
            <v>30.39</v>
          </cell>
          <cell r="T73">
            <v>23.14</v>
          </cell>
          <cell r="U73">
            <v>29.92</v>
          </cell>
          <cell r="V73">
            <v>30.245</v>
          </cell>
          <cell r="W73">
            <v>31.67</v>
          </cell>
          <cell r="X73">
            <v>30.095</v>
          </cell>
          <cell r="Y73">
            <v>29.92</v>
          </cell>
          <cell r="Z73">
            <v>32.42</v>
          </cell>
          <cell r="AA73">
            <v>32.17</v>
          </cell>
          <cell r="AB73">
            <v>32.456</v>
          </cell>
          <cell r="AC73">
            <v>35.306</v>
          </cell>
          <cell r="AD73">
            <v>33.956</v>
          </cell>
          <cell r="AE73">
            <v>32.456</v>
          </cell>
          <cell r="AF73">
            <v>34.956</v>
          </cell>
          <cell r="AG73">
            <v>3.9035</v>
          </cell>
        </row>
        <row r="74">
          <cell r="A74">
            <v>39173</v>
          </cell>
          <cell r="B74">
            <v>36.5</v>
          </cell>
          <cell r="C74">
            <v>36.5</v>
          </cell>
          <cell r="D74">
            <v>36.5</v>
          </cell>
          <cell r="E74">
            <v>36.5</v>
          </cell>
          <cell r="F74">
            <v>32.5</v>
          </cell>
          <cell r="G74">
            <v>35.5</v>
          </cell>
          <cell r="H74">
            <v>32.5</v>
          </cell>
          <cell r="I74">
            <v>34.5</v>
          </cell>
          <cell r="J74">
            <v>34</v>
          </cell>
          <cell r="K74">
            <v>41.5</v>
          </cell>
          <cell r="L74">
            <v>47</v>
          </cell>
          <cell r="M74">
            <v>30.19</v>
          </cell>
          <cell r="N74">
            <v>28.64</v>
          </cell>
          <cell r="O74">
            <v>29.69</v>
          </cell>
          <cell r="P74">
            <v>30.94</v>
          </cell>
          <cell r="Q74">
            <v>33.19</v>
          </cell>
          <cell r="R74">
            <v>33.81</v>
          </cell>
          <cell r="S74">
            <v>30.19</v>
          </cell>
          <cell r="T74">
            <v>22.94</v>
          </cell>
          <cell r="U74">
            <v>29.92</v>
          </cell>
          <cell r="V74">
            <v>30.246</v>
          </cell>
          <cell r="W74">
            <v>31.67</v>
          </cell>
          <cell r="X74">
            <v>30.096</v>
          </cell>
          <cell r="Y74">
            <v>29.92</v>
          </cell>
          <cell r="Z74">
            <v>32.42</v>
          </cell>
          <cell r="AA74">
            <v>32.17</v>
          </cell>
          <cell r="AB74">
            <v>33.24</v>
          </cell>
          <cell r="AC74">
            <v>36.09</v>
          </cell>
          <cell r="AD74">
            <v>35.24</v>
          </cell>
          <cell r="AE74">
            <v>33.24</v>
          </cell>
          <cell r="AF74">
            <v>35.74</v>
          </cell>
          <cell r="AG74">
            <v>3.7285</v>
          </cell>
        </row>
        <row r="75">
          <cell r="A75">
            <v>39203</v>
          </cell>
          <cell r="B75">
            <v>36.5</v>
          </cell>
          <cell r="C75">
            <v>36.5</v>
          </cell>
          <cell r="D75">
            <v>36.5</v>
          </cell>
          <cell r="E75">
            <v>36.5</v>
          </cell>
          <cell r="F75">
            <v>35.5</v>
          </cell>
          <cell r="G75">
            <v>38.5</v>
          </cell>
          <cell r="H75">
            <v>35.5</v>
          </cell>
          <cell r="I75">
            <v>37.5</v>
          </cell>
          <cell r="J75">
            <v>35</v>
          </cell>
          <cell r="K75">
            <v>43.5</v>
          </cell>
          <cell r="L75">
            <v>51.5</v>
          </cell>
          <cell r="M75">
            <v>31.97</v>
          </cell>
          <cell r="N75">
            <v>30.47</v>
          </cell>
          <cell r="O75">
            <v>31.47</v>
          </cell>
          <cell r="P75">
            <v>32.97</v>
          </cell>
          <cell r="Q75">
            <v>29.77</v>
          </cell>
          <cell r="R75">
            <v>37.39</v>
          </cell>
          <cell r="S75">
            <v>31.97</v>
          </cell>
          <cell r="T75">
            <v>26.52</v>
          </cell>
          <cell r="U75">
            <v>32.87</v>
          </cell>
          <cell r="V75">
            <v>32.601</v>
          </cell>
          <cell r="W75">
            <v>34.62</v>
          </cell>
          <cell r="X75">
            <v>32.851</v>
          </cell>
          <cell r="Y75">
            <v>32.87</v>
          </cell>
          <cell r="Z75">
            <v>35.87</v>
          </cell>
          <cell r="AA75">
            <v>36.12</v>
          </cell>
          <cell r="AB75">
            <v>35.2</v>
          </cell>
          <cell r="AC75">
            <v>38.95</v>
          </cell>
          <cell r="AD75">
            <v>37.2</v>
          </cell>
          <cell r="AE75">
            <v>35.2</v>
          </cell>
          <cell r="AF75">
            <v>38.45</v>
          </cell>
          <cell r="AG75">
            <v>3.7325</v>
          </cell>
        </row>
        <row r="76">
          <cell r="A76">
            <v>39234</v>
          </cell>
          <cell r="B76">
            <v>41.25</v>
          </cell>
          <cell r="C76">
            <v>41.25</v>
          </cell>
          <cell r="D76">
            <v>41.25</v>
          </cell>
          <cell r="E76">
            <v>41.25</v>
          </cell>
          <cell r="F76">
            <v>45</v>
          </cell>
          <cell r="G76">
            <v>55</v>
          </cell>
          <cell r="H76">
            <v>45</v>
          </cell>
          <cell r="I76">
            <v>47</v>
          </cell>
          <cell r="J76">
            <v>45.5</v>
          </cell>
          <cell r="K76">
            <v>54.5</v>
          </cell>
          <cell r="L76">
            <v>63</v>
          </cell>
          <cell r="M76">
            <v>37.67</v>
          </cell>
          <cell r="N76">
            <v>36.02</v>
          </cell>
          <cell r="O76">
            <v>37.17</v>
          </cell>
          <cell r="P76">
            <v>39.17</v>
          </cell>
          <cell r="Q76">
            <v>34.42</v>
          </cell>
          <cell r="R76">
            <v>41.5</v>
          </cell>
          <cell r="S76">
            <v>37.67</v>
          </cell>
          <cell r="T76">
            <v>33.63</v>
          </cell>
          <cell r="U76">
            <v>38.7</v>
          </cell>
          <cell r="V76">
            <v>39.955</v>
          </cell>
          <cell r="W76">
            <v>40.45</v>
          </cell>
          <cell r="X76">
            <v>39.505</v>
          </cell>
          <cell r="Y76">
            <v>38.7</v>
          </cell>
          <cell r="Z76">
            <v>41.95</v>
          </cell>
          <cell r="AA76">
            <v>43.95</v>
          </cell>
          <cell r="AB76">
            <v>39.25</v>
          </cell>
          <cell r="AC76">
            <v>44.5</v>
          </cell>
          <cell r="AD76">
            <v>40</v>
          </cell>
          <cell r="AE76">
            <v>39.25</v>
          </cell>
          <cell r="AF76">
            <v>43.75</v>
          </cell>
          <cell r="AG76">
            <v>3.7725</v>
          </cell>
        </row>
        <row r="77">
          <cell r="A77">
            <v>39264</v>
          </cell>
          <cell r="B77">
            <v>48.5</v>
          </cell>
          <cell r="C77">
            <v>48.5</v>
          </cell>
          <cell r="D77">
            <v>48.5</v>
          </cell>
          <cell r="E77">
            <v>48.5</v>
          </cell>
          <cell r="F77">
            <v>54</v>
          </cell>
          <cell r="G77">
            <v>70</v>
          </cell>
          <cell r="H77">
            <v>54</v>
          </cell>
          <cell r="I77">
            <v>58</v>
          </cell>
          <cell r="J77">
            <v>56.75</v>
          </cell>
          <cell r="K77">
            <v>73</v>
          </cell>
          <cell r="L77">
            <v>82.5</v>
          </cell>
          <cell r="M77">
            <v>49.315</v>
          </cell>
          <cell r="N77">
            <v>47.265</v>
          </cell>
          <cell r="O77">
            <v>48.815</v>
          </cell>
          <cell r="P77">
            <v>51.815</v>
          </cell>
          <cell r="Q77">
            <v>38.465</v>
          </cell>
          <cell r="R77">
            <v>48.565</v>
          </cell>
          <cell r="S77">
            <v>49.315</v>
          </cell>
          <cell r="T77">
            <v>41.995</v>
          </cell>
          <cell r="U77">
            <v>50.3</v>
          </cell>
          <cell r="V77">
            <v>51.422</v>
          </cell>
          <cell r="W77">
            <v>52.05</v>
          </cell>
          <cell r="X77">
            <v>50.312</v>
          </cell>
          <cell r="Y77">
            <v>50.3</v>
          </cell>
          <cell r="Z77">
            <v>53.55</v>
          </cell>
          <cell r="AA77">
            <v>55.55</v>
          </cell>
          <cell r="AB77">
            <v>48.8</v>
          </cell>
          <cell r="AC77">
            <v>59.25</v>
          </cell>
          <cell r="AD77">
            <v>51.65</v>
          </cell>
          <cell r="AE77">
            <v>48.8</v>
          </cell>
          <cell r="AF77">
            <v>56.8</v>
          </cell>
          <cell r="AG77">
            <v>3.8145</v>
          </cell>
        </row>
        <row r="78">
          <cell r="A78">
            <v>39295</v>
          </cell>
          <cell r="B78">
            <v>48.5</v>
          </cell>
          <cell r="C78">
            <v>48.5</v>
          </cell>
          <cell r="D78">
            <v>48.5</v>
          </cell>
          <cell r="E78">
            <v>48.5</v>
          </cell>
          <cell r="F78">
            <v>54</v>
          </cell>
          <cell r="G78">
            <v>70</v>
          </cell>
          <cell r="H78">
            <v>54</v>
          </cell>
          <cell r="I78">
            <v>58</v>
          </cell>
          <cell r="J78">
            <v>56.75</v>
          </cell>
          <cell r="K78">
            <v>73</v>
          </cell>
          <cell r="L78">
            <v>82.5</v>
          </cell>
          <cell r="M78">
            <v>49.915</v>
          </cell>
          <cell r="N78">
            <v>47.865</v>
          </cell>
          <cell r="O78">
            <v>49.415</v>
          </cell>
          <cell r="P78">
            <v>52.415</v>
          </cell>
          <cell r="Q78">
            <v>39.065</v>
          </cell>
          <cell r="R78">
            <v>50.165</v>
          </cell>
          <cell r="S78">
            <v>49.915</v>
          </cell>
          <cell r="T78">
            <v>42.595</v>
          </cell>
          <cell r="U78">
            <v>49.3</v>
          </cell>
          <cell r="V78">
            <v>51.672</v>
          </cell>
          <cell r="W78">
            <v>51.05</v>
          </cell>
          <cell r="X78">
            <v>49.662</v>
          </cell>
          <cell r="Y78">
            <v>49.3</v>
          </cell>
          <cell r="Z78">
            <v>52.55</v>
          </cell>
          <cell r="AA78">
            <v>54.55</v>
          </cell>
          <cell r="AB78">
            <v>48.4</v>
          </cell>
          <cell r="AC78">
            <v>58.85</v>
          </cell>
          <cell r="AD78">
            <v>51.65</v>
          </cell>
          <cell r="AE78">
            <v>48.4</v>
          </cell>
          <cell r="AF78">
            <v>56.4</v>
          </cell>
          <cell r="AG78">
            <v>3.8515</v>
          </cell>
        </row>
        <row r="79">
          <cell r="A79">
            <v>39326</v>
          </cell>
          <cell r="B79">
            <v>35.5</v>
          </cell>
          <cell r="C79">
            <v>35.5</v>
          </cell>
          <cell r="D79">
            <v>35.5</v>
          </cell>
          <cell r="E79">
            <v>35.5</v>
          </cell>
          <cell r="F79">
            <v>32.5</v>
          </cell>
          <cell r="G79">
            <v>35.5</v>
          </cell>
          <cell r="H79">
            <v>32.5</v>
          </cell>
          <cell r="I79">
            <v>36.5</v>
          </cell>
          <cell r="J79">
            <v>34</v>
          </cell>
          <cell r="K79">
            <v>42</v>
          </cell>
          <cell r="L79">
            <v>47.25</v>
          </cell>
          <cell r="M79">
            <v>29.32</v>
          </cell>
          <cell r="N79">
            <v>28.07</v>
          </cell>
          <cell r="O79">
            <v>28.82</v>
          </cell>
          <cell r="P79">
            <v>30.82</v>
          </cell>
          <cell r="Q79">
            <v>26.42</v>
          </cell>
          <cell r="R79">
            <v>32.09</v>
          </cell>
          <cell r="S79">
            <v>29.32</v>
          </cell>
          <cell r="T79">
            <v>23.77</v>
          </cell>
          <cell r="U79">
            <v>27.395</v>
          </cell>
          <cell r="V79">
            <v>27.082</v>
          </cell>
          <cell r="W79">
            <v>29.145</v>
          </cell>
          <cell r="X79">
            <v>26.632</v>
          </cell>
          <cell r="Y79">
            <v>27.395</v>
          </cell>
          <cell r="Z79">
            <v>30.145</v>
          </cell>
          <cell r="AA79">
            <v>31.645</v>
          </cell>
          <cell r="AB79">
            <v>36.15</v>
          </cell>
          <cell r="AC79">
            <v>38.05</v>
          </cell>
          <cell r="AD79">
            <v>39.95</v>
          </cell>
          <cell r="AE79">
            <v>36.15</v>
          </cell>
          <cell r="AF79">
            <v>42.55</v>
          </cell>
          <cell r="AG79">
            <v>3.8345</v>
          </cell>
        </row>
        <row r="80">
          <cell r="A80">
            <v>39356</v>
          </cell>
          <cell r="B80">
            <v>35.25</v>
          </cell>
          <cell r="C80">
            <v>35.25</v>
          </cell>
          <cell r="D80">
            <v>35.25</v>
          </cell>
          <cell r="E80">
            <v>35.25</v>
          </cell>
          <cell r="F80">
            <v>32.5</v>
          </cell>
          <cell r="G80">
            <v>35.5</v>
          </cell>
          <cell r="H80">
            <v>32.5</v>
          </cell>
          <cell r="I80">
            <v>34.5</v>
          </cell>
          <cell r="J80">
            <v>34</v>
          </cell>
          <cell r="K80">
            <v>42</v>
          </cell>
          <cell r="L80">
            <v>47.25</v>
          </cell>
          <cell r="M80">
            <v>30.53</v>
          </cell>
          <cell r="N80">
            <v>29.28</v>
          </cell>
          <cell r="O80">
            <v>30.03</v>
          </cell>
          <cell r="P80">
            <v>30.53</v>
          </cell>
          <cell r="Q80">
            <v>32.97</v>
          </cell>
          <cell r="R80">
            <v>32.27</v>
          </cell>
          <cell r="S80">
            <v>30.53</v>
          </cell>
          <cell r="T80">
            <v>22.78</v>
          </cell>
          <cell r="U80">
            <v>30.62</v>
          </cell>
          <cell r="V80">
            <v>28.972</v>
          </cell>
          <cell r="W80">
            <v>32.37</v>
          </cell>
          <cell r="X80">
            <v>28.572</v>
          </cell>
          <cell r="Y80">
            <v>30.62</v>
          </cell>
          <cell r="Z80">
            <v>33.12</v>
          </cell>
          <cell r="AA80">
            <v>32.87</v>
          </cell>
          <cell r="AB80">
            <v>34.37</v>
          </cell>
          <cell r="AC80">
            <v>36.32</v>
          </cell>
          <cell r="AD80">
            <v>36.37</v>
          </cell>
          <cell r="AE80">
            <v>34.37</v>
          </cell>
          <cell r="AF80">
            <v>37.48</v>
          </cell>
          <cell r="AG80">
            <v>3.8475</v>
          </cell>
        </row>
        <row r="81">
          <cell r="A81">
            <v>39387</v>
          </cell>
          <cell r="B81">
            <v>35.25</v>
          </cell>
          <cell r="C81">
            <v>35.25</v>
          </cell>
          <cell r="D81">
            <v>35.25</v>
          </cell>
          <cell r="E81">
            <v>35.25</v>
          </cell>
          <cell r="F81">
            <v>32.5</v>
          </cell>
          <cell r="G81">
            <v>35.5</v>
          </cell>
          <cell r="H81">
            <v>32.5</v>
          </cell>
          <cell r="I81">
            <v>34.5</v>
          </cell>
          <cell r="J81">
            <v>34</v>
          </cell>
          <cell r="K81">
            <v>42</v>
          </cell>
          <cell r="L81">
            <v>47.25</v>
          </cell>
          <cell r="M81">
            <v>30.23</v>
          </cell>
          <cell r="N81">
            <v>28.98</v>
          </cell>
          <cell r="O81">
            <v>29.73</v>
          </cell>
          <cell r="P81">
            <v>30.23</v>
          </cell>
          <cell r="Q81">
            <v>36.07</v>
          </cell>
          <cell r="R81">
            <v>31.97</v>
          </cell>
          <cell r="S81">
            <v>30.23</v>
          </cell>
          <cell r="T81">
            <v>22.48</v>
          </cell>
          <cell r="U81">
            <v>30.62</v>
          </cell>
          <cell r="V81">
            <v>29.072</v>
          </cell>
          <cell r="W81">
            <v>32.37</v>
          </cell>
          <cell r="X81">
            <v>28.672</v>
          </cell>
          <cell r="Y81">
            <v>30.62</v>
          </cell>
          <cell r="Z81">
            <v>33.12</v>
          </cell>
          <cell r="AA81">
            <v>32.87</v>
          </cell>
          <cell r="AB81">
            <v>33.37</v>
          </cell>
          <cell r="AC81">
            <v>35.07</v>
          </cell>
          <cell r="AD81">
            <v>35.37</v>
          </cell>
          <cell r="AE81">
            <v>33.37</v>
          </cell>
          <cell r="AF81">
            <v>36.48</v>
          </cell>
          <cell r="AG81">
            <v>4.0025</v>
          </cell>
        </row>
        <row r="82">
          <cell r="A82">
            <v>39417</v>
          </cell>
          <cell r="B82">
            <v>35.25</v>
          </cell>
          <cell r="C82">
            <v>35.25</v>
          </cell>
          <cell r="D82">
            <v>35.25</v>
          </cell>
          <cell r="E82">
            <v>35.25</v>
          </cell>
          <cell r="F82">
            <v>32.5</v>
          </cell>
          <cell r="G82">
            <v>35.5</v>
          </cell>
          <cell r="H82">
            <v>32.5</v>
          </cell>
          <cell r="I82">
            <v>34.5</v>
          </cell>
          <cell r="J82">
            <v>34</v>
          </cell>
          <cell r="K82">
            <v>42</v>
          </cell>
          <cell r="L82">
            <v>47.25</v>
          </cell>
          <cell r="M82">
            <v>30.09</v>
          </cell>
          <cell r="N82">
            <v>28.84</v>
          </cell>
          <cell r="O82">
            <v>29.59</v>
          </cell>
          <cell r="P82">
            <v>30.09</v>
          </cell>
          <cell r="Q82">
            <v>36.33</v>
          </cell>
          <cell r="R82">
            <v>31.83</v>
          </cell>
          <cell r="S82">
            <v>30.09</v>
          </cell>
          <cell r="T82">
            <v>22.34</v>
          </cell>
          <cell r="U82">
            <v>30.62</v>
          </cell>
          <cell r="V82">
            <v>29.172</v>
          </cell>
          <cell r="W82">
            <v>32.37</v>
          </cell>
          <cell r="X82">
            <v>28.772</v>
          </cell>
          <cell r="Y82">
            <v>30.62</v>
          </cell>
          <cell r="Z82">
            <v>33.12</v>
          </cell>
          <cell r="AA82">
            <v>32.87</v>
          </cell>
          <cell r="AB82">
            <v>34.27</v>
          </cell>
          <cell r="AC82">
            <v>36.62</v>
          </cell>
          <cell r="AD82">
            <v>36.12</v>
          </cell>
          <cell r="AE82">
            <v>34.27</v>
          </cell>
          <cell r="AF82">
            <v>37.88</v>
          </cell>
          <cell r="AG82">
            <v>4.1625</v>
          </cell>
        </row>
        <row r="83">
          <cell r="A83">
            <v>39448</v>
          </cell>
          <cell r="B83">
            <v>44.75</v>
          </cell>
          <cell r="C83">
            <v>44.75</v>
          </cell>
          <cell r="D83">
            <v>44.75</v>
          </cell>
          <cell r="E83">
            <v>44.75</v>
          </cell>
          <cell r="F83">
            <v>35.25</v>
          </cell>
          <cell r="G83">
            <v>39.75</v>
          </cell>
          <cell r="H83">
            <v>35.25</v>
          </cell>
          <cell r="I83">
            <v>37.25</v>
          </cell>
          <cell r="J83">
            <v>39</v>
          </cell>
          <cell r="K83">
            <v>48.5</v>
          </cell>
          <cell r="L83">
            <v>54</v>
          </cell>
          <cell r="M83">
            <v>31.72</v>
          </cell>
          <cell r="N83">
            <v>30.17</v>
          </cell>
          <cell r="O83">
            <v>31.22</v>
          </cell>
          <cell r="P83">
            <v>32.22</v>
          </cell>
          <cell r="Q83">
            <v>36.67</v>
          </cell>
          <cell r="R83">
            <v>35.29</v>
          </cell>
          <cell r="S83">
            <v>31.72</v>
          </cell>
          <cell r="T83">
            <v>26.22</v>
          </cell>
          <cell r="U83">
            <v>32.72</v>
          </cell>
          <cell r="V83">
            <v>31.392</v>
          </cell>
          <cell r="W83">
            <v>34.47</v>
          </cell>
          <cell r="X83">
            <v>30.792</v>
          </cell>
          <cell r="Y83">
            <v>32.72</v>
          </cell>
          <cell r="Z83">
            <v>35.22</v>
          </cell>
          <cell r="AA83">
            <v>34.97</v>
          </cell>
          <cell r="AB83">
            <v>35.67</v>
          </cell>
          <cell r="AC83">
            <v>38.42</v>
          </cell>
          <cell r="AD83">
            <v>37.67</v>
          </cell>
          <cell r="AE83">
            <v>35.67</v>
          </cell>
          <cell r="AF83">
            <v>39.07</v>
          </cell>
          <cell r="AG83">
            <v>4.205</v>
          </cell>
        </row>
        <row r="84">
          <cell r="A84">
            <v>39479</v>
          </cell>
          <cell r="B84">
            <v>45.75</v>
          </cell>
          <cell r="C84">
            <v>45.75</v>
          </cell>
          <cell r="D84">
            <v>45.75</v>
          </cell>
          <cell r="E84">
            <v>45.75</v>
          </cell>
          <cell r="F84">
            <v>35.25</v>
          </cell>
          <cell r="G84">
            <v>39.75</v>
          </cell>
          <cell r="H84">
            <v>35.25</v>
          </cell>
          <cell r="I84">
            <v>37.25</v>
          </cell>
          <cell r="J84">
            <v>39</v>
          </cell>
          <cell r="K84">
            <v>48.5</v>
          </cell>
          <cell r="L84">
            <v>54</v>
          </cell>
          <cell r="M84">
            <v>30.1</v>
          </cell>
          <cell r="N84">
            <v>28.55</v>
          </cell>
          <cell r="O84">
            <v>29.6</v>
          </cell>
          <cell r="P84">
            <v>30.6</v>
          </cell>
          <cell r="Q84">
            <v>36.05</v>
          </cell>
          <cell r="R84">
            <v>33.92</v>
          </cell>
          <cell r="S84">
            <v>30.1</v>
          </cell>
          <cell r="T84">
            <v>24.1</v>
          </cell>
          <cell r="U84">
            <v>32.48</v>
          </cell>
          <cell r="V84">
            <v>31.205</v>
          </cell>
          <cell r="W84">
            <v>34.23</v>
          </cell>
          <cell r="X84">
            <v>30.605</v>
          </cell>
          <cell r="Y84">
            <v>32.48</v>
          </cell>
          <cell r="Z84">
            <v>34.98</v>
          </cell>
          <cell r="AA84">
            <v>34.73</v>
          </cell>
          <cell r="AB84">
            <v>34.92</v>
          </cell>
          <cell r="AC84">
            <v>37.67</v>
          </cell>
          <cell r="AD84">
            <v>36.42</v>
          </cell>
          <cell r="AE84">
            <v>34.92</v>
          </cell>
          <cell r="AF84">
            <v>37.92</v>
          </cell>
          <cell r="AG84">
            <v>4.121</v>
          </cell>
        </row>
        <row r="85">
          <cell r="A85">
            <v>39508</v>
          </cell>
          <cell r="B85">
            <v>36.75</v>
          </cell>
          <cell r="C85">
            <v>36.75</v>
          </cell>
          <cell r="D85">
            <v>36.75</v>
          </cell>
          <cell r="E85">
            <v>36.75</v>
          </cell>
          <cell r="F85">
            <v>32.75</v>
          </cell>
          <cell r="G85">
            <v>36.25</v>
          </cell>
          <cell r="H85">
            <v>32.75</v>
          </cell>
          <cell r="I85">
            <v>34.75</v>
          </cell>
          <cell r="J85">
            <v>34.5</v>
          </cell>
          <cell r="K85">
            <v>42</v>
          </cell>
          <cell r="L85">
            <v>47.5</v>
          </cell>
          <cell r="M85">
            <v>30.14</v>
          </cell>
          <cell r="N85">
            <v>28.59</v>
          </cell>
          <cell r="O85">
            <v>29.64</v>
          </cell>
          <cell r="P85">
            <v>30.89</v>
          </cell>
          <cell r="Q85">
            <v>34.34</v>
          </cell>
          <cell r="R85">
            <v>33.68</v>
          </cell>
          <cell r="S85">
            <v>30.14</v>
          </cell>
          <cell r="T85">
            <v>23.14</v>
          </cell>
          <cell r="U85">
            <v>30.33</v>
          </cell>
          <cell r="V85">
            <v>30.955</v>
          </cell>
          <cell r="W85">
            <v>32.08</v>
          </cell>
          <cell r="X85">
            <v>30.805</v>
          </cell>
          <cell r="Y85">
            <v>30.33</v>
          </cell>
          <cell r="Z85">
            <v>32.83</v>
          </cell>
          <cell r="AA85">
            <v>32.58</v>
          </cell>
          <cell r="AB85">
            <v>33.356</v>
          </cell>
          <cell r="AC85">
            <v>36.206</v>
          </cell>
          <cell r="AD85">
            <v>34.856</v>
          </cell>
          <cell r="AE85">
            <v>33.356</v>
          </cell>
          <cell r="AF85">
            <v>35.856</v>
          </cell>
          <cell r="AG85">
            <v>3.986</v>
          </cell>
        </row>
        <row r="86">
          <cell r="A86">
            <v>39539</v>
          </cell>
          <cell r="B86">
            <v>37</v>
          </cell>
          <cell r="C86">
            <v>37</v>
          </cell>
          <cell r="D86">
            <v>37</v>
          </cell>
          <cell r="E86">
            <v>37</v>
          </cell>
          <cell r="F86">
            <v>32.75</v>
          </cell>
          <cell r="G86">
            <v>36.25</v>
          </cell>
          <cell r="H86">
            <v>32.75</v>
          </cell>
          <cell r="I86">
            <v>34.75</v>
          </cell>
          <cell r="J86">
            <v>34.5</v>
          </cell>
          <cell r="K86">
            <v>42</v>
          </cell>
          <cell r="L86">
            <v>47.5</v>
          </cell>
          <cell r="M86">
            <v>30.76</v>
          </cell>
          <cell r="N86">
            <v>29.21</v>
          </cell>
          <cell r="O86">
            <v>30.26</v>
          </cell>
          <cell r="P86">
            <v>31.51</v>
          </cell>
          <cell r="Q86">
            <v>34.51</v>
          </cell>
          <cell r="R86">
            <v>34.3</v>
          </cell>
          <cell r="S86">
            <v>30.76</v>
          </cell>
          <cell r="T86">
            <v>23.76</v>
          </cell>
          <cell r="U86">
            <v>30.33</v>
          </cell>
          <cell r="V86">
            <v>30.956</v>
          </cell>
          <cell r="W86">
            <v>32.08</v>
          </cell>
          <cell r="X86">
            <v>30.806</v>
          </cell>
          <cell r="Y86">
            <v>30.33</v>
          </cell>
          <cell r="Z86">
            <v>32.83</v>
          </cell>
          <cell r="AA86">
            <v>32.58</v>
          </cell>
          <cell r="AB86">
            <v>34.14</v>
          </cell>
          <cell r="AC86">
            <v>36.99</v>
          </cell>
          <cell r="AD86">
            <v>36.14</v>
          </cell>
          <cell r="AE86">
            <v>34.14</v>
          </cell>
          <cell r="AF86">
            <v>36.64</v>
          </cell>
          <cell r="AG86">
            <v>3.811</v>
          </cell>
        </row>
        <row r="87">
          <cell r="A87">
            <v>39569</v>
          </cell>
          <cell r="B87">
            <v>37</v>
          </cell>
          <cell r="C87">
            <v>37</v>
          </cell>
          <cell r="D87">
            <v>37</v>
          </cell>
          <cell r="E87">
            <v>37</v>
          </cell>
          <cell r="F87">
            <v>35.5</v>
          </cell>
          <cell r="G87">
            <v>39</v>
          </cell>
          <cell r="H87">
            <v>35.5</v>
          </cell>
          <cell r="I87">
            <v>37.5</v>
          </cell>
          <cell r="J87">
            <v>35.5</v>
          </cell>
          <cell r="K87">
            <v>44</v>
          </cell>
          <cell r="L87">
            <v>52</v>
          </cell>
          <cell r="M87">
            <v>33.52</v>
          </cell>
          <cell r="N87">
            <v>32.02</v>
          </cell>
          <cell r="O87">
            <v>33.02</v>
          </cell>
          <cell r="P87">
            <v>34.52</v>
          </cell>
          <cell r="Q87">
            <v>32.07</v>
          </cell>
          <cell r="R87">
            <v>38.86</v>
          </cell>
          <cell r="S87">
            <v>33.52</v>
          </cell>
          <cell r="T87">
            <v>28.28</v>
          </cell>
          <cell r="U87">
            <v>33.78</v>
          </cell>
          <cell r="V87">
            <v>33.811</v>
          </cell>
          <cell r="W87">
            <v>35.53</v>
          </cell>
          <cell r="X87">
            <v>34.061</v>
          </cell>
          <cell r="Y87">
            <v>33.78</v>
          </cell>
          <cell r="Z87">
            <v>36.78</v>
          </cell>
          <cell r="AA87">
            <v>37.03</v>
          </cell>
          <cell r="AB87">
            <v>36.1</v>
          </cell>
          <cell r="AC87">
            <v>39.85</v>
          </cell>
          <cell r="AD87">
            <v>38.1</v>
          </cell>
          <cell r="AE87">
            <v>36.1</v>
          </cell>
          <cell r="AF87">
            <v>39.35</v>
          </cell>
          <cell r="AG87">
            <v>3.815</v>
          </cell>
        </row>
        <row r="88">
          <cell r="A88">
            <v>39600</v>
          </cell>
          <cell r="B88">
            <v>41.75</v>
          </cell>
          <cell r="C88">
            <v>41.75</v>
          </cell>
          <cell r="D88">
            <v>41.75</v>
          </cell>
          <cell r="E88">
            <v>41.75</v>
          </cell>
          <cell r="F88">
            <v>45.5</v>
          </cell>
          <cell r="G88">
            <v>55.5</v>
          </cell>
          <cell r="H88">
            <v>45.5</v>
          </cell>
          <cell r="I88">
            <v>49.5</v>
          </cell>
          <cell r="J88">
            <v>46</v>
          </cell>
          <cell r="K88">
            <v>55</v>
          </cell>
          <cell r="L88">
            <v>63</v>
          </cell>
          <cell r="M88">
            <v>38.54</v>
          </cell>
          <cell r="N88">
            <v>36.89</v>
          </cell>
          <cell r="O88">
            <v>38.04</v>
          </cell>
          <cell r="P88">
            <v>40.04</v>
          </cell>
          <cell r="Q88">
            <v>35.29</v>
          </cell>
          <cell r="R88">
            <v>42.59</v>
          </cell>
          <cell r="S88">
            <v>38.54</v>
          </cell>
          <cell r="T88">
            <v>34.58</v>
          </cell>
          <cell r="U88">
            <v>39.23</v>
          </cell>
          <cell r="V88">
            <v>40.785</v>
          </cell>
          <cell r="W88">
            <v>40.98</v>
          </cell>
          <cell r="X88">
            <v>40.335</v>
          </cell>
          <cell r="Y88">
            <v>39.23</v>
          </cell>
          <cell r="Z88">
            <v>42.48</v>
          </cell>
          <cell r="AA88">
            <v>44.48</v>
          </cell>
          <cell r="AB88">
            <v>40.15</v>
          </cell>
          <cell r="AC88">
            <v>45.4</v>
          </cell>
          <cell r="AD88">
            <v>40.9</v>
          </cell>
          <cell r="AE88">
            <v>40.15</v>
          </cell>
          <cell r="AF88">
            <v>44.65</v>
          </cell>
          <cell r="AG88">
            <v>3.855</v>
          </cell>
        </row>
        <row r="89">
          <cell r="A89">
            <v>39630</v>
          </cell>
          <cell r="B89">
            <v>49</v>
          </cell>
          <cell r="C89">
            <v>49</v>
          </cell>
          <cell r="D89">
            <v>49</v>
          </cell>
          <cell r="E89">
            <v>49</v>
          </cell>
          <cell r="F89">
            <v>54.5</v>
          </cell>
          <cell r="G89">
            <v>70.5</v>
          </cell>
          <cell r="H89">
            <v>54.5</v>
          </cell>
          <cell r="I89">
            <v>58.5</v>
          </cell>
          <cell r="J89">
            <v>57</v>
          </cell>
          <cell r="K89">
            <v>73</v>
          </cell>
          <cell r="L89">
            <v>83</v>
          </cell>
          <cell r="M89">
            <v>51.97</v>
          </cell>
          <cell r="N89">
            <v>49.92</v>
          </cell>
          <cell r="O89">
            <v>51.47</v>
          </cell>
          <cell r="P89">
            <v>54.47</v>
          </cell>
          <cell r="Q89">
            <v>39.12</v>
          </cell>
          <cell r="R89">
            <v>51.72</v>
          </cell>
          <cell r="S89">
            <v>51.97</v>
          </cell>
          <cell r="T89">
            <v>44.75</v>
          </cell>
          <cell r="U89">
            <v>51.8</v>
          </cell>
          <cell r="V89">
            <v>53.222</v>
          </cell>
          <cell r="W89">
            <v>53.55</v>
          </cell>
          <cell r="X89">
            <v>52.112</v>
          </cell>
          <cell r="Y89">
            <v>51.8</v>
          </cell>
          <cell r="Z89">
            <v>55.05</v>
          </cell>
          <cell r="AA89">
            <v>57.05</v>
          </cell>
          <cell r="AB89">
            <v>49.7</v>
          </cell>
          <cell r="AC89">
            <v>60.15</v>
          </cell>
          <cell r="AD89">
            <v>52.55</v>
          </cell>
          <cell r="AE89">
            <v>49.7</v>
          </cell>
          <cell r="AF89">
            <v>57.7</v>
          </cell>
          <cell r="AG89">
            <v>3.897</v>
          </cell>
        </row>
        <row r="90">
          <cell r="A90">
            <v>39661</v>
          </cell>
          <cell r="B90">
            <v>49</v>
          </cell>
          <cell r="C90">
            <v>49</v>
          </cell>
          <cell r="D90">
            <v>49</v>
          </cell>
          <cell r="E90">
            <v>49</v>
          </cell>
          <cell r="F90">
            <v>54.5</v>
          </cell>
          <cell r="G90">
            <v>70.5</v>
          </cell>
          <cell r="H90">
            <v>54.5</v>
          </cell>
          <cell r="I90">
            <v>58.5</v>
          </cell>
          <cell r="J90">
            <v>57</v>
          </cell>
          <cell r="K90">
            <v>73</v>
          </cell>
          <cell r="L90">
            <v>83</v>
          </cell>
          <cell r="M90">
            <v>51.31</v>
          </cell>
          <cell r="N90">
            <v>49.26</v>
          </cell>
          <cell r="O90">
            <v>50.81</v>
          </cell>
          <cell r="P90">
            <v>53.81</v>
          </cell>
          <cell r="Q90">
            <v>38.46</v>
          </cell>
          <cell r="R90">
            <v>52.06</v>
          </cell>
          <cell r="S90">
            <v>51.31</v>
          </cell>
          <cell r="T90">
            <v>44.09</v>
          </cell>
          <cell r="U90">
            <v>50.8</v>
          </cell>
          <cell r="V90">
            <v>53.472</v>
          </cell>
          <cell r="W90">
            <v>52.55</v>
          </cell>
          <cell r="X90">
            <v>51.462</v>
          </cell>
          <cell r="Y90">
            <v>50.8</v>
          </cell>
          <cell r="Z90">
            <v>54.05</v>
          </cell>
          <cell r="AA90">
            <v>56.05</v>
          </cell>
          <cell r="AB90">
            <v>49.3</v>
          </cell>
          <cell r="AC90">
            <v>59.75</v>
          </cell>
          <cell r="AD90">
            <v>52.55</v>
          </cell>
          <cell r="AE90">
            <v>49.3</v>
          </cell>
          <cell r="AF90">
            <v>57.3</v>
          </cell>
          <cell r="AG90">
            <v>3.934</v>
          </cell>
        </row>
        <row r="91">
          <cell r="A91">
            <v>39692</v>
          </cell>
          <cell r="B91">
            <v>36</v>
          </cell>
          <cell r="C91">
            <v>36</v>
          </cell>
          <cell r="D91">
            <v>36</v>
          </cell>
          <cell r="E91">
            <v>36</v>
          </cell>
          <cell r="F91">
            <v>33</v>
          </cell>
          <cell r="G91">
            <v>36.5</v>
          </cell>
          <cell r="H91">
            <v>33</v>
          </cell>
          <cell r="I91">
            <v>35</v>
          </cell>
          <cell r="J91">
            <v>34.5</v>
          </cell>
          <cell r="K91">
            <v>42</v>
          </cell>
          <cell r="L91">
            <v>47.5</v>
          </cell>
          <cell r="M91">
            <v>28.03</v>
          </cell>
          <cell r="N91">
            <v>26.78</v>
          </cell>
          <cell r="O91">
            <v>27.53</v>
          </cell>
          <cell r="P91">
            <v>29.53</v>
          </cell>
          <cell r="Q91">
            <v>25.88</v>
          </cell>
          <cell r="R91">
            <v>30.75</v>
          </cell>
          <cell r="S91">
            <v>28.03</v>
          </cell>
          <cell r="T91">
            <v>22.69</v>
          </cell>
          <cell r="U91">
            <v>27.525</v>
          </cell>
          <cell r="V91">
            <v>27.512</v>
          </cell>
          <cell r="W91">
            <v>29.275</v>
          </cell>
          <cell r="X91">
            <v>27.062</v>
          </cell>
          <cell r="Y91">
            <v>27.525</v>
          </cell>
          <cell r="Z91">
            <v>30.275</v>
          </cell>
          <cell r="AA91">
            <v>31.775</v>
          </cell>
          <cell r="AB91">
            <v>37.05</v>
          </cell>
          <cell r="AC91">
            <v>38.95</v>
          </cell>
          <cell r="AD91">
            <v>40.85</v>
          </cell>
          <cell r="AE91">
            <v>37.05</v>
          </cell>
          <cell r="AF91">
            <v>43.45</v>
          </cell>
          <cell r="AG91">
            <v>3.917</v>
          </cell>
        </row>
        <row r="92">
          <cell r="A92">
            <v>39722</v>
          </cell>
          <cell r="B92">
            <v>35.75</v>
          </cell>
          <cell r="C92">
            <v>35.75</v>
          </cell>
          <cell r="D92">
            <v>35.75</v>
          </cell>
          <cell r="E92">
            <v>35.75</v>
          </cell>
          <cell r="F92">
            <v>33</v>
          </cell>
          <cell r="G92">
            <v>36.5</v>
          </cell>
          <cell r="H92">
            <v>33</v>
          </cell>
          <cell r="I92">
            <v>35</v>
          </cell>
          <cell r="J92">
            <v>34.5</v>
          </cell>
          <cell r="K92">
            <v>42</v>
          </cell>
          <cell r="L92">
            <v>47.5</v>
          </cell>
          <cell r="M92">
            <v>30.08</v>
          </cell>
          <cell r="N92">
            <v>28.83</v>
          </cell>
          <cell r="O92">
            <v>29.58</v>
          </cell>
          <cell r="P92">
            <v>30.08</v>
          </cell>
          <cell r="Q92">
            <v>33.27</v>
          </cell>
          <cell r="R92">
            <v>31.74</v>
          </cell>
          <cell r="S92">
            <v>30.08</v>
          </cell>
          <cell r="T92">
            <v>22.58</v>
          </cell>
          <cell r="U92">
            <v>31.03</v>
          </cell>
          <cell r="V92">
            <v>29.682</v>
          </cell>
          <cell r="W92">
            <v>32.78</v>
          </cell>
          <cell r="X92">
            <v>29.282</v>
          </cell>
          <cell r="Y92">
            <v>31.03</v>
          </cell>
          <cell r="Z92">
            <v>33.53</v>
          </cell>
          <cell r="AA92">
            <v>33.28</v>
          </cell>
          <cell r="AB92">
            <v>35.27</v>
          </cell>
          <cell r="AC92">
            <v>37.22</v>
          </cell>
          <cell r="AD92">
            <v>37.27</v>
          </cell>
          <cell r="AE92">
            <v>35.27</v>
          </cell>
          <cell r="AF92">
            <v>38.38</v>
          </cell>
          <cell r="AG92">
            <v>3.93</v>
          </cell>
        </row>
        <row r="93">
          <cell r="A93">
            <v>39753</v>
          </cell>
          <cell r="B93">
            <v>35.75</v>
          </cell>
          <cell r="C93">
            <v>35.75</v>
          </cell>
          <cell r="D93">
            <v>35.75</v>
          </cell>
          <cell r="E93">
            <v>35.75</v>
          </cell>
          <cell r="F93">
            <v>33</v>
          </cell>
          <cell r="G93">
            <v>36.5</v>
          </cell>
          <cell r="H93">
            <v>33</v>
          </cell>
          <cell r="I93">
            <v>35</v>
          </cell>
          <cell r="J93">
            <v>34.5</v>
          </cell>
          <cell r="K93">
            <v>42</v>
          </cell>
          <cell r="L93">
            <v>47.5</v>
          </cell>
          <cell r="M93">
            <v>30.6</v>
          </cell>
          <cell r="N93">
            <v>29.35</v>
          </cell>
          <cell r="O93">
            <v>30.1</v>
          </cell>
          <cell r="P93">
            <v>30.6</v>
          </cell>
          <cell r="Q93">
            <v>37.19</v>
          </cell>
          <cell r="R93">
            <v>32.26</v>
          </cell>
          <cell r="S93">
            <v>30.6</v>
          </cell>
          <cell r="T93">
            <v>23.1</v>
          </cell>
          <cell r="U93">
            <v>31.03</v>
          </cell>
          <cell r="V93">
            <v>29.782</v>
          </cell>
          <cell r="W93">
            <v>32.78</v>
          </cell>
          <cell r="X93">
            <v>29.382</v>
          </cell>
          <cell r="Y93">
            <v>31.03</v>
          </cell>
          <cell r="Z93">
            <v>33.53</v>
          </cell>
          <cell r="AA93">
            <v>33.28</v>
          </cell>
          <cell r="AB93">
            <v>34.27</v>
          </cell>
          <cell r="AC93">
            <v>35.97</v>
          </cell>
          <cell r="AD93">
            <v>36.27</v>
          </cell>
          <cell r="AE93">
            <v>34.27</v>
          </cell>
          <cell r="AF93">
            <v>37.38</v>
          </cell>
          <cell r="AG93">
            <v>4.085</v>
          </cell>
        </row>
        <row r="94">
          <cell r="A94">
            <v>39783</v>
          </cell>
          <cell r="B94">
            <v>35.75</v>
          </cell>
          <cell r="C94">
            <v>35.75</v>
          </cell>
          <cell r="D94">
            <v>35.75</v>
          </cell>
          <cell r="E94">
            <v>35.75</v>
          </cell>
          <cell r="F94">
            <v>33</v>
          </cell>
          <cell r="G94">
            <v>36.5</v>
          </cell>
          <cell r="H94">
            <v>33</v>
          </cell>
          <cell r="I94">
            <v>35</v>
          </cell>
          <cell r="J94">
            <v>34.5</v>
          </cell>
          <cell r="K94">
            <v>42</v>
          </cell>
          <cell r="L94">
            <v>47.5</v>
          </cell>
          <cell r="M94">
            <v>30.94</v>
          </cell>
          <cell r="N94">
            <v>29.69</v>
          </cell>
          <cell r="O94">
            <v>30.44</v>
          </cell>
          <cell r="P94">
            <v>30.94</v>
          </cell>
          <cell r="Q94">
            <v>37.93</v>
          </cell>
          <cell r="R94">
            <v>32.6</v>
          </cell>
          <cell r="S94">
            <v>30.94</v>
          </cell>
          <cell r="T94">
            <v>23.44</v>
          </cell>
          <cell r="U94">
            <v>31.03</v>
          </cell>
          <cell r="V94">
            <v>29.882</v>
          </cell>
          <cell r="W94">
            <v>32.78</v>
          </cell>
          <cell r="X94">
            <v>29.482</v>
          </cell>
          <cell r="Y94">
            <v>31.03</v>
          </cell>
          <cell r="Z94">
            <v>33.53</v>
          </cell>
          <cell r="AA94">
            <v>33.28</v>
          </cell>
          <cell r="AB94">
            <v>35.17</v>
          </cell>
          <cell r="AC94">
            <v>37.52</v>
          </cell>
          <cell r="AD94">
            <v>37.02</v>
          </cell>
          <cell r="AE94">
            <v>35.17</v>
          </cell>
          <cell r="AF94">
            <v>38.78</v>
          </cell>
          <cell r="AG94">
            <v>4.245</v>
          </cell>
        </row>
        <row r="95">
          <cell r="A95">
            <v>39814</v>
          </cell>
          <cell r="B95">
            <v>45.25</v>
          </cell>
          <cell r="C95">
            <v>45.25</v>
          </cell>
          <cell r="D95">
            <v>45.25</v>
          </cell>
          <cell r="E95">
            <v>45.25</v>
          </cell>
          <cell r="F95">
            <v>35.5</v>
          </cell>
          <cell r="G95">
            <v>39</v>
          </cell>
          <cell r="H95">
            <v>35.5</v>
          </cell>
          <cell r="I95">
            <v>37.5</v>
          </cell>
          <cell r="J95">
            <v>39.25</v>
          </cell>
          <cell r="K95">
            <v>49</v>
          </cell>
          <cell r="L95">
            <v>54.5</v>
          </cell>
          <cell r="M95">
            <v>32.85</v>
          </cell>
          <cell r="N95">
            <v>31.3</v>
          </cell>
          <cell r="O95">
            <v>32.35</v>
          </cell>
          <cell r="P95">
            <v>33.35</v>
          </cell>
          <cell r="Q95">
            <v>38.3</v>
          </cell>
          <cell r="R95">
            <v>36.03</v>
          </cell>
          <cell r="S95">
            <v>32.85</v>
          </cell>
          <cell r="T95">
            <v>27.6</v>
          </cell>
          <cell r="U95">
            <v>33.36</v>
          </cell>
          <cell r="V95">
            <v>32.082</v>
          </cell>
          <cell r="W95">
            <v>35.11</v>
          </cell>
          <cell r="X95">
            <v>31.482</v>
          </cell>
          <cell r="Y95">
            <v>33.36</v>
          </cell>
          <cell r="Z95">
            <v>35.86</v>
          </cell>
          <cell r="AA95">
            <v>35.61</v>
          </cell>
          <cell r="AB95">
            <v>36.57</v>
          </cell>
          <cell r="AC95">
            <v>39.32</v>
          </cell>
          <cell r="AD95">
            <v>38.57</v>
          </cell>
          <cell r="AE95">
            <v>36.57</v>
          </cell>
          <cell r="AF95">
            <v>39.97</v>
          </cell>
          <cell r="AG95">
            <v>4.29</v>
          </cell>
        </row>
        <row r="96">
          <cell r="A96">
            <v>39845</v>
          </cell>
          <cell r="B96">
            <v>46.25</v>
          </cell>
          <cell r="C96">
            <v>46.25</v>
          </cell>
          <cell r="D96">
            <v>46.25</v>
          </cell>
          <cell r="E96">
            <v>46.25</v>
          </cell>
          <cell r="F96">
            <v>35.5</v>
          </cell>
          <cell r="G96">
            <v>39</v>
          </cell>
          <cell r="H96">
            <v>35.5</v>
          </cell>
          <cell r="I96">
            <v>37.5</v>
          </cell>
          <cell r="J96">
            <v>39.25</v>
          </cell>
          <cell r="K96">
            <v>49</v>
          </cell>
          <cell r="L96">
            <v>54.5</v>
          </cell>
          <cell r="M96">
            <v>31.14</v>
          </cell>
          <cell r="N96">
            <v>29.59</v>
          </cell>
          <cell r="O96">
            <v>30.64</v>
          </cell>
          <cell r="P96">
            <v>31.64</v>
          </cell>
          <cell r="Q96">
            <v>37.59</v>
          </cell>
          <cell r="R96">
            <v>35.18</v>
          </cell>
          <cell r="S96">
            <v>31.14</v>
          </cell>
          <cell r="T96">
            <v>25.39</v>
          </cell>
          <cell r="U96">
            <v>32.49</v>
          </cell>
          <cell r="V96">
            <v>31.265</v>
          </cell>
          <cell r="W96">
            <v>34.24</v>
          </cell>
          <cell r="X96">
            <v>30.665</v>
          </cell>
          <cell r="Y96">
            <v>32.49</v>
          </cell>
          <cell r="Z96">
            <v>34.99</v>
          </cell>
          <cell r="AA96">
            <v>34.74</v>
          </cell>
          <cell r="AB96">
            <v>35.82</v>
          </cell>
          <cell r="AC96">
            <v>38.57</v>
          </cell>
          <cell r="AD96">
            <v>37.32</v>
          </cell>
          <cell r="AE96">
            <v>35.82</v>
          </cell>
          <cell r="AF96">
            <v>38.82</v>
          </cell>
          <cell r="AG96">
            <v>4.206</v>
          </cell>
        </row>
        <row r="97">
          <cell r="A97">
            <v>39873</v>
          </cell>
          <cell r="B97">
            <v>37.25</v>
          </cell>
          <cell r="C97">
            <v>37.25</v>
          </cell>
          <cell r="D97">
            <v>37.25</v>
          </cell>
          <cell r="E97">
            <v>37.25</v>
          </cell>
          <cell r="F97">
            <v>33.25</v>
          </cell>
          <cell r="G97">
            <v>36.75</v>
          </cell>
          <cell r="H97">
            <v>33.25</v>
          </cell>
          <cell r="I97">
            <v>35.25</v>
          </cell>
          <cell r="J97">
            <v>35</v>
          </cell>
          <cell r="K97">
            <v>42</v>
          </cell>
          <cell r="L97">
            <v>48</v>
          </cell>
          <cell r="M97">
            <v>29.92</v>
          </cell>
          <cell r="N97">
            <v>28.37</v>
          </cell>
          <cell r="O97">
            <v>29.42</v>
          </cell>
          <cell r="P97">
            <v>30.67</v>
          </cell>
          <cell r="Q97">
            <v>34.62</v>
          </cell>
          <cell r="R97">
            <v>33.69</v>
          </cell>
          <cell r="S97">
            <v>29.92</v>
          </cell>
          <cell r="T97">
            <v>22.92</v>
          </cell>
          <cell r="U97">
            <v>30.34</v>
          </cell>
          <cell r="V97">
            <v>31.016</v>
          </cell>
          <cell r="W97">
            <v>32.09</v>
          </cell>
          <cell r="X97">
            <v>30.866</v>
          </cell>
          <cell r="Y97">
            <v>30.34</v>
          </cell>
          <cell r="Z97">
            <v>32.84</v>
          </cell>
          <cell r="AA97">
            <v>32.59</v>
          </cell>
          <cell r="AB97">
            <v>34.256</v>
          </cell>
          <cell r="AC97">
            <v>37.106</v>
          </cell>
          <cell r="AD97">
            <v>35.756</v>
          </cell>
          <cell r="AE97">
            <v>34.256</v>
          </cell>
          <cell r="AF97">
            <v>36.756</v>
          </cell>
          <cell r="AG97">
            <v>4.071</v>
          </cell>
        </row>
        <row r="98">
          <cell r="A98">
            <v>39904</v>
          </cell>
          <cell r="B98">
            <v>37.5</v>
          </cell>
          <cell r="C98">
            <v>37.5</v>
          </cell>
          <cell r="D98">
            <v>37.5</v>
          </cell>
          <cell r="E98">
            <v>37.5</v>
          </cell>
          <cell r="F98">
            <v>33.25</v>
          </cell>
          <cell r="G98">
            <v>36.75</v>
          </cell>
          <cell r="H98">
            <v>33.25</v>
          </cell>
          <cell r="I98">
            <v>35.25</v>
          </cell>
          <cell r="J98">
            <v>35</v>
          </cell>
          <cell r="K98">
            <v>42</v>
          </cell>
          <cell r="L98">
            <v>48</v>
          </cell>
          <cell r="M98">
            <v>29.34</v>
          </cell>
          <cell r="N98">
            <v>27.79</v>
          </cell>
          <cell r="O98">
            <v>28.84</v>
          </cell>
          <cell r="P98">
            <v>30.09</v>
          </cell>
          <cell r="Q98">
            <v>33.59</v>
          </cell>
          <cell r="R98">
            <v>33.11</v>
          </cell>
          <cell r="S98">
            <v>29.34</v>
          </cell>
          <cell r="T98">
            <v>22.34</v>
          </cell>
          <cell r="U98">
            <v>30.34</v>
          </cell>
          <cell r="V98">
            <v>31.016</v>
          </cell>
          <cell r="W98">
            <v>32.09</v>
          </cell>
          <cell r="X98">
            <v>30.866</v>
          </cell>
          <cell r="Y98">
            <v>30.34</v>
          </cell>
          <cell r="Z98">
            <v>32.84</v>
          </cell>
          <cell r="AA98">
            <v>32.59</v>
          </cell>
          <cell r="AB98">
            <v>35.04</v>
          </cell>
          <cell r="AC98">
            <v>37.89</v>
          </cell>
          <cell r="AD98">
            <v>37.04</v>
          </cell>
          <cell r="AE98">
            <v>35.04</v>
          </cell>
          <cell r="AF98">
            <v>37.54</v>
          </cell>
          <cell r="AG98">
            <v>3.896</v>
          </cell>
        </row>
        <row r="99">
          <cell r="A99">
            <v>39934</v>
          </cell>
          <cell r="B99">
            <v>37.5</v>
          </cell>
          <cell r="C99">
            <v>37.5</v>
          </cell>
          <cell r="D99">
            <v>37.5</v>
          </cell>
          <cell r="E99">
            <v>37.5</v>
          </cell>
          <cell r="F99">
            <v>36</v>
          </cell>
          <cell r="G99">
            <v>39.5</v>
          </cell>
          <cell r="H99">
            <v>36</v>
          </cell>
          <cell r="I99">
            <v>38</v>
          </cell>
          <cell r="J99">
            <v>36</v>
          </cell>
          <cell r="K99">
            <v>44.5</v>
          </cell>
          <cell r="L99">
            <v>52.5</v>
          </cell>
          <cell r="M99">
            <v>33.37</v>
          </cell>
          <cell r="N99">
            <v>31.87</v>
          </cell>
          <cell r="O99">
            <v>32.87</v>
          </cell>
          <cell r="P99">
            <v>34.37</v>
          </cell>
          <cell r="Q99">
            <v>32.42</v>
          </cell>
          <cell r="R99">
            <v>38.94</v>
          </cell>
          <cell r="S99">
            <v>33.37</v>
          </cell>
          <cell r="T99">
            <v>28.1</v>
          </cell>
          <cell r="U99">
            <v>34.29</v>
          </cell>
          <cell r="V99">
            <v>34.371</v>
          </cell>
          <cell r="W99">
            <v>36.04</v>
          </cell>
          <cell r="X99">
            <v>34.621</v>
          </cell>
          <cell r="Y99">
            <v>34.29</v>
          </cell>
          <cell r="Z99">
            <v>37.29</v>
          </cell>
          <cell r="AA99">
            <v>37.54</v>
          </cell>
          <cell r="AB99">
            <v>37</v>
          </cell>
          <cell r="AC99">
            <v>40.75</v>
          </cell>
          <cell r="AD99">
            <v>39</v>
          </cell>
          <cell r="AE99">
            <v>37</v>
          </cell>
          <cell r="AF99">
            <v>40.25</v>
          </cell>
          <cell r="AG99">
            <v>3.9</v>
          </cell>
        </row>
        <row r="100">
          <cell r="A100">
            <v>39965</v>
          </cell>
          <cell r="B100">
            <v>42.25</v>
          </cell>
          <cell r="C100">
            <v>42.25</v>
          </cell>
          <cell r="D100">
            <v>42.25</v>
          </cell>
          <cell r="E100">
            <v>42.25</v>
          </cell>
          <cell r="F100">
            <v>46</v>
          </cell>
          <cell r="G100">
            <v>55</v>
          </cell>
          <cell r="H100">
            <v>46</v>
          </cell>
          <cell r="I100">
            <v>50</v>
          </cell>
          <cell r="J100">
            <v>46.5</v>
          </cell>
          <cell r="K100">
            <v>55</v>
          </cell>
          <cell r="L100">
            <v>63</v>
          </cell>
          <cell r="M100">
            <v>40</v>
          </cell>
          <cell r="N100">
            <v>38.35</v>
          </cell>
          <cell r="O100">
            <v>39.5</v>
          </cell>
          <cell r="P100">
            <v>41.5</v>
          </cell>
          <cell r="Q100">
            <v>37.25</v>
          </cell>
          <cell r="R100">
            <v>44.65</v>
          </cell>
          <cell r="S100">
            <v>40</v>
          </cell>
          <cell r="T100">
            <v>35.78</v>
          </cell>
          <cell r="U100">
            <v>40.38</v>
          </cell>
          <cell r="V100">
            <v>41.985</v>
          </cell>
          <cell r="W100">
            <v>42.13</v>
          </cell>
          <cell r="X100">
            <v>41.535</v>
          </cell>
          <cell r="Y100">
            <v>40.38</v>
          </cell>
          <cell r="Z100">
            <v>43.63</v>
          </cell>
          <cell r="AA100">
            <v>45.63</v>
          </cell>
          <cell r="AB100">
            <v>41.05</v>
          </cell>
          <cell r="AC100">
            <v>46.3</v>
          </cell>
          <cell r="AD100">
            <v>41.8</v>
          </cell>
          <cell r="AE100">
            <v>41.05</v>
          </cell>
          <cell r="AF100">
            <v>45.55</v>
          </cell>
          <cell r="AG100">
            <v>3.94</v>
          </cell>
        </row>
        <row r="101">
          <cell r="A101">
            <v>39995</v>
          </cell>
          <cell r="B101">
            <v>49.5</v>
          </cell>
          <cell r="C101">
            <v>49.5</v>
          </cell>
          <cell r="D101">
            <v>49.5</v>
          </cell>
          <cell r="E101">
            <v>49.5</v>
          </cell>
          <cell r="F101">
            <v>55.5</v>
          </cell>
          <cell r="G101">
            <v>67.5</v>
          </cell>
          <cell r="H101">
            <v>55.5</v>
          </cell>
          <cell r="I101">
            <v>59.5</v>
          </cell>
          <cell r="J101">
            <v>57.5</v>
          </cell>
          <cell r="K101">
            <v>73.5</v>
          </cell>
          <cell r="L101">
            <v>83</v>
          </cell>
          <cell r="M101">
            <v>53.735</v>
          </cell>
          <cell r="N101">
            <v>51.685</v>
          </cell>
          <cell r="O101">
            <v>53.235</v>
          </cell>
          <cell r="P101">
            <v>56.235</v>
          </cell>
          <cell r="Q101">
            <v>41.385</v>
          </cell>
          <cell r="R101">
            <v>54.235</v>
          </cell>
          <cell r="S101">
            <v>53.735</v>
          </cell>
          <cell r="T101">
            <v>45.985</v>
          </cell>
          <cell r="U101">
            <v>53.05</v>
          </cell>
          <cell r="V101">
            <v>54.522</v>
          </cell>
          <cell r="W101">
            <v>54.8</v>
          </cell>
          <cell r="X101">
            <v>53.412</v>
          </cell>
          <cell r="Y101">
            <v>53.05</v>
          </cell>
          <cell r="Z101">
            <v>56.3</v>
          </cell>
          <cell r="AA101">
            <v>58.3</v>
          </cell>
          <cell r="AB101">
            <v>50.6</v>
          </cell>
          <cell r="AC101">
            <v>61.05</v>
          </cell>
          <cell r="AD101">
            <v>53.45</v>
          </cell>
          <cell r="AE101">
            <v>50.6</v>
          </cell>
          <cell r="AF101">
            <v>58.6</v>
          </cell>
          <cell r="AG101">
            <v>3.982</v>
          </cell>
        </row>
        <row r="102">
          <cell r="A102">
            <v>40026</v>
          </cell>
          <cell r="B102">
            <v>49.5</v>
          </cell>
          <cell r="C102">
            <v>49.5</v>
          </cell>
          <cell r="D102">
            <v>49.5</v>
          </cell>
          <cell r="E102">
            <v>49.5</v>
          </cell>
          <cell r="F102">
            <v>55.5</v>
          </cell>
          <cell r="G102">
            <v>67.5</v>
          </cell>
          <cell r="H102">
            <v>55.5</v>
          </cell>
          <cell r="I102">
            <v>59.5</v>
          </cell>
          <cell r="J102">
            <v>57.5</v>
          </cell>
          <cell r="K102">
            <v>73.5</v>
          </cell>
          <cell r="L102">
            <v>83</v>
          </cell>
          <cell r="M102">
            <v>52.925</v>
          </cell>
          <cell r="N102">
            <v>50.875</v>
          </cell>
          <cell r="O102">
            <v>52.425</v>
          </cell>
          <cell r="P102">
            <v>55.425</v>
          </cell>
          <cell r="Q102">
            <v>40.575</v>
          </cell>
          <cell r="R102">
            <v>54.425</v>
          </cell>
          <cell r="S102">
            <v>52.925</v>
          </cell>
          <cell r="T102">
            <v>45.175</v>
          </cell>
          <cell r="U102">
            <v>52.05</v>
          </cell>
          <cell r="V102">
            <v>54.772</v>
          </cell>
          <cell r="W102">
            <v>53.8</v>
          </cell>
          <cell r="X102">
            <v>52.762</v>
          </cell>
          <cell r="Y102">
            <v>52.05</v>
          </cell>
          <cell r="Z102">
            <v>55.3</v>
          </cell>
          <cell r="AA102">
            <v>57.3</v>
          </cell>
          <cell r="AB102">
            <v>50.2</v>
          </cell>
          <cell r="AC102">
            <v>60.65</v>
          </cell>
          <cell r="AD102">
            <v>53.45</v>
          </cell>
          <cell r="AE102">
            <v>50.2</v>
          </cell>
          <cell r="AF102">
            <v>58.2</v>
          </cell>
          <cell r="AG102">
            <v>4.019</v>
          </cell>
        </row>
        <row r="103">
          <cell r="A103">
            <v>40057</v>
          </cell>
          <cell r="B103">
            <v>36.5</v>
          </cell>
          <cell r="C103">
            <v>36.5</v>
          </cell>
          <cell r="D103">
            <v>36.5</v>
          </cell>
          <cell r="E103">
            <v>36.5</v>
          </cell>
          <cell r="F103">
            <v>33</v>
          </cell>
          <cell r="G103">
            <v>37.5</v>
          </cell>
          <cell r="H103">
            <v>33</v>
          </cell>
          <cell r="I103">
            <v>35</v>
          </cell>
          <cell r="J103">
            <v>35</v>
          </cell>
          <cell r="K103">
            <v>42.5</v>
          </cell>
          <cell r="L103">
            <v>47.5</v>
          </cell>
          <cell r="M103">
            <v>28.92</v>
          </cell>
          <cell r="N103">
            <v>27.67</v>
          </cell>
          <cell r="O103">
            <v>28.42</v>
          </cell>
          <cell r="P103">
            <v>30.42</v>
          </cell>
          <cell r="Q103">
            <v>27.27</v>
          </cell>
          <cell r="R103">
            <v>31.77</v>
          </cell>
          <cell r="S103">
            <v>28.92</v>
          </cell>
          <cell r="T103">
            <v>23.55</v>
          </cell>
          <cell r="U103">
            <v>27.385</v>
          </cell>
          <cell r="V103">
            <v>27.422</v>
          </cell>
          <cell r="W103">
            <v>29.135</v>
          </cell>
          <cell r="X103">
            <v>26.972</v>
          </cell>
          <cell r="Y103">
            <v>27.385</v>
          </cell>
          <cell r="Z103">
            <v>30.135</v>
          </cell>
          <cell r="AA103">
            <v>31.635</v>
          </cell>
          <cell r="AB103">
            <v>37.95</v>
          </cell>
          <cell r="AC103">
            <v>39.85</v>
          </cell>
          <cell r="AD103">
            <v>41.75</v>
          </cell>
          <cell r="AE103">
            <v>37.95</v>
          </cell>
          <cell r="AF103">
            <v>44.35</v>
          </cell>
          <cell r="AG103">
            <v>4.002</v>
          </cell>
        </row>
        <row r="104">
          <cell r="A104">
            <v>40087</v>
          </cell>
          <cell r="B104">
            <v>36.25</v>
          </cell>
          <cell r="C104">
            <v>36.25</v>
          </cell>
          <cell r="D104">
            <v>36.25</v>
          </cell>
          <cell r="E104">
            <v>36.25</v>
          </cell>
          <cell r="F104">
            <v>33</v>
          </cell>
          <cell r="G104">
            <v>36.5</v>
          </cell>
          <cell r="H104">
            <v>33</v>
          </cell>
          <cell r="I104">
            <v>35</v>
          </cell>
          <cell r="J104">
            <v>35</v>
          </cell>
          <cell r="K104">
            <v>42.5</v>
          </cell>
          <cell r="L104">
            <v>47.5</v>
          </cell>
          <cell r="M104">
            <v>30.06</v>
          </cell>
          <cell r="N104">
            <v>28.81</v>
          </cell>
          <cell r="O104">
            <v>29.56</v>
          </cell>
          <cell r="P104">
            <v>30.06</v>
          </cell>
          <cell r="Q104">
            <v>33.75</v>
          </cell>
          <cell r="R104">
            <v>31.96</v>
          </cell>
          <cell r="S104">
            <v>30.06</v>
          </cell>
          <cell r="T104">
            <v>22.56</v>
          </cell>
          <cell r="U104">
            <v>31.04</v>
          </cell>
          <cell r="V104">
            <v>29.742</v>
          </cell>
          <cell r="W104">
            <v>32.79</v>
          </cell>
          <cell r="X104">
            <v>29.342</v>
          </cell>
          <cell r="Y104">
            <v>31.04</v>
          </cell>
          <cell r="Z104">
            <v>33.54</v>
          </cell>
          <cell r="AA104">
            <v>33.29</v>
          </cell>
          <cell r="AB104">
            <v>36.17</v>
          </cell>
          <cell r="AC104">
            <v>38.12</v>
          </cell>
          <cell r="AD104">
            <v>38.17</v>
          </cell>
          <cell r="AE104">
            <v>36.17</v>
          </cell>
          <cell r="AF104">
            <v>39.28</v>
          </cell>
          <cell r="AG104">
            <v>4.015</v>
          </cell>
        </row>
        <row r="105">
          <cell r="A105">
            <v>40118</v>
          </cell>
          <cell r="B105">
            <v>36.25</v>
          </cell>
          <cell r="C105">
            <v>36.25</v>
          </cell>
          <cell r="D105">
            <v>36.25</v>
          </cell>
          <cell r="E105">
            <v>36.25</v>
          </cell>
          <cell r="F105">
            <v>33</v>
          </cell>
          <cell r="G105">
            <v>36.5</v>
          </cell>
          <cell r="H105">
            <v>33</v>
          </cell>
          <cell r="I105">
            <v>35</v>
          </cell>
          <cell r="J105">
            <v>35</v>
          </cell>
          <cell r="K105">
            <v>42.5</v>
          </cell>
          <cell r="L105">
            <v>47.5</v>
          </cell>
          <cell r="M105">
            <v>29.38</v>
          </cell>
          <cell r="N105">
            <v>28.13</v>
          </cell>
          <cell r="O105">
            <v>28.88</v>
          </cell>
          <cell r="P105">
            <v>29.38</v>
          </cell>
          <cell r="Q105">
            <v>36.47</v>
          </cell>
          <cell r="R105">
            <v>31.28</v>
          </cell>
          <cell r="S105">
            <v>29.38</v>
          </cell>
          <cell r="T105">
            <v>21.88</v>
          </cell>
          <cell r="U105">
            <v>31.04</v>
          </cell>
          <cell r="V105">
            <v>29.842</v>
          </cell>
          <cell r="W105">
            <v>32.79</v>
          </cell>
          <cell r="X105">
            <v>29.442</v>
          </cell>
          <cell r="Y105">
            <v>31.04</v>
          </cell>
          <cell r="Z105">
            <v>33.54</v>
          </cell>
          <cell r="AA105">
            <v>33.28</v>
          </cell>
          <cell r="AB105">
            <v>35.17</v>
          </cell>
          <cell r="AC105">
            <v>36.87</v>
          </cell>
          <cell r="AD105">
            <v>37.17</v>
          </cell>
          <cell r="AE105">
            <v>35.17</v>
          </cell>
          <cell r="AF105">
            <v>38.28</v>
          </cell>
          <cell r="AG105">
            <v>4.17</v>
          </cell>
        </row>
        <row r="106">
          <cell r="A106">
            <v>40148</v>
          </cell>
          <cell r="B106">
            <v>36.25</v>
          </cell>
          <cell r="C106">
            <v>36.25</v>
          </cell>
          <cell r="D106">
            <v>36.25</v>
          </cell>
          <cell r="E106">
            <v>36.25</v>
          </cell>
          <cell r="F106">
            <v>33</v>
          </cell>
          <cell r="G106">
            <v>36.5</v>
          </cell>
          <cell r="H106">
            <v>33</v>
          </cell>
          <cell r="I106">
            <v>35</v>
          </cell>
          <cell r="J106">
            <v>35</v>
          </cell>
          <cell r="K106">
            <v>42.5</v>
          </cell>
          <cell r="L106">
            <v>47.5</v>
          </cell>
          <cell r="M106">
            <v>30.49</v>
          </cell>
          <cell r="N106">
            <v>29.24</v>
          </cell>
          <cell r="O106">
            <v>29.99</v>
          </cell>
          <cell r="P106">
            <v>30.49</v>
          </cell>
          <cell r="Q106">
            <v>37.98</v>
          </cell>
          <cell r="R106">
            <v>32.39</v>
          </cell>
          <cell r="S106">
            <v>30.49</v>
          </cell>
          <cell r="T106">
            <v>22.99</v>
          </cell>
          <cell r="U106">
            <v>31.04</v>
          </cell>
          <cell r="V106">
            <v>29.942</v>
          </cell>
          <cell r="W106">
            <v>32.79</v>
          </cell>
          <cell r="X106">
            <v>29.542</v>
          </cell>
          <cell r="Y106">
            <v>31.04</v>
          </cell>
          <cell r="Z106">
            <v>33.54</v>
          </cell>
          <cell r="AA106">
            <v>33.28</v>
          </cell>
          <cell r="AB106">
            <v>36.07</v>
          </cell>
          <cell r="AC106">
            <v>38.42</v>
          </cell>
          <cell r="AD106">
            <v>37.92</v>
          </cell>
          <cell r="AE106">
            <v>36.07</v>
          </cell>
          <cell r="AF106">
            <v>39.68</v>
          </cell>
          <cell r="AG106">
            <v>4.33</v>
          </cell>
        </row>
        <row r="107">
          <cell r="A107">
            <v>40179</v>
          </cell>
          <cell r="B107">
            <v>45.75</v>
          </cell>
          <cell r="C107">
            <v>45.75</v>
          </cell>
          <cell r="D107">
            <v>45.75</v>
          </cell>
          <cell r="E107">
            <v>45.75</v>
          </cell>
          <cell r="F107">
            <v>36.5</v>
          </cell>
          <cell r="G107">
            <v>40</v>
          </cell>
          <cell r="H107">
            <v>36.5</v>
          </cell>
          <cell r="I107">
            <v>38.5</v>
          </cell>
          <cell r="J107">
            <v>39.75</v>
          </cell>
          <cell r="K107">
            <v>49.5</v>
          </cell>
          <cell r="L107">
            <v>55</v>
          </cell>
          <cell r="M107">
            <v>32.98</v>
          </cell>
          <cell r="N107">
            <v>31.43</v>
          </cell>
          <cell r="O107">
            <v>32.48</v>
          </cell>
          <cell r="P107">
            <v>33.48</v>
          </cell>
          <cell r="Q107">
            <v>38.68</v>
          </cell>
          <cell r="R107">
            <v>36.59</v>
          </cell>
          <cell r="S107">
            <v>32.98</v>
          </cell>
          <cell r="T107">
            <v>27.98</v>
          </cell>
          <cell r="U107">
            <v>33.33</v>
          </cell>
          <cell r="V107">
            <v>32.052</v>
          </cell>
          <cell r="W107">
            <v>35.08</v>
          </cell>
          <cell r="X107">
            <v>31.452</v>
          </cell>
          <cell r="Y107">
            <v>33.33</v>
          </cell>
          <cell r="Z107">
            <v>35.83</v>
          </cell>
          <cell r="AA107">
            <v>35.58</v>
          </cell>
          <cell r="AB107">
            <v>37.47</v>
          </cell>
          <cell r="AC107">
            <v>40.22</v>
          </cell>
          <cell r="AD107">
            <v>39.47</v>
          </cell>
          <cell r="AE107">
            <v>37.47</v>
          </cell>
          <cell r="AF107">
            <v>40.87</v>
          </cell>
          <cell r="AG107">
            <v>4.3775</v>
          </cell>
        </row>
        <row r="108">
          <cell r="A108">
            <v>40210</v>
          </cell>
          <cell r="B108">
            <v>46.75</v>
          </cell>
          <cell r="C108">
            <v>46.75</v>
          </cell>
          <cell r="D108">
            <v>46.75</v>
          </cell>
          <cell r="E108">
            <v>46.75</v>
          </cell>
          <cell r="F108">
            <v>36.5</v>
          </cell>
          <cell r="G108">
            <v>40</v>
          </cell>
          <cell r="H108">
            <v>36.5</v>
          </cell>
          <cell r="I108">
            <v>38.5</v>
          </cell>
          <cell r="J108">
            <v>39.75</v>
          </cell>
          <cell r="K108">
            <v>49.5</v>
          </cell>
          <cell r="L108">
            <v>55</v>
          </cell>
          <cell r="M108">
            <v>32.43</v>
          </cell>
          <cell r="N108">
            <v>30.88</v>
          </cell>
          <cell r="O108">
            <v>31.93</v>
          </cell>
          <cell r="P108">
            <v>32.93</v>
          </cell>
          <cell r="Q108">
            <v>39.13</v>
          </cell>
          <cell r="R108">
            <v>36.22</v>
          </cell>
          <cell r="S108">
            <v>32.43</v>
          </cell>
          <cell r="T108">
            <v>26.93</v>
          </cell>
          <cell r="U108">
            <v>33.14</v>
          </cell>
          <cell r="V108">
            <v>31.915</v>
          </cell>
          <cell r="W108">
            <v>34.89</v>
          </cell>
          <cell r="X108">
            <v>31.315</v>
          </cell>
          <cell r="Y108">
            <v>33.14</v>
          </cell>
          <cell r="Z108">
            <v>35.64</v>
          </cell>
          <cell r="AA108">
            <v>35.39</v>
          </cell>
          <cell r="AB108">
            <v>36.72</v>
          </cell>
          <cell r="AC108">
            <v>39.47</v>
          </cell>
          <cell r="AD108">
            <v>38.22</v>
          </cell>
          <cell r="AE108">
            <v>36.72</v>
          </cell>
          <cell r="AF108">
            <v>39.72</v>
          </cell>
          <cell r="AG108">
            <v>4.2935</v>
          </cell>
        </row>
        <row r="109">
          <cell r="A109">
            <v>40238</v>
          </cell>
          <cell r="B109">
            <v>37.75</v>
          </cell>
          <cell r="C109">
            <v>37.75</v>
          </cell>
          <cell r="D109">
            <v>37.75</v>
          </cell>
          <cell r="E109">
            <v>37.75</v>
          </cell>
          <cell r="F109">
            <v>33.75</v>
          </cell>
          <cell r="G109">
            <v>37.25</v>
          </cell>
          <cell r="H109">
            <v>33.75</v>
          </cell>
          <cell r="I109">
            <v>35.75</v>
          </cell>
          <cell r="J109">
            <v>35.5</v>
          </cell>
          <cell r="K109">
            <v>42.5</v>
          </cell>
          <cell r="L109">
            <v>48.5</v>
          </cell>
          <cell r="M109">
            <v>31.06</v>
          </cell>
          <cell r="N109">
            <v>29.51</v>
          </cell>
          <cell r="O109">
            <v>30.56</v>
          </cell>
          <cell r="P109">
            <v>31.81</v>
          </cell>
          <cell r="Q109">
            <v>36.01</v>
          </cell>
          <cell r="R109">
            <v>34.58</v>
          </cell>
          <cell r="S109">
            <v>31.06</v>
          </cell>
          <cell r="T109">
            <v>24.06</v>
          </cell>
          <cell r="U109">
            <v>30.99</v>
          </cell>
          <cell r="V109">
            <v>31.666</v>
          </cell>
          <cell r="W109">
            <v>32.74</v>
          </cell>
          <cell r="X109">
            <v>31.516</v>
          </cell>
          <cell r="Y109">
            <v>30.99</v>
          </cell>
          <cell r="Z109">
            <v>33.49</v>
          </cell>
          <cell r="AA109">
            <v>33.24</v>
          </cell>
          <cell r="AB109">
            <v>35.156</v>
          </cell>
          <cell r="AC109">
            <v>38.006</v>
          </cell>
          <cell r="AD109">
            <v>36.656</v>
          </cell>
          <cell r="AE109">
            <v>35.156</v>
          </cell>
          <cell r="AF109">
            <v>37.656</v>
          </cell>
          <cell r="AG109">
            <v>4.1585</v>
          </cell>
        </row>
        <row r="110">
          <cell r="A110">
            <v>40269</v>
          </cell>
          <cell r="B110">
            <v>38</v>
          </cell>
          <cell r="C110">
            <v>38</v>
          </cell>
          <cell r="D110">
            <v>38</v>
          </cell>
          <cell r="E110">
            <v>38</v>
          </cell>
          <cell r="F110">
            <v>33.75</v>
          </cell>
          <cell r="G110">
            <v>37.25</v>
          </cell>
          <cell r="H110">
            <v>33.75</v>
          </cell>
          <cell r="I110">
            <v>35.75</v>
          </cell>
          <cell r="J110">
            <v>35.5</v>
          </cell>
          <cell r="K110">
            <v>42.5</v>
          </cell>
          <cell r="L110">
            <v>48.5</v>
          </cell>
          <cell r="M110">
            <v>31.02</v>
          </cell>
          <cell r="N110">
            <v>29.47</v>
          </cell>
          <cell r="O110">
            <v>30.52</v>
          </cell>
          <cell r="P110">
            <v>31.77</v>
          </cell>
          <cell r="Q110">
            <v>35.52</v>
          </cell>
          <cell r="R110">
            <v>34.54</v>
          </cell>
          <cell r="S110">
            <v>31.02</v>
          </cell>
          <cell r="T110">
            <v>24.02</v>
          </cell>
          <cell r="U110">
            <v>30.99</v>
          </cell>
          <cell r="V110">
            <v>31.666</v>
          </cell>
          <cell r="W110">
            <v>32.74</v>
          </cell>
          <cell r="X110">
            <v>31.516</v>
          </cell>
          <cell r="Y110">
            <v>30.99</v>
          </cell>
          <cell r="Z110">
            <v>33.49</v>
          </cell>
          <cell r="AA110">
            <v>33.24</v>
          </cell>
          <cell r="AB110">
            <v>35.94</v>
          </cell>
          <cell r="AC110">
            <v>38.79</v>
          </cell>
          <cell r="AD110">
            <v>37.94</v>
          </cell>
          <cell r="AE110">
            <v>35.94</v>
          </cell>
          <cell r="AF110">
            <v>38.44</v>
          </cell>
          <cell r="AG110">
            <v>3.9835</v>
          </cell>
        </row>
        <row r="111">
          <cell r="A111">
            <v>40299</v>
          </cell>
          <cell r="B111">
            <v>38</v>
          </cell>
          <cell r="C111">
            <v>38</v>
          </cell>
          <cell r="D111">
            <v>38</v>
          </cell>
          <cell r="E111">
            <v>38</v>
          </cell>
          <cell r="F111">
            <v>36.5</v>
          </cell>
          <cell r="G111">
            <v>40</v>
          </cell>
          <cell r="H111">
            <v>36.5</v>
          </cell>
          <cell r="I111">
            <v>38.5</v>
          </cell>
          <cell r="J111">
            <v>36.5</v>
          </cell>
          <cell r="K111">
            <v>45</v>
          </cell>
          <cell r="L111">
            <v>53</v>
          </cell>
          <cell r="M111">
            <v>34.29</v>
          </cell>
          <cell r="N111">
            <v>32.79</v>
          </cell>
          <cell r="O111">
            <v>33.79</v>
          </cell>
          <cell r="P111">
            <v>35.29</v>
          </cell>
          <cell r="Q111">
            <v>33.59</v>
          </cell>
          <cell r="R111">
            <v>39.61</v>
          </cell>
          <cell r="S111">
            <v>34.29</v>
          </cell>
          <cell r="T111">
            <v>28.98</v>
          </cell>
          <cell r="U111">
            <v>35.44</v>
          </cell>
          <cell r="V111">
            <v>35.521</v>
          </cell>
          <cell r="W111">
            <v>37.19</v>
          </cell>
          <cell r="X111">
            <v>35.771</v>
          </cell>
          <cell r="Y111">
            <v>35.44</v>
          </cell>
          <cell r="Z111">
            <v>38.44</v>
          </cell>
          <cell r="AA111">
            <v>38.69</v>
          </cell>
          <cell r="AB111">
            <v>37.9</v>
          </cell>
          <cell r="AC111">
            <v>41.65</v>
          </cell>
          <cell r="AD111">
            <v>39.9</v>
          </cell>
          <cell r="AE111">
            <v>37.9</v>
          </cell>
          <cell r="AF111">
            <v>41.15</v>
          </cell>
          <cell r="AG111">
            <v>3.9875</v>
          </cell>
        </row>
        <row r="112">
          <cell r="A112">
            <v>40330</v>
          </cell>
          <cell r="B112">
            <v>42.75</v>
          </cell>
          <cell r="C112">
            <v>42.75</v>
          </cell>
          <cell r="D112">
            <v>42.75</v>
          </cell>
          <cell r="E112">
            <v>42.75</v>
          </cell>
          <cell r="F112">
            <v>46.5</v>
          </cell>
          <cell r="G112">
            <v>55.5</v>
          </cell>
          <cell r="H112">
            <v>46.5</v>
          </cell>
          <cell r="I112">
            <v>48.5</v>
          </cell>
          <cell r="J112">
            <v>46.75</v>
          </cell>
          <cell r="K112">
            <v>56</v>
          </cell>
          <cell r="L112">
            <v>64</v>
          </cell>
          <cell r="M112">
            <v>40.76</v>
          </cell>
          <cell r="N112">
            <v>39.11</v>
          </cell>
          <cell r="O112">
            <v>40.26</v>
          </cell>
          <cell r="P112">
            <v>42.26</v>
          </cell>
          <cell r="Q112">
            <v>38.26</v>
          </cell>
          <cell r="R112">
            <v>45.08</v>
          </cell>
          <cell r="S112">
            <v>40.76</v>
          </cell>
          <cell r="T112">
            <v>36.27</v>
          </cell>
          <cell r="U112">
            <v>42.71</v>
          </cell>
          <cell r="V112">
            <v>44.315</v>
          </cell>
          <cell r="W112">
            <v>44.46</v>
          </cell>
          <cell r="X112">
            <v>43.865</v>
          </cell>
          <cell r="Y112">
            <v>42.71</v>
          </cell>
          <cell r="Z112">
            <v>45.96</v>
          </cell>
          <cell r="AA112">
            <v>47.96</v>
          </cell>
          <cell r="AB112">
            <v>41.95</v>
          </cell>
          <cell r="AC112">
            <v>47.2</v>
          </cell>
          <cell r="AD112">
            <v>42.7</v>
          </cell>
          <cell r="AE112">
            <v>41.95</v>
          </cell>
          <cell r="AF112">
            <v>46.45</v>
          </cell>
          <cell r="AG112">
            <v>4.0275</v>
          </cell>
        </row>
        <row r="113">
          <cell r="A113">
            <v>40360</v>
          </cell>
          <cell r="B113">
            <v>50</v>
          </cell>
          <cell r="C113">
            <v>50</v>
          </cell>
          <cell r="D113">
            <v>50</v>
          </cell>
          <cell r="E113">
            <v>50</v>
          </cell>
          <cell r="F113">
            <v>56</v>
          </cell>
          <cell r="G113">
            <v>68</v>
          </cell>
          <cell r="H113">
            <v>56</v>
          </cell>
          <cell r="I113">
            <v>58</v>
          </cell>
          <cell r="J113">
            <v>57.75</v>
          </cell>
          <cell r="K113">
            <v>74</v>
          </cell>
          <cell r="L113">
            <v>84</v>
          </cell>
          <cell r="M113">
            <v>55.45</v>
          </cell>
          <cell r="N113">
            <v>53.4</v>
          </cell>
          <cell r="O113">
            <v>54.95</v>
          </cell>
          <cell r="P113">
            <v>57.95</v>
          </cell>
          <cell r="Q113">
            <v>43.35</v>
          </cell>
          <cell r="R113">
            <v>55.7</v>
          </cell>
          <cell r="S113">
            <v>55.45</v>
          </cell>
          <cell r="T113">
            <v>47.18</v>
          </cell>
          <cell r="U113">
            <v>55.3</v>
          </cell>
          <cell r="V113">
            <v>56.772</v>
          </cell>
          <cell r="W113">
            <v>57.05</v>
          </cell>
          <cell r="X113">
            <v>55.662</v>
          </cell>
          <cell r="Y113">
            <v>55.3</v>
          </cell>
          <cell r="Z113">
            <v>58.55</v>
          </cell>
          <cell r="AA113">
            <v>60.55</v>
          </cell>
          <cell r="AB113">
            <v>51.5</v>
          </cell>
          <cell r="AC113">
            <v>61.95</v>
          </cell>
          <cell r="AD113">
            <v>54.35</v>
          </cell>
          <cell r="AE113">
            <v>51.5</v>
          </cell>
          <cell r="AF113">
            <v>59.5</v>
          </cell>
          <cell r="AG113">
            <v>4.0695</v>
          </cell>
        </row>
        <row r="114">
          <cell r="A114">
            <v>40391</v>
          </cell>
          <cell r="B114">
            <v>50</v>
          </cell>
          <cell r="C114">
            <v>50</v>
          </cell>
          <cell r="D114">
            <v>50</v>
          </cell>
          <cell r="E114">
            <v>50</v>
          </cell>
          <cell r="F114">
            <v>56</v>
          </cell>
          <cell r="G114">
            <v>68</v>
          </cell>
          <cell r="H114">
            <v>56</v>
          </cell>
          <cell r="I114">
            <v>58</v>
          </cell>
          <cell r="J114">
            <v>57.75</v>
          </cell>
          <cell r="K114">
            <v>74</v>
          </cell>
          <cell r="L114">
            <v>84</v>
          </cell>
          <cell r="M114">
            <v>55.46</v>
          </cell>
          <cell r="N114">
            <v>53.41</v>
          </cell>
          <cell r="O114">
            <v>54.96</v>
          </cell>
          <cell r="P114">
            <v>57.96</v>
          </cell>
          <cell r="Q114">
            <v>43.36</v>
          </cell>
          <cell r="R114">
            <v>56.71</v>
          </cell>
          <cell r="S114">
            <v>55.46</v>
          </cell>
          <cell r="T114">
            <v>47.19</v>
          </cell>
          <cell r="U114">
            <v>54.3</v>
          </cell>
          <cell r="V114">
            <v>57.022</v>
          </cell>
          <cell r="W114">
            <v>56.05</v>
          </cell>
          <cell r="X114">
            <v>55.012</v>
          </cell>
          <cell r="Y114">
            <v>54.3</v>
          </cell>
          <cell r="Z114">
            <v>57.55</v>
          </cell>
          <cell r="AA114">
            <v>59.55</v>
          </cell>
          <cell r="AB114">
            <v>51.1</v>
          </cell>
          <cell r="AC114">
            <v>61.55</v>
          </cell>
          <cell r="AD114">
            <v>54.35</v>
          </cell>
          <cell r="AE114">
            <v>51.1</v>
          </cell>
          <cell r="AF114">
            <v>59.1</v>
          </cell>
          <cell r="AG114">
            <v>4.1065</v>
          </cell>
        </row>
        <row r="115">
          <cell r="A115">
            <v>40422</v>
          </cell>
          <cell r="B115">
            <v>37</v>
          </cell>
          <cell r="C115">
            <v>37</v>
          </cell>
          <cell r="D115">
            <v>37</v>
          </cell>
          <cell r="E115">
            <v>37</v>
          </cell>
          <cell r="F115">
            <v>33.5</v>
          </cell>
          <cell r="G115">
            <v>37</v>
          </cell>
          <cell r="H115">
            <v>33.5</v>
          </cell>
          <cell r="I115">
            <v>35.5</v>
          </cell>
          <cell r="J115">
            <v>35.5</v>
          </cell>
          <cell r="K115">
            <v>43</v>
          </cell>
          <cell r="L115">
            <v>47.75</v>
          </cell>
          <cell r="M115">
            <v>29.88</v>
          </cell>
          <cell r="N115">
            <v>28.63</v>
          </cell>
          <cell r="O115">
            <v>29.38</v>
          </cell>
          <cell r="P115">
            <v>31.38</v>
          </cell>
          <cell r="Q115">
            <v>28.48</v>
          </cell>
          <cell r="R115">
            <v>32.56</v>
          </cell>
          <cell r="S115">
            <v>29.88</v>
          </cell>
          <cell r="T115">
            <v>24.47</v>
          </cell>
          <cell r="U115">
            <v>27.705</v>
          </cell>
          <cell r="V115">
            <v>27.742</v>
          </cell>
          <cell r="W115">
            <v>29.455</v>
          </cell>
          <cell r="X115">
            <v>27.292</v>
          </cell>
          <cell r="Y115">
            <v>27.705</v>
          </cell>
          <cell r="Z115">
            <v>30.455</v>
          </cell>
          <cell r="AA115">
            <v>31.955</v>
          </cell>
          <cell r="AB115">
            <v>38.85</v>
          </cell>
          <cell r="AC115">
            <v>40.75</v>
          </cell>
          <cell r="AD115">
            <v>42.65</v>
          </cell>
          <cell r="AE115">
            <v>38.85</v>
          </cell>
          <cell r="AF115">
            <v>45.25</v>
          </cell>
          <cell r="AG115">
            <v>4.0895</v>
          </cell>
        </row>
        <row r="116">
          <cell r="A116">
            <v>40452</v>
          </cell>
          <cell r="B116">
            <v>36.75</v>
          </cell>
          <cell r="C116">
            <v>36.75</v>
          </cell>
          <cell r="D116">
            <v>36.75</v>
          </cell>
          <cell r="E116">
            <v>36.75</v>
          </cell>
          <cell r="F116">
            <v>33.5</v>
          </cell>
          <cell r="G116">
            <v>37</v>
          </cell>
          <cell r="H116">
            <v>33.5</v>
          </cell>
          <cell r="I116">
            <v>35.5</v>
          </cell>
          <cell r="J116">
            <v>35.5</v>
          </cell>
          <cell r="K116">
            <v>43</v>
          </cell>
          <cell r="L116">
            <v>47.75</v>
          </cell>
          <cell r="M116">
            <v>31</v>
          </cell>
          <cell r="N116">
            <v>29.75</v>
          </cell>
          <cell r="O116">
            <v>30.5</v>
          </cell>
          <cell r="P116">
            <v>31</v>
          </cell>
          <cell r="Q116">
            <v>34.94</v>
          </cell>
          <cell r="R116">
            <v>32.64</v>
          </cell>
          <cell r="S116">
            <v>31</v>
          </cell>
          <cell r="T116">
            <v>23.5</v>
          </cell>
          <cell r="U116">
            <v>31.69</v>
          </cell>
          <cell r="V116">
            <v>30.392</v>
          </cell>
          <cell r="W116">
            <v>33.44</v>
          </cell>
          <cell r="X116">
            <v>29.992</v>
          </cell>
          <cell r="Y116">
            <v>31.69</v>
          </cell>
          <cell r="Z116">
            <v>34.19</v>
          </cell>
          <cell r="AA116">
            <v>33.94</v>
          </cell>
          <cell r="AB116">
            <v>37.07</v>
          </cell>
          <cell r="AC116">
            <v>39.02</v>
          </cell>
          <cell r="AD116">
            <v>39.07</v>
          </cell>
          <cell r="AE116">
            <v>37.07</v>
          </cell>
          <cell r="AF116">
            <v>40.18</v>
          </cell>
          <cell r="AG116">
            <v>4.1025</v>
          </cell>
        </row>
        <row r="117">
          <cell r="A117">
            <v>40483</v>
          </cell>
          <cell r="B117">
            <v>36.75</v>
          </cell>
          <cell r="C117">
            <v>36.75</v>
          </cell>
          <cell r="D117">
            <v>36.75</v>
          </cell>
          <cell r="E117">
            <v>36.75</v>
          </cell>
          <cell r="F117">
            <v>33.5</v>
          </cell>
          <cell r="G117">
            <v>37</v>
          </cell>
          <cell r="H117">
            <v>33.5</v>
          </cell>
          <cell r="I117">
            <v>35.5</v>
          </cell>
          <cell r="J117">
            <v>35.5</v>
          </cell>
          <cell r="K117">
            <v>43</v>
          </cell>
          <cell r="L117">
            <v>47.75</v>
          </cell>
          <cell r="M117">
            <v>30.86</v>
          </cell>
          <cell r="N117">
            <v>29.61</v>
          </cell>
          <cell r="O117">
            <v>30.36</v>
          </cell>
          <cell r="P117">
            <v>30.86</v>
          </cell>
          <cell r="Q117">
            <v>38.2</v>
          </cell>
          <cell r="R117">
            <v>32.5</v>
          </cell>
          <cell r="S117">
            <v>30.86</v>
          </cell>
          <cell r="T117">
            <v>23.36</v>
          </cell>
          <cell r="U117">
            <v>31.69</v>
          </cell>
          <cell r="V117">
            <v>30.492</v>
          </cell>
          <cell r="W117">
            <v>33.44</v>
          </cell>
          <cell r="X117">
            <v>30.092</v>
          </cell>
          <cell r="Y117">
            <v>31.69</v>
          </cell>
          <cell r="Z117">
            <v>34.19</v>
          </cell>
          <cell r="AA117">
            <v>33.93</v>
          </cell>
          <cell r="AB117">
            <v>36.07</v>
          </cell>
          <cell r="AC117">
            <v>37.77</v>
          </cell>
          <cell r="AD117">
            <v>38.07</v>
          </cell>
          <cell r="AE117">
            <v>36.07</v>
          </cell>
          <cell r="AF117">
            <v>39.18</v>
          </cell>
          <cell r="AG117">
            <v>4.2575</v>
          </cell>
        </row>
        <row r="118">
          <cell r="A118">
            <v>40513</v>
          </cell>
          <cell r="B118">
            <v>36.75</v>
          </cell>
          <cell r="C118">
            <v>36.75</v>
          </cell>
          <cell r="D118">
            <v>36.75</v>
          </cell>
          <cell r="E118">
            <v>36.75</v>
          </cell>
          <cell r="F118">
            <v>33.5</v>
          </cell>
          <cell r="G118">
            <v>37</v>
          </cell>
          <cell r="H118">
            <v>33.5</v>
          </cell>
          <cell r="I118">
            <v>35.5</v>
          </cell>
          <cell r="J118">
            <v>35.5</v>
          </cell>
          <cell r="K118">
            <v>43</v>
          </cell>
          <cell r="L118">
            <v>47.75</v>
          </cell>
          <cell r="M118">
            <v>30.71</v>
          </cell>
          <cell r="N118">
            <v>29.46</v>
          </cell>
          <cell r="O118">
            <v>30.21</v>
          </cell>
          <cell r="P118">
            <v>30.71</v>
          </cell>
          <cell r="Q118">
            <v>38.45</v>
          </cell>
          <cell r="R118">
            <v>32.35</v>
          </cell>
          <cell r="S118">
            <v>30.71</v>
          </cell>
          <cell r="T118">
            <v>23.21</v>
          </cell>
          <cell r="U118">
            <v>31.69</v>
          </cell>
          <cell r="V118">
            <v>30.592</v>
          </cell>
          <cell r="W118">
            <v>33.44</v>
          </cell>
          <cell r="X118">
            <v>30.192</v>
          </cell>
          <cell r="Y118">
            <v>31.69</v>
          </cell>
          <cell r="Z118">
            <v>34.19</v>
          </cell>
          <cell r="AA118">
            <v>33.93</v>
          </cell>
          <cell r="AB118">
            <v>36.97</v>
          </cell>
          <cell r="AC118">
            <v>39.32</v>
          </cell>
          <cell r="AD118">
            <v>38.82</v>
          </cell>
          <cell r="AE118">
            <v>36.97</v>
          </cell>
          <cell r="AF118">
            <v>40.58</v>
          </cell>
          <cell r="AG118">
            <v>4.4175</v>
          </cell>
        </row>
        <row r="119">
          <cell r="A119">
            <v>40544</v>
          </cell>
          <cell r="B119">
            <v>45.85</v>
          </cell>
          <cell r="C119">
            <v>45.85</v>
          </cell>
          <cell r="D119">
            <v>45.85</v>
          </cell>
          <cell r="E119">
            <v>45.85</v>
          </cell>
          <cell r="F119">
            <v>37</v>
          </cell>
          <cell r="G119">
            <v>40.5</v>
          </cell>
          <cell r="H119">
            <v>37</v>
          </cell>
          <cell r="I119">
            <v>39</v>
          </cell>
          <cell r="J119">
            <v>40</v>
          </cell>
          <cell r="K119">
            <v>50</v>
          </cell>
          <cell r="L119">
            <v>55.5</v>
          </cell>
          <cell r="M119">
            <v>32.13</v>
          </cell>
          <cell r="N119">
            <v>30.58</v>
          </cell>
          <cell r="O119">
            <v>31.63</v>
          </cell>
          <cell r="P119">
            <v>32.63</v>
          </cell>
          <cell r="Q119">
            <v>37.83</v>
          </cell>
          <cell r="R119">
            <v>35.65</v>
          </cell>
          <cell r="S119">
            <v>32.13</v>
          </cell>
          <cell r="T119">
            <v>27.13</v>
          </cell>
          <cell r="U119">
            <v>33.91</v>
          </cell>
          <cell r="V119">
            <v>32.78199272</v>
          </cell>
          <cell r="W119">
            <v>35.66</v>
          </cell>
          <cell r="X119">
            <v>32.17866173</v>
          </cell>
          <cell r="Y119">
            <v>33.91</v>
          </cell>
          <cell r="Z119">
            <v>36.41</v>
          </cell>
          <cell r="AA119">
            <v>36.16</v>
          </cell>
          <cell r="AB119">
            <v>38.47</v>
          </cell>
          <cell r="AC119">
            <v>41.22</v>
          </cell>
          <cell r="AD119">
            <v>40.47</v>
          </cell>
          <cell r="AE119">
            <v>38.47</v>
          </cell>
          <cell r="AF119">
            <v>41.87</v>
          </cell>
          <cell r="AG119">
            <v>4.4675</v>
          </cell>
        </row>
        <row r="120">
          <cell r="A120">
            <v>40575</v>
          </cell>
          <cell r="B120">
            <v>46.85</v>
          </cell>
          <cell r="C120">
            <v>46.85</v>
          </cell>
          <cell r="D120">
            <v>46.85</v>
          </cell>
          <cell r="E120">
            <v>46.85</v>
          </cell>
          <cell r="F120">
            <v>37</v>
          </cell>
          <cell r="G120">
            <v>40.5</v>
          </cell>
          <cell r="H120">
            <v>37</v>
          </cell>
          <cell r="I120">
            <v>39</v>
          </cell>
          <cell r="J120">
            <v>40</v>
          </cell>
          <cell r="K120">
            <v>50</v>
          </cell>
          <cell r="L120">
            <v>55.5</v>
          </cell>
          <cell r="M120">
            <v>32.27</v>
          </cell>
          <cell r="N120">
            <v>30.72</v>
          </cell>
          <cell r="O120">
            <v>31.77</v>
          </cell>
          <cell r="P120">
            <v>32.77</v>
          </cell>
          <cell r="Q120">
            <v>38.97</v>
          </cell>
          <cell r="R120">
            <v>36.06</v>
          </cell>
          <cell r="S120">
            <v>32.27</v>
          </cell>
          <cell r="T120">
            <v>26.77</v>
          </cell>
          <cell r="U120">
            <v>33.64</v>
          </cell>
          <cell r="V120">
            <v>32.56486588</v>
          </cell>
          <cell r="W120">
            <v>35.39</v>
          </cell>
          <cell r="X120">
            <v>31.96153297</v>
          </cell>
          <cell r="Y120">
            <v>33.64</v>
          </cell>
          <cell r="Z120">
            <v>36.14</v>
          </cell>
          <cell r="AA120">
            <v>35.89</v>
          </cell>
          <cell r="AB120">
            <v>37.72</v>
          </cell>
          <cell r="AC120">
            <v>40.47</v>
          </cell>
          <cell r="AD120">
            <v>39.22</v>
          </cell>
          <cell r="AE120">
            <v>37.72</v>
          </cell>
          <cell r="AF120">
            <v>40.72</v>
          </cell>
          <cell r="AG120">
            <v>4.3835</v>
          </cell>
        </row>
        <row r="121">
          <cell r="A121">
            <v>40603</v>
          </cell>
          <cell r="B121">
            <v>37.85</v>
          </cell>
          <cell r="C121">
            <v>37.85</v>
          </cell>
          <cell r="D121">
            <v>37.85</v>
          </cell>
          <cell r="E121">
            <v>37.85</v>
          </cell>
          <cell r="F121">
            <v>34.5</v>
          </cell>
          <cell r="G121">
            <v>38</v>
          </cell>
          <cell r="H121">
            <v>34.5</v>
          </cell>
          <cell r="I121">
            <v>36.5</v>
          </cell>
          <cell r="J121">
            <v>35.75</v>
          </cell>
          <cell r="K121">
            <v>43</v>
          </cell>
          <cell r="L121">
            <v>49</v>
          </cell>
          <cell r="M121">
            <v>31.72</v>
          </cell>
          <cell r="N121">
            <v>30.17</v>
          </cell>
          <cell r="O121">
            <v>31.22</v>
          </cell>
          <cell r="P121">
            <v>32.47</v>
          </cell>
          <cell r="Q121">
            <v>36.67</v>
          </cell>
          <cell r="R121">
            <v>35.24</v>
          </cell>
          <cell r="S121">
            <v>31.72</v>
          </cell>
          <cell r="T121">
            <v>24.47</v>
          </cell>
          <cell r="U121">
            <v>31.49</v>
          </cell>
          <cell r="V121">
            <v>32.31549911</v>
          </cell>
          <cell r="W121">
            <v>33.24</v>
          </cell>
          <cell r="X121">
            <v>32.16526947</v>
          </cell>
          <cell r="Y121">
            <v>31.49</v>
          </cell>
          <cell r="Z121">
            <v>33.99</v>
          </cell>
          <cell r="AA121">
            <v>33.74</v>
          </cell>
          <cell r="AB121">
            <v>36.156</v>
          </cell>
          <cell r="AC121">
            <v>39.006</v>
          </cell>
          <cell r="AD121">
            <v>37.656</v>
          </cell>
          <cell r="AE121">
            <v>36.156</v>
          </cell>
          <cell r="AF121">
            <v>38.656</v>
          </cell>
          <cell r="AG121">
            <v>4.2485</v>
          </cell>
        </row>
        <row r="122">
          <cell r="A122">
            <v>40634</v>
          </cell>
          <cell r="B122">
            <v>38.1</v>
          </cell>
          <cell r="C122">
            <v>38.1</v>
          </cell>
          <cell r="D122">
            <v>38.1</v>
          </cell>
          <cell r="E122">
            <v>38.1</v>
          </cell>
          <cell r="F122">
            <v>34.5</v>
          </cell>
          <cell r="G122">
            <v>38</v>
          </cell>
          <cell r="H122">
            <v>34.5</v>
          </cell>
          <cell r="I122">
            <v>36.5</v>
          </cell>
          <cell r="J122">
            <v>35.75</v>
          </cell>
          <cell r="K122">
            <v>43</v>
          </cell>
          <cell r="L122">
            <v>49</v>
          </cell>
          <cell r="M122">
            <v>32.16</v>
          </cell>
          <cell r="N122">
            <v>30.61</v>
          </cell>
          <cell r="O122">
            <v>31.66</v>
          </cell>
          <cell r="P122">
            <v>32.91</v>
          </cell>
          <cell r="Q122">
            <v>36.66</v>
          </cell>
          <cell r="R122">
            <v>35.68</v>
          </cell>
          <cell r="S122">
            <v>32.16</v>
          </cell>
          <cell r="T122">
            <v>24.91</v>
          </cell>
          <cell r="U122">
            <v>31.49</v>
          </cell>
          <cell r="V122">
            <v>32.31554871</v>
          </cell>
          <cell r="W122">
            <v>33.24</v>
          </cell>
          <cell r="X122">
            <v>32.16532288</v>
          </cell>
          <cell r="Y122">
            <v>31.49</v>
          </cell>
          <cell r="Z122">
            <v>33.99</v>
          </cell>
          <cell r="AA122">
            <v>33.74</v>
          </cell>
          <cell r="AB122">
            <v>36.94</v>
          </cell>
          <cell r="AC122">
            <v>39.79</v>
          </cell>
          <cell r="AD122">
            <v>38.94</v>
          </cell>
          <cell r="AE122">
            <v>36.94</v>
          </cell>
          <cell r="AF122">
            <v>39.44</v>
          </cell>
          <cell r="AG122">
            <v>4.0735</v>
          </cell>
        </row>
        <row r="123">
          <cell r="A123">
            <v>40664</v>
          </cell>
          <cell r="B123">
            <v>38.1</v>
          </cell>
          <cell r="C123">
            <v>38.1</v>
          </cell>
          <cell r="D123">
            <v>38.1</v>
          </cell>
          <cell r="E123">
            <v>38.1</v>
          </cell>
          <cell r="F123">
            <v>37</v>
          </cell>
          <cell r="G123">
            <v>40.5</v>
          </cell>
          <cell r="H123">
            <v>37</v>
          </cell>
          <cell r="I123">
            <v>39</v>
          </cell>
          <cell r="J123">
            <v>37</v>
          </cell>
          <cell r="K123">
            <v>45</v>
          </cell>
          <cell r="L123">
            <v>53</v>
          </cell>
          <cell r="M123">
            <v>35.78</v>
          </cell>
          <cell r="N123">
            <v>34.28</v>
          </cell>
          <cell r="O123">
            <v>35.28</v>
          </cell>
          <cell r="P123">
            <v>36.78</v>
          </cell>
          <cell r="Q123">
            <v>35.08</v>
          </cell>
          <cell r="R123">
            <v>41.1</v>
          </cell>
          <cell r="S123">
            <v>35.78</v>
          </cell>
          <cell r="T123">
            <v>30.39</v>
          </cell>
          <cell r="U123">
            <v>36.44</v>
          </cell>
          <cell r="V123">
            <v>36.67056923</v>
          </cell>
          <cell r="W123">
            <v>38.19</v>
          </cell>
          <cell r="X123">
            <v>36.92056808</v>
          </cell>
          <cell r="Y123">
            <v>36.44</v>
          </cell>
          <cell r="Z123">
            <v>39.44</v>
          </cell>
          <cell r="AA123">
            <v>39.69</v>
          </cell>
          <cell r="AB123">
            <v>38.9</v>
          </cell>
          <cell r="AC123">
            <v>42.65</v>
          </cell>
          <cell r="AD123">
            <v>40.9</v>
          </cell>
          <cell r="AE123">
            <v>38.9</v>
          </cell>
          <cell r="AF123">
            <v>42.15</v>
          </cell>
          <cell r="AG123">
            <v>4.0775</v>
          </cell>
        </row>
        <row r="124">
          <cell r="A124">
            <v>40695</v>
          </cell>
          <cell r="B124">
            <v>43.5</v>
          </cell>
          <cell r="C124">
            <v>43.5</v>
          </cell>
          <cell r="D124">
            <v>43.5</v>
          </cell>
          <cell r="E124">
            <v>43.5</v>
          </cell>
          <cell r="F124">
            <v>47</v>
          </cell>
          <cell r="G124">
            <v>50.5</v>
          </cell>
          <cell r="H124">
            <v>47</v>
          </cell>
          <cell r="I124">
            <v>49</v>
          </cell>
          <cell r="J124">
            <v>47</v>
          </cell>
          <cell r="K124">
            <v>56.5</v>
          </cell>
          <cell r="L124">
            <v>64</v>
          </cell>
          <cell r="M124">
            <v>43.94</v>
          </cell>
          <cell r="N124">
            <v>42.29</v>
          </cell>
          <cell r="O124">
            <v>43.44</v>
          </cell>
          <cell r="P124">
            <v>45.44</v>
          </cell>
          <cell r="Q124">
            <v>41.44</v>
          </cell>
          <cell r="R124">
            <v>48.26</v>
          </cell>
          <cell r="S124">
            <v>43.94</v>
          </cell>
          <cell r="T124">
            <v>39.1</v>
          </cell>
          <cell r="U124">
            <v>44.71</v>
          </cell>
          <cell r="V124">
            <v>46.46486359</v>
          </cell>
          <cell r="W124">
            <v>46.46</v>
          </cell>
          <cell r="X124">
            <v>46.01485977</v>
          </cell>
          <cell r="Y124">
            <v>44.71</v>
          </cell>
          <cell r="Z124">
            <v>47.96</v>
          </cell>
          <cell r="AA124">
            <v>49.96</v>
          </cell>
          <cell r="AB124">
            <v>42.95</v>
          </cell>
          <cell r="AC124">
            <v>48.2</v>
          </cell>
          <cell r="AD124">
            <v>43.7</v>
          </cell>
          <cell r="AE124">
            <v>42.95</v>
          </cell>
          <cell r="AF124">
            <v>47.45</v>
          </cell>
          <cell r="AG124">
            <v>4.1175</v>
          </cell>
        </row>
        <row r="125">
          <cell r="A125">
            <v>40725</v>
          </cell>
          <cell r="B125">
            <v>51.5</v>
          </cell>
          <cell r="C125">
            <v>51.5</v>
          </cell>
          <cell r="D125">
            <v>51.5</v>
          </cell>
          <cell r="E125">
            <v>51.5</v>
          </cell>
          <cell r="F125">
            <v>57</v>
          </cell>
          <cell r="G125">
            <v>60.5</v>
          </cell>
          <cell r="H125">
            <v>57</v>
          </cell>
          <cell r="I125">
            <v>59</v>
          </cell>
          <cell r="J125">
            <v>58</v>
          </cell>
          <cell r="K125">
            <v>74.5</v>
          </cell>
          <cell r="L125">
            <v>85</v>
          </cell>
          <cell r="M125">
            <v>57.095</v>
          </cell>
          <cell r="N125">
            <v>55.045</v>
          </cell>
          <cell r="O125">
            <v>56.595</v>
          </cell>
          <cell r="P125">
            <v>59.595</v>
          </cell>
          <cell r="Q125">
            <v>44.995</v>
          </cell>
          <cell r="R125">
            <v>57.345</v>
          </cell>
          <cell r="S125">
            <v>57.095</v>
          </cell>
          <cell r="T125">
            <v>48.215</v>
          </cell>
          <cell r="U125">
            <v>57.3</v>
          </cell>
          <cell r="V125">
            <v>58.92199402</v>
          </cell>
          <cell r="W125">
            <v>59.05</v>
          </cell>
          <cell r="X125">
            <v>57.81299362</v>
          </cell>
          <cell r="Y125">
            <v>57.3</v>
          </cell>
          <cell r="Z125">
            <v>60.55</v>
          </cell>
          <cell r="AA125">
            <v>62.55</v>
          </cell>
          <cell r="AB125">
            <v>52.5</v>
          </cell>
          <cell r="AC125">
            <v>62.95</v>
          </cell>
          <cell r="AD125">
            <v>55.35</v>
          </cell>
          <cell r="AE125">
            <v>52.5</v>
          </cell>
          <cell r="AF125">
            <v>60.5</v>
          </cell>
          <cell r="AG125">
            <v>4.1595</v>
          </cell>
        </row>
        <row r="126">
          <cell r="A126">
            <v>40756</v>
          </cell>
          <cell r="B126">
            <v>51.5</v>
          </cell>
          <cell r="C126">
            <v>51.5</v>
          </cell>
          <cell r="D126">
            <v>51.5</v>
          </cell>
          <cell r="E126">
            <v>51.5</v>
          </cell>
          <cell r="F126">
            <v>57</v>
          </cell>
          <cell r="G126">
            <v>60.5</v>
          </cell>
          <cell r="H126">
            <v>57</v>
          </cell>
          <cell r="I126">
            <v>59</v>
          </cell>
          <cell r="J126">
            <v>58</v>
          </cell>
          <cell r="K126">
            <v>74</v>
          </cell>
          <cell r="L126">
            <v>85</v>
          </cell>
          <cell r="M126">
            <v>55.905</v>
          </cell>
          <cell r="N126">
            <v>53.855</v>
          </cell>
          <cell r="O126">
            <v>55.405</v>
          </cell>
          <cell r="P126">
            <v>58.405</v>
          </cell>
          <cell r="Q126">
            <v>43.805</v>
          </cell>
          <cell r="R126">
            <v>57.155</v>
          </cell>
          <cell r="S126">
            <v>55.905</v>
          </cell>
          <cell r="T126">
            <v>47.025</v>
          </cell>
          <cell r="U126">
            <v>56.3</v>
          </cell>
          <cell r="V126">
            <v>59.17199402</v>
          </cell>
          <cell r="W126">
            <v>58.05</v>
          </cell>
          <cell r="X126">
            <v>57.16699371</v>
          </cell>
          <cell r="Y126">
            <v>56.3</v>
          </cell>
          <cell r="Z126">
            <v>59.55</v>
          </cell>
          <cell r="AA126">
            <v>61.55</v>
          </cell>
          <cell r="AB126">
            <v>52.1</v>
          </cell>
          <cell r="AC126">
            <v>62.55</v>
          </cell>
          <cell r="AD126">
            <v>55.35</v>
          </cell>
          <cell r="AE126">
            <v>52.1</v>
          </cell>
          <cell r="AF126">
            <v>60.1</v>
          </cell>
          <cell r="AG126">
            <v>4.1965</v>
          </cell>
        </row>
        <row r="127">
          <cell r="A127">
            <v>40787</v>
          </cell>
          <cell r="B127">
            <v>37.1</v>
          </cell>
          <cell r="C127">
            <v>37.1</v>
          </cell>
          <cell r="D127">
            <v>37.1</v>
          </cell>
          <cell r="E127">
            <v>37.1</v>
          </cell>
          <cell r="F127">
            <v>34</v>
          </cell>
          <cell r="G127">
            <v>37.5</v>
          </cell>
          <cell r="H127">
            <v>34</v>
          </cell>
          <cell r="I127">
            <v>36</v>
          </cell>
          <cell r="J127">
            <v>36</v>
          </cell>
          <cell r="K127">
            <v>74</v>
          </cell>
          <cell r="L127">
            <v>48</v>
          </cell>
          <cell r="M127">
            <v>29.47</v>
          </cell>
          <cell r="N127">
            <v>28.22</v>
          </cell>
          <cell r="O127">
            <v>28.97</v>
          </cell>
          <cell r="P127">
            <v>30.97</v>
          </cell>
          <cell r="Q127">
            <v>28.07</v>
          </cell>
          <cell r="R127">
            <v>32.15</v>
          </cell>
          <cell r="S127">
            <v>29.47</v>
          </cell>
          <cell r="T127">
            <v>23.98</v>
          </cell>
          <cell r="U127">
            <v>27.955</v>
          </cell>
          <cell r="V127">
            <v>28.14200096</v>
          </cell>
          <cell r="W127">
            <v>29.705</v>
          </cell>
          <cell r="X127">
            <v>27.69200363</v>
          </cell>
          <cell r="Y127">
            <v>27.955</v>
          </cell>
          <cell r="Z127">
            <v>30.705</v>
          </cell>
          <cell r="AA127">
            <v>32.205</v>
          </cell>
          <cell r="AB127">
            <v>39.85</v>
          </cell>
          <cell r="AC127">
            <v>41.75</v>
          </cell>
          <cell r="AD127">
            <v>43.65</v>
          </cell>
          <cell r="AE127">
            <v>39.85</v>
          </cell>
          <cell r="AF127">
            <v>46.25</v>
          </cell>
          <cell r="AG127">
            <v>4.1795</v>
          </cell>
        </row>
        <row r="128">
          <cell r="A128">
            <v>40817</v>
          </cell>
          <cell r="B128">
            <v>36.85</v>
          </cell>
          <cell r="C128">
            <v>36.85</v>
          </cell>
          <cell r="D128">
            <v>36.85</v>
          </cell>
          <cell r="E128">
            <v>36.85</v>
          </cell>
          <cell r="F128">
            <v>34</v>
          </cell>
          <cell r="G128">
            <v>37.5</v>
          </cell>
          <cell r="H128">
            <v>34</v>
          </cell>
          <cell r="I128">
            <v>36</v>
          </cell>
          <cell r="J128">
            <v>36</v>
          </cell>
          <cell r="K128">
            <v>43.5</v>
          </cell>
          <cell r="L128">
            <v>48</v>
          </cell>
          <cell r="M128">
            <v>31.86</v>
          </cell>
          <cell r="N128">
            <v>30.61</v>
          </cell>
          <cell r="O128">
            <v>31.36</v>
          </cell>
          <cell r="P128">
            <v>31.86</v>
          </cell>
          <cell r="Q128">
            <v>35.8</v>
          </cell>
          <cell r="R128">
            <v>33.51</v>
          </cell>
          <cell r="S128">
            <v>31.86</v>
          </cell>
          <cell r="T128">
            <v>24.11</v>
          </cell>
          <cell r="U128">
            <v>32.19</v>
          </cell>
          <cell r="V128">
            <v>31.04232483</v>
          </cell>
          <cell r="W128">
            <v>33.94</v>
          </cell>
          <cell r="X128">
            <v>30.63857765</v>
          </cell>
          <cell r="Y128">
            <v>32.19</v>
          </cell>
          <cell r="Z128">
            <v>34.69</v>
          </cell>
          <cell r="AA128">
            <v>34.44</v>
          </cell>
          <cell r="AB128">
            <v>38.07</v>
          </cell>
          <cell r="AC128">
            <v>40.02</v>
          </cell>
          <cell r="AD128">
            <v>40.07</v>
          </cell>
          <cell r="AE128">
            <v>38.07</v>
          </cell>
          <cell r="AF128">
            <v>41.18</v>
          </cell>
          <cell r="AG128">
            <v>4.1925</v>
          </cell>
        </row>
        <row r="129">
          <cell r="A129">
            <v>40848</v>
          </cell>
          <cell r="B129">
            <v>36.85</v>
          </cell>
          <cell r="C129">
            <v>36.85</v>
          </cell>
          <cell r="D129">
            <v>36.85</v>
          </cell>
          <cell r="E129">
            <v>36.85</v>
          </cell>
          <cell r="F129">
            <v>34</v>
          </cell>
          <cell r="G129">
            <v>37.5</v>
          </cell>
          <cell r="H129">
            <v>34</v>
          </cell>
          <cell r="I129">
            <v>36</v>
          </cell>
          <cell r="J129">
            <v>36</v>
          </cell>
          <cell r="K129">
            <v>43.5</v>
          </cell>
          <cell r="L129">
            <v>48</v>
          </cell>
          <cell r="M129">
            <v>32.2</v>
          </cell>
          <cell r="N129">
            <v>30.95</v>
          </cell>
          <cell r="O129">
            <v>31.7</v>
          </cell>
          <cell r="P129">
            <v>32.2</v>
          </cell>
          <cell r="Q129">
            <v>39.54</v>
          </cell>
          <cell r="R129">
            <v>33.85</v>
          </cell>
          <cell r="S129">
            <v>32.2</v>
          </cell>
          <cell r="T129">
            <v>24.45</v>
          </cell>
          <cell r="U129">
            <v>32.19</v>
          </cell>
          <cell r="V129">
            <v>31.14231949</v>
          </cell>
          <cell r="W129">
            <v>33.94</v>
          </cell>
          <cell r="X129">
            <v>30.73857422</v>
          </cell>
          <cell r="Y129">
            <v>32.19</v>
          </cell>
          <cell r="Z129">
            <v>34.69</v>
          </cell>
          <cell r="AA129">
            <v>34.44</v>
          </cell>
          <cell r="AB129">
            <v>37.07</v>
          </cell>
          <cell r="AC129">
            <v>38.77</v>
          </cell>
          <cell r="AD129">
            <v>39.07</v>
          </cell>
          <cell r="AE129">
            <v>37.07</v>
          </cell>
          <cell r="AF129">
            <v>40.18</v>
          </cell>
          <cell r="AG129">
            <v>4.3475</v>
          </cell>
        </row>
        <row r="130">
          <cell r="A130">
            <v>40878</v>
          </cell>
          <cell r="B130">
            <v>36.85</v>
          </cell>
          <cell r="C130">
            <v>36.85</v>
          </cell>
          <cell r="D130">
            <v>36.85</v>
          </cell>
          <cell r="E130">
            <v>36.85</v>
          </cell>
          <cell r="F130">
            <v>34</v>
          </cell>
          <cell r="G130">
            <v>37.5</v>
          </cell>
          <cell r="H130">
            <v>34</v>
          </cell>
          <cell r="I130">
            <v>36</v>
          </cell>
          <cell r="J130">
            <v>36</v>
          </cell>
          <cell r="K130">
            <v>43.5</v>
          </cell>
          <cell r="L130">
            <v>48</v>
          </cell>
          <cell r="M130">
            <v>31.9</v>
          </cell>
          <cell r="N130">
            <v>30.65</v>
          </cell>
          <cell r="O130">
            <v>31.4</v>
          </cell>
          <cell r="P130">
            <v>31.9</v>
          </cell>
          <cell r="Q130">
            <v>39.64</v>
          </cell>
          <cell r="R130">
            <v>33.55</v>
          </cell>
          <cell r="S130">
            <v>31.9</v>
          </cell>
          <cell r="T130">
            <v>24.15</v>
          </cell>
          <cell r="U130">
            <v>32.19</v>
          </cell>
          <cell r="V130">
            <v>31.24231606</v>
          </cell>
          <cell r="W130">
            <v>33.94</v>
          </cell>
          <cell r="X130">
            <v>30.83856888</v>
          </cell>
          <cell r="Y130">
            <v>32.19</v>
          </cell>
          <cell r="Z130">
            <v>34.69</v>
          </cell>
          <cell r="AA130">
            <v>34.44</v>
          </cell>
          <cell r="AB130">
            <v>37.97</v>
          </cell>
          <cell r="AC130">
            <v>40.32</v>
          </cell>
          <cell r="AD130">
            <v>39.82</v>
          </cell>
          <cell r="AE130">
            <v>37.97</v>
          </cell>
          <cell r="AF130">
            <v>41.58</v>
          </cell>
          <cell r="AG130">
            <v>4.5075</v>
          </cell>
        </row>
        <row r="131">
          <cell r="A131">
            <v>40909</v>
          </cell>
          <cell r="B131">
            <v>45.95</v>
          </cell>
          <cell r="C131">
            <v>45.95</v>
          </cell>
          <cell r="D131">
            <v>45.95</v>
          </cell>
          <cell r="E131">
            <v>45.95</v>
          </cell>
          <cell r="F131">
            <v>37</v>
          </cell>
          <cell r="G131">
            <v>40.5</v>
          </cell>
          <cell r="H131">
            <v>37</v>
          </cell>
          <cell r="I131">
            <v>39</v>
          </cell>
          <cell r="J131">
            <v>40.5</v>
          </cell>
          <cell r="K131">
            <v>50.5</v>
          </cell>
          <cell r="L131">
            <v>56</v>
          </cell>
          <cell r="M131">
            <v>33.66</v>
          </cell>
          <cell r="N131">
            <v>32.11</v>
          </cell>
          <cell r="O131">
            <v>33.16</v>
          </cell>
          <cell r="P131">
            <v>34.16</v>
          </cell>
          <cell r="Q131">
            <v>39.36</v>
          </cell>
          <cell r="R131">
            <v>37.18</v>
          </cell>
          <cell r="S131">
            <v>33.66</v>
          </cell>
          <cell r="T131">
            <v>28.66</v>
          </cell>
          <cell r="U131">
            <v>34.41</v>
          </cell>
          <cell r="V131">
            <v>33.28199272</v>
          </cell>
          <cell r="W131">
            <v>36.16</v>
          </cell>
          <cell r="X131">
            <v>32.67866173</v>
          </cell>
          <cell r="Y131">
            <v>34.41</v>
          </cell>
          <cell r="Z131">
            <v>36.91</v>
          </cell>
          <cell r="AA131">
            <v>36.66</v>
          </cell>
          <cell r="AB131">
            <v>39.47</v>
          </cell>
          <cell r="AC131">
            <v>42.22</v>
          </cell>
          <cell r="AD131">
            <v>41.47</v>
          </cell>
          <cell r="AE131">
            <v>39.47</v>
          </cell>
          <cell r="AF131">
            <v>42.87</v>
          </cell>
          <cell r="AG131">
            <v>4.56</v>
          </cell>
        </row>
        <row r="132">
          <cell r="A132">
            <v>40940</v>
          </cell>
          <cell r="B132">
            <v>46.95</v>
          </cell>
          <cell r="C132">
            <v>46.95</v>
          </cell>
          <cell r="D132">
            <v>46.95</v>
          </cell>
          <cell r="E132">
            <v>46.95</v>
          </cell>
          <cell r="F132">
            <v>37</v>
          </cell>
          <cell r="G132">
            <v>40.5</v>
          </cell>
          <cell r="H132">
            <v>37</v>
          </cell>
          <cell r="I132">
            <v>39</v>
          </cell>
          <cell r="J132">
            <v>40.5</v>
          </cell>
          <cell r="K132">
            <v>50.5</v>
          </cell>
          <cell r="L132">
            <v>56</v>
          </cell>
          <cell r="M132">
            <v>32.54</v>
          </cell>
          <cell r="N132">
            <v>30.99</v>
          </cell>
          <cell r="O132">
            <v>32.04</v>
          </cell>
          <cell r="P132">
            <v>33.04</v>
          </cell>
          <cell r="Q132">
            <v>39.24</v>
          </cell>
          <cell r="R132">
            <v>36.33</v>
          </cell>
          <cell r="S132">
            <v>32.54</v>
          </cell>
          <cell r="T132">
            <v>27.04</v>
          </cell>
          <cell r="U132">
            <v>34.14</v>
          </cell>
          <cell r="V132">
            <v>33.06486969</v>
          </cell>
          <cell r="W132">
            <v>35.89</v>
          </cell>
          <cell r="X132">
            <v>32.46153679</v>
          </cell>
          <cell r="Y132">
            <v>34.14</v>
          </cell>
          <cell r="Z132">
            <v>36.64</v>
          </cell>
          <cell r="AA132">
            <v>36.39</v>
          </cell>
          <cell r="AB132">
            <v>38.72</v>
          </cell>
          <cell r="AC132">
            <v>41.47</v>
          </cell>
          <cell r="AD132">
            <v>40.22</v>
          </cell>
          <cell r="AE132">
            <v>38.72</v>
          </cell>
          <cell r="AF132">
            <v>41.72</v>
          </cell>
          <cell r="AG132">
            <v>4.476</v>
          </cell>
        </row>
        <row r="133">
          <cell r="A133">
            <v>40969</v>
          </cell>
          <cell r="B133">
            <v>37.95</v>
          </cell>
          <cell r="C133">
            <v>37.95</v>
          </cell>
          <cell r="D133">
            <v>37.95</v>
          </cell>
          <cell r="E133">
            <v>37.95</v>
          </cell>
          <cell r="F133">
            <v>35</v>
          </cell>
          <cell r="G133">
            <v>38.5</v>
          </cell>
          <cell r="H133">
            <v>35</v>
          </cell>
          <cell r="I133">
            <v>37</v>
          </cell>
          <cell r="J133">
            <v>36</v>
          </cell>
          <cell r="K133">
            <v>43.5</v>
          </cell>
          <cell r="L133">
            <v>49</v>
          </cell>
          <cell r="M133">
            <v>30.79</v>
          </cell>
          <cell r="N133">
            <v>29.24</v>
          </cell>
          <cell r="O133">
            <v>30.29</v>
          </cell>
          <cell r="P133">
            <v>31.54</v>
          </cell>
          <cell r="Q133">
            <v>35.74</v>
          </cell>
          <cell r="R133">
            <v>34.31</v>
          </cell>
          <cell r="S133">
            <v>30.79</v>
          </cell>
          <cell r="T133">
            <v>23.29</v>
          </cell>
          <cell r="U133">
            <v>31.99</v>
          </cell>
          <cell r="V133">
            <v>32.81549149</v>
          </cell>
          <cell r="W133">
            <v>33.74</v>
          </cell>
          <cell r="X133">
            <v>32.66526184</v>
          </cell>
          <cell r="Y133">
            <v>31.99</v>
          </cell>
          <cell r="Z133">
            <v>34.49</v>
          </cell>
          <cell r="AA133">
            <v>34.24</v>
          </cell>
          <cell r="AB133">
            <v>37.156</v>
          </cell>
          <cell r="AC133">
            <v>40.006</v>
          </cell>
          <cell r="AD133">
            <v>38.656</v>
          </cell>
          <cell r="AE133">
            <v>37.156</v>
          </cell>
          <cell r="AF133">
            <v>39.656</v>
          </cell>
          <cell r="AG133">
            <v>4.341</v>
          </cell>
        </row>
        <row r="134">
          <cell r="A134">
            <v>41000</v>
          </cell>
          <cell r="B134">
            <v>38.2</v>
          </cell>
          <cell r="C134">
            <v>38.2</v>
          </cell>
          <cell r="D134">
            <v>38.2</v>
          </cell>
          <cell r="E134">
            <v>38.2</v>
          </cell>
          <cell r="F134">
            <v>35</v>
          </cell>
          <cell r="G134">
            <v>38.5</v>
          </cell>
          <cell r="H134">
            <v>35</v>
          </cell>
          <cell r="I134">
            <v>37</v>
          </cell>
          <cell r="J134">
            <v>36</v>
          </cell>
          <cell r="K134">
            <v>43.5</v>
          </cell>
          <cell r="L134">
            <v>49</v>
          </cell>
          <cell r="M134">
            <v>32</v>
          </cell>
          <cell r="N134">
            <v>30.45</v>
          </cell>
          <cell r="O134">
            <v>31.5</v>
          </cell>
          <cell r="P134">
            <v>32.75</v>
          </cell>
          <cell r="Q134">
            <v>36.5</v>
          </cell>
          <cell r="R134">
            <v>35.52</v>
          </cell>
          <cell r="S134">
            <v>32</v>
          </cell>
          <cell r="T134">
            <v>24.5</v>
          </cell>
          <cell r="U134">
            <v>31.99</v>
          </cell>
          <cell r="V134">
            <v>32.81554489</v>
          </cell>
          <cell r="W134">
            <v>33.74</v>
          </cell>
          <cell r="X134">
            <v>32.66531906</v>
          </cell>
          <cell r="Y134">
            <v>31.99</v>
          </cell>
          <cell r="Z134">
            <v>34.49</v>
          </cell>
          <cell r="AA134">
            <v>34.24</v>
          </cell>
          <cell r="AB134">
            <v>37.94</v>
          </cell>
          <cell r="AC134">
            <v>40.79</v>
          </cell>
          <cell r="AD134">
            <v>39.94</v>
          </cell>
          <cell r="AE134">
            <v>37.94</v>
          </cell>
          <cell r="AF134">
            <v>40.44</v>
          </cell>
          <cell r="AG134">
            <v>4.166</v>
          </cell>
        </row>
        <row r="135">
          <cell r="A135">
            <v>41030</v>
          </cell>
          <cell r="B135">
            <v>38.2</v>
          </cell>
          <cell r="C135">
            <v>38.2</v>
          </cell>
          <cell r="D135">
            <v>38.2</v>
          </cell>
          <cell r="E135">
            <v>38.2</v>
          </cell>
          <cell r="F135">
            <v>37</v>
          </cell>
          <cell r="G135">
            <v>40.5</v>
          </cell>
          <cell r="H135">
            <v>37</v>
          </cell>
          <cell r="I135">
            <v>39</v>
          </cell>
          <cell r="J135">
            <v>37</v>
          </cell>
          <cell r="K135">
            <v>45</v>
          </cell>
          <cell r="L135">
            <v>53</v>
          </cell>
          <cell r="M135">
            <v>36.94</v>
          </cell>
          <cell r="N135">
            <v>35.44</v>
          </cell>
          <cell r="O135">
            <v>36.44</v>
          </cell>
          <cell r="P135">
            <v>37.94</v>
          </cell>
          <cell r="Q135">
            <v>36.24</v>
          </cell>
          <cell r="R135">
            <v>42.26</v>
          </cell>
          <cell r="S135">
            <v>36.94</v>
          </cell>
          <cell r="T135">
            <v>31.48</v>
          </cell>
          <cell r="U135">
            <v>37.44</v>
          </cell>
          <cell r="V135">
            <v>37.67056923</v>
          </cell>
          <cell r="W135">
            <v>39.19</v>
          </cell>
          <cell r="X135">
            <v>37.92056808</v>
          </cell>
          <cell r="Y135">
            <v>37.44</v>
          </cell>
          <cell r="Z135">
            <v>40.44</v>
          </cell>
          <cell r="AA135">
            <v>40.69</v>
          </cell>
          <cell r="AB135">
            <v>39.9</v>
          </cell>
          <cell r="AC135">
            <v>43.65</v>
          </cell>
          <cell r="AD135">
            <v>41.9</v>
          </cell>
          <cell r="AE135">
            <v>39.9</v>
          </cell>
          <cell r="AF135">
            <v>43.15</v>
          </cell>
          <cell r="AG135">
            <v>4.17</v>
          </cell>
        </row>
        <row r="136">
          <cell r="A136">
            <v>41061</v>
          </cell>
          <cell r="B136">
            <v>44.25</v>
          </cell>
          <cell r="C136">
            <v>44.25</v>
          </cell>
          <cell r="D136">
            <v>44.25</v>
          </cell>
          <cell r="E136">
            <v>44.25</v>
          </cell>
          <cell r="F136">
            <v>47.5</v>
          </cell>
          <cell r="G136">
            <v>51</v>
          </cell>
          <cell r="H136">
            <v>47.5</v>
          </cell>
          <cell r="I136">
            <v>49.5</v>
          </cell>
          <cell r="J136">
            <v>47</v>
          </cell>
          <cell r="K136">
            <v>56.5</v>
          </cell>
          <cell r="L136">
            <v>64</v>
          </cell>
          <cell r="M136">
            <v>46.43</v>
          </cell>
          <cell r="N136">
            <v>44.78</v>
          </cell>
          <cell r="O136">
            <v>45.93</v>
          </cell>
          <cell r="P136">
            <v>47.93</v>
          </cell>
          <cell r="Q136">
            <v>43.93</v>
          </cell>
          <cell r="R136">
            <v>50.75</v>
          </cell>
          <cell r="S136">
            <v>46.43</v>
          </cell>
          <cell r="T136">
            <v>41.24</v>
          </cell>
          <cell r="U136">
            <v>46.71</v>
          </cell>
          <cell r="V136">
            <v>48.46486359</v>
          </cell>
          <cell r="W136">
            <v>48.46</v>
          </cell>
          <cell r="X136">
            <v>48.01485977</v>
          </cell>
          <cell r="Y136">
            <v>46.71</v>
          </cell>
          <cell r="Z136">
            <v>49.96</v>
          </cell>
          <cell r="AA136">
            <v>51.96</v>
          </cell>
          <cell r="AB136">
            <v>43.95</v>
          </cell>
          <cell r="AC136">
            <v>49.2</v>
          </cell>
          <cell r="AD136">
            <v>44.7</v>
          </cell>
          <cell r="AE136">
            <v>43.95</v>
          </cell>
          <cell r="AF136">
            <v>48.45</v>
          </cell>
          <cell r="AG136">
            <v>4.21</v>
          </cell>
        </row>
        <row r="137">
          <cell r="A137">
            <v>41091</v>
          </cell>
          <cell r="B137">
            <v>53</v>
          </cell>
          <cell r="C137">
            <v>53</v>
          </cell>
          <cell r="D137">
            <v>53</v>
          </cell>
          <cell r="E137">
            <v>53</v>
          </cell>
          <cell r="F137">
            <v>57.5</v>
          </cell>
          <cell r="G137">
            <v>61</v>
          </cell>
          <cell r="H137">
            <v>57.5</v>
          </cell>
          <cell r="I137">
            <v>59.5</v>
          </cell>
          <cell r="J137">
            <v>58.5</v>
          </cell>
          <cell r="K137">
            <v>75</v>
          </cell>
          <cell r="L137">
            <v>85</v>
          </cell>
          <cell r="M137">
            <v>59.71</v>
          </cell>
          <cell r="N137">
            <v>57.66</v>
          </cell>
          <cell r="O137">
            <v>59.21</v>
          </cell>
          <cell r="P137">
            <v>62.21</v>
          </cell>
          <cell r="Q137">
            <v>47.61</v>
          </cell>
          <cell r="R137">
            <v>59.96</v>
          </cell>
          <cell r="S137">
            <v>59.71</v>
          </cell>
          <cell r="T137">
            <v>50.24</v>
          </cell>
          <cell r="U137">
            <v>59.3</v>
          </cell>
          <cell r="V137">
            <v>60.92199402</v>
          </cell>
          <cell r="W137">
            <v>61.05</v>
          </cell>
          <cell r="X137">
            <v>59.81299362</v>
          </cell>
          <cell r="Y137">
            <v>59.3</v>
          </cell>
          <cell r="Z137">
            <v>62.55</v>
          </cell>
          <cell r="AA137">
            <v>64.55</v>
          </cell>
          <cell r="AB137">
            <v>53.5</v>
          </cell>
          <cell r="AC137">
            <v>63.95</v>
          </cell>
          <cell r="AD137">
            <v>56.35</v>
          </cell>
          <cell r="AE137">
            <v>53.5</v>
          </cell>
          <cell r="AF137">
            <v>61.5</v>
          </cell>
          <cell r="AG137">
            <v>4.252</v>
          </cell>
        </row>
        <row r="138">
          <cell r="A138">
            <v>41122</v>
          </cell>
          <cell r="B138">
            <v>53</v>
          </cell>
          <cell r="C138">
            <v>53</v>
          </cell>
          <cell r="D138">
            <v>53</v>
          </cell>
          <cell r="E138">
            <v>53</v>
          </cell>
          <cell r="F138">
            <v>57.5</v>
          </cell>
          <cell r="G138">
            <v>61</v>
          </cell>
          <cell r="H138">
            <v>57.5</v>
          </cell>
          <cell r="I138">
            <v>59.5</v>
          </cell>
          <cell r="J138">
            <v>58.5</v>
          </cell>
          <cell r="K138">
            <v>75</v>
          </cell>
          <cell r="L138">
            <v>85</v>
          </cell>
          <cell r="M138">
            <v>59.06</v>
          </cell>
          <cell r="N138">
            <v>57.01</v>
          </cell>
          <cell r="O138">
            <v>58.56</v>
          </cell>
          <cell r="P138">
            <v>61.56</v>
          </cell>
          <cell r="Q138">
            <v>46.96</v>
          </cell>
          <cell r="R138">
            <v>60.31</v>
          </cell>
          <cell r="S138">
            <v>59.06</v>
          </cell>
          <cell r="T138">
            <v>49.59</v>
          </cell>
          <cell r="U138">
            <v>58.3</v>
          </cell>
          <cell r="V138">
            <v>61.17199402</v>
          </cell>
          <cell r="W138">
            <v>60.05</v>
          </cell>
          <cell r="X138">
            <v>59.16699371</v>
          </cell>
          <cell r="Y138">
            <v>58.3</v>
          </cell>
          <cell r="Z138">
            <v>61.55</v>
          </cell>
          <cell r="AA138">
            <v>63.55</v>
          </cell>
          <cell r="AB138">
            <v>53.1</v>
          </cell>
          <cell r="AC138">
            <v>63.55</v>
          </cell>
          <cell r="AD138">
            <v>56.35</v>
          </cell>
          <cell r="AE138">
            <v>53.1</v>
          </cell>
          <cell r="AF138">
            <v>61.1</v>
          </cell>
          <cell r="AG138">
            <v>4.289</v>
          </cell>
        </row>
        <row r="139">
          <cell r="A139">
            <v>41153</v>
          </cell>
          <cell r="B139">
            <v>37.2</v>
          </cell>
          <cell r="C139">
            <v>37.2</v>
          </cell>
          <cell r="D139">
            <v>37.2</v>
          </cell>
          <cell r="E139">
            <v>37.2</v>
          </cell>
          <cell r="F139">
            <v>34</v>
          </cell>
          <cell r="G139">
            <v>37.5</v>
          </cell>
          <cell r="H139">
            <v>34</v>
          </cell>
          <cell r="I139">
            <v>36</v>
          </cell>
          <cell r="J139">
            <v>36.5</v>
          </cell>
          <cell r="K139">
            <v>43.75</v>
          </cell>
          <cell r="L139">
            <v>48</v>
          </cell>
          <cell r="M139">
            <v>29.49</v>
          </cell>
          <cell r="N139">
            <v>28.24</v>
          </cell>
          <cell r="O139">
            <v>28.99</v>
          </cell>
          <cell r="P139">
            <v>30.99</v>
          </cell>
          <cell r="Q139">
            <v>28.09</v>
          </cell>
          <cell r="R139">
            <v>32.17</v>
          </cell>
          <cell r="S139">
            <v>29.49</v>
          </cell>
          <cell r="T139">
            <v>23.93</v>
          </cell>
          <cell r="U139">
            <v>28.205</v>
          </cell>
          <cell r="V139">
            <v>28.39200096</v>
          </cell>
          <cell r="W139">
            <v>29.955</v>
          </cell>
          <cell r="X139">
            <v>27.94200363</v>
          </cell>
          <cell r="Y139">
            <v>28.205</v>
          </cell>
          <cell r="Z139">
            <v>30.955</v>
          </cell>
          <cell r="AA139">
            <v>32.455</v>
          </cell>
          <cell r="AB139">
            <v>40.85</v>
          </cell>
          <cell r="AC139">
            <v>42.75</v>
          </cell>
          <cell r="AD139">
            <v>44.65</v>
          </cell>
          <cell r="AE139">
            <v>40.85</v>
          </cell>
          <cell r="AF139">
            <v>47.25</v>
          </cell>
          <cell r="AG139">
            <v>4.272</v>
          </cell>
        </row>
        <row r="140">
          <cell r="A140">
            <v>41183</v>
          </cell>
          <cell r="B140">
            <v>36.95</v>
          </cell>
          <cell r="C140">
            <v>36.95</v>
          </cell>
          <cell r="D140">
            <v>36.95</v>
          </cell>
          <cell r="E140">
            <v>36.95</v>
          </cell>
          <cell r="F140">
            <v>34</v>
          </cell>
          <cell r="G140">
            <v>37.5</v>
          </cell>
          <cell r="H140">
            <v>34</v>
          </cell>
          <cell r="I140">
            <v>36</v>
          </cell>
          <cell r="J140">
            <v>36.5</v>
          </cell>
          <cell r="K140">
            <v>43.75</v>
          </cell>
          <cell r="L140">
            <v>48</v>
          </cell>
          <cell r="M140">
            <v>30.73</v>
          </cell>
          <cell r="N140">
            <v>29.48</v>
          </cell>
          <cell r="O140">
            <v>30.23</v>
          </cell>
          <cell r="P140">
            <v>30.73</v>
          </cell>
          <cell r="Q140">
            <v>34.67</v>
          </cell>
          <cell r="R140">
            <v>32.38</v>
          </cell>
          <cell r="S140">
            <v>30.73</v>
          </cell>
          <cell r="T140">
            <v>22.73</v>
          </cell>
          <cell r="U140">
            <v>32.69</v>
          </cell>
          <cell r="V140">
            <v>31.54232101</v>
          </cell>
          <cell r="W140">
            <v>34.44</v>
          </cell>
          <cell r="X140">
            <v>31.13857384</v>
          </cell>
          <cell r="Y140">
            <v>32.69</v>
          </cell>
          <cell r="Z140">
            <v>35.19</v>
          </cell>
          <cell r="AA140">
            <v>34.94</v>
          </cell>
          <cell r="AB140">
            <v>39.07</v>
          </cell>
          <cell r="AC140">
            <v>41.02</v>
          </cell>
          <cell r="AD140">
            <v>41.07</v>
          </cell>
          <cell r="AE140">
            <v>39.07</v>
          </cell>
          <cell r="AF140">
            <v>42.18</v>
          </cell>
          <cell r="AG140">
            <v>4.285</v>
          </cell>
        </row>
        <row r="141">
          <cell r="A141">
            <v>41214</v>
          </cell>
          <cell r="B141">
            <v>36.95</v>
          </cell>
          <cell r="C141">
            <v>36.95</v>
          </cell>
          <cell r="D141">
            <v>36.95</v>
          </cell>
          <cell r="E141">
            <v>36.95</v>
          </cell>
          <cell r="F141">
            <v>34</v>
          </cell>
          <cell r="G141">
            <v>37.5</v>
          </cell>
          <cell r="H141">
            <v>34</v>
          </cell>
          <cell r="I141">
            <v>36</v>
          </cell>
          <cell r="J141">
            <v>36.5</v>
          </cell>
          <cell r="K141">
            <v>43.75</v>
          </cell>
          <cell r="L141">
            <v>48</v>
          </cell>
          <cell r="M141">
            <v>31.84</v>
          </cell>
          <cell r="N141">
            <v>30.59</v>
          </cell>
          <cell r="O141">
            <v>31.34</v>
          </cell>
          <cell r="P141">
            <v>31.84</v>
          </cell>
          <cell r="Q141">
            <v>39.18</v>
          </cell>
          <cell r="R141">
            <v>33.49</v>
          </cell>
          <cell r="S141">
            <v>31.84</v>
          </cell>
          <cell r="T141">
            <v>23.84</v>
          </cell>
          <cell r="U141">
            <v>32.69</v>
          </cell>
          <cell r="V141">
            <v>31.64231567</v>
          </cell>
          <cell r="W141">
            <v>34.44</v>
          </cell>
          <cell r="X141">
            <v>31.2385704</v>
          </cell>
          <cell r="Y141">
            <v>32.69</v>
          </cell>
          <cell r="Z141">
            <v>35.19</v>
          </cell>
          <cell r="AA141">
            <v>34.94</v>
          </cell>
          <cell r="AB141">
            <v>38.07</v>
          </cell>
          <cell r="AC141">
            <v>39.77</v>
          </cell>
          <cell r="AD141">
            <v>40.07</v>
          </cell>
          <cell r="AE141">
            <v>38.07</v>
          </cell>
          <cell r="AF141">
            <v>41.18</v>
          </cell>
          <cell r="AG141">
            <v>4.44</v>
          </cell>
        </row>
        <row r="142">
          <cell r="A142">
            <v>41244</v>
          </cell>
          <cell r="B142">
            <v>36.95</v>
          </cell>
          <cell r="C142">
            <v>36.95</v>
          </cell>
          <cell r="D142">
            <v>36.95</v>
          </cell>
          <cell r="E142">
            <v>36.95</v>
          </cell>
          <cell r="F142">
            <v>34</v>
          </cell>
          <cell r="G142">
            <v>37.5</v>
          </cell>
          <cell r="H142">
            <v>34</v>
          </cell>
          <cell r="I142">
            <v>36</v>
          </cell>
          <cell r="J142">
            <v>36.5</v>
          </cell>
          <cell r="K142">
            <v>43.75</v>
          </cell>
          <cell r="L142">
            <v>48</v>
          </cell>
          <cell r="M142">
            <v>32.36</v>
          </cell>
          <cell r="N142">
            <v>31.11</v>
          </cell>
          <cell r="O142">
            <v>31.86</v>
          </cell>
          <cell r="P142">
            <v>32.36</v>
          </cell>
          <cell r="Q142">
            <v>40.1</v>
          </cell>
          <cell r="R142">
            <v>34</v>
          </cell>
          <cell r="S142">
            <v>32.36</v>
          </cell>
          <cell r="T142">
            <v>24.36</v>
          </cell>
          <cell r="U142">
            <v>32.69</v>
          </cell>
          <cell r="V142">
            <v>31.74231987</v>
          </cell>
          <cell r="W142">
            <v>34.44</v>
          </cell>
          <cell r="X142">
            <v>31.33857269</v>
          </cell>
          <cell r="Y142">
            <v>32.69</v>
          </cell>
          <cell r="Z142">
            <v>35.19</v>
          </cell>
          <cell r="AA142">
            <v>34.94</v>
          </cell>
          <cell r="AB142">
            <v>38.97</v>
          </cell>
          <cell r="AC142">
            <v>41.32</v>
          </cell>
          <cell r="AD142">
            <v>40.82</v>
          </cell>
          <cell r="AE142">
            <v>38.97</v>
          </cell>
          <cell r="AF142">
            <v>42.58</v>
          </cell>
          <cell r="AG142">
            <v>4.6</v>
          </cell>
        </row>
        <row r="143">
          <cell r="A143">
            <v>41275</v>
          </cell>
          <cell r="B143">
            <v>45.75</v>
          </cell>
          <cell r="C143">
            <v>45.75</v>
          </cell>
          <cell r="D143">
            <v>45.75</v>
          </cell>
          <cell r="E143">
            <v>45.75</v>
          </cell>
          <cell r="F143">
            <v>37.5</v>
          </cell>
          <cell r="G143">
            <v>41</v>
          </cell>
          <cell r="H143">
            <v>37.5</v>
          </cell>
          <cell r="I143">
            <v>39.5</v>
          </cell>
          <cell r="J143">
            <v>41</v>
          </cell>
          <cell r="K143">
            <v>51</v>
          </cell>
          <cell r="L143">
            <v>56.5</v>
          </cell>
          <cell r="M143">
            <v>34.8</v>
          </cell>
          <cell r="N143">
            <v>33.25</v>
          </cell>
          <cell r="O143">
            <v>34.3</v>
          </cell>
          <cell r="P143">
            <v>35.3</v>
          </cell>
          <cell r="Q143">
            <v>40.5</v>
          </cell>
          <cell r="R143">
            <v>38.32</v>
          </cell>
          <cell r="S143">
            <v>34.8</v>
          </cell>
          <cell r="T143">
            <v>29.8</v>
          </cell>
          <cell r="U143">
            <v>34.91</v>
          </cell>
          <cell r="V143">
            <v>33.78199272</v>
          </cell>
          <cell r="W143">
            <v>36.66</v>
          </cell>
          <cell r="X143">
            <v>33.17866173</v>
          </cell>
          <cell r="Y143">
            <v>34.91</v>
          </cell>
          <cell r="Z143">
            <v>37.41</v>
          </cell>
          <cell r="AA143">
            <v>37.16</v>
          </cell>
          <cell r="AB143">
            <v>40.47</v>
          </cell>
          <cell r="AC143">
            <v>43.22</v>
          </cell>
          <cell r="AD143">
            <v>42.47</v>
          </cell>
          <cell r="AE143">
            <v>40.47</v>
          </cell>
          <cell r="AF143">
            <v>43.87</v>
          </cell>
          <cell r="AG143">
            <v>4.6525</v>
          </cell>
        </row>
        <row r="144">
          <cell r="A144">
            <v>41306</v>
          </cell>
          <cell r="B144">
            <v>46.75</v>
          </cell>
          <cell r="C144">
            <v>46.75</v>
          </cell>
          <cell r="D144">
            <v>46.75</v>
          </cell>
          <cell r="E144">
            <v>46.75</v>
          </cell>
          <cell r="F144">
            <v>37.5</v>
          </cell>
          <cell r="G144">
            <v>41</v>
          </cell>
          <cell r="H144">
            <v>37.5</v>
          </cell>
          <cell r="I144">
            <v>39.5</v>
          </cell>
          <cell r="J144">
            <v>41</v>
          </cell>
          <cell r="K144">
            <v>51</v>
          </cell>
          <cell r="L144">
            <v>56.5</v>
          </cell>
          <cell r="M144">
            <v>33.53</v>
          </cell>
          <cell r="N144">
            <v>31.98</v>
          </cell>
          <cell r="O144">
            <v>33.03</v>
          </cell>
          <cell r="P144">
            <v>34.03</v>
          </cell>
          <cell r="Q144">
            <v>40.23</v>
          </cell>
          <cell r="R144">
            <v>37.32</v>
          </cell>
          <cell r="S144">
            <v>33.53</v>
          </cell>
          <cell r="T144">
            <v>28.03</v>
          </cell>
          <cell r="U144">
            <v>34.64</v>
          </cell>
          <cell r="V144">
            <v>33.56486588</v>
          </cell>
          <cell r="W144">
            <v>36.39</v>
          </cell>
          <cell r="X144">
            <v>32.96153297</v>
          </cell>
          <cell r="Y144">
            <v>34.64</v>
          </cell>
          <cell r="Z144">
            <v>37.14</v>
          </cell>
          <cell r="AA144">
            <v>36.89</v>
          </cell>
          <cell r="AB144">
            <v>39.72</v>
          </cell>
          <cell r="AC144">
            <v>42.47</v>
          </cell>
          <cell r="AD144">
            <v>41.22</v>
          </cell>
          <cell r="AE144">
            <v>39.72</v>
          </cell>
          <cell r="AF144">
            <v>42.72</v>
          </cell>
          <cell r="AG144">
            <v>4.5685</v>
          </cell>
        </row>
        <row r="145">
          <cell r="A145">
            <v>41334</v>
          </cell>
          <cell r="B145">
            <v>38.25</v>
          </cell>
          <cell r="C145">
            <v>38.25</v>
          </cell>
          <cell r="D145">
            <v>38.25</v>
          </cell>
          <cell r="E145">
            <v>38.25</v>
          </cell>
          <cell r="F145">
            <v>35</v>
          </cell>
          <cell r="G145">
            <v>38.5</v>
          </cell>
          <cell r="H145">
            <v>35</v>
          </cell>
          <cell r="I145">
            <v>37</v>
          </cell>
          <cell r="J145">
            <v>36.25</v>
          </cell>
          <cell r="K145">
            <v>44</v>
          </cell>
          <cell r="L145">
            <v>49</v>
          </cell>
          <cell r="M145">
            <v>32.32</v>
          </cell>
          <cell r="N145">
            <v>30.77</v>
          </cell>
          <cell r="O145">
            <v>31.82</v>
          </cell>
          <cell r="P145">
            <v>33.07</v>
          </cell>
          <cell r="Q145">
            <v>37.27</v>
          </cell>
          <cell r="R145">
            <v>35.84</v>
          </cell>
          <cell r="S145">
            <v>32.32</v>
          </cell>
          <cell r="T145">
            <v>24.57</v>
          </cell>
          <cell r="U145">
            <v>32.49</v>
          </cell>
          <cell r="V145">
            <v>33.31548767</v>
          </cell>
          <cell r="W145">
            <v>34.24</v>
          </cell>
          <cell r="X145">
            <v>33.16525803</v>
          </cell>
          <cell r="Y145">
            <v>32.49</v>
          </cell>
          <cell r="Z145">
            <v>34.99</v>
          </cell>
          <cell r="AA145">
            <v>34.74</v>
          </cell>
          <cell r="AB145">
            <v>38.156</v>
          </cell>
          <cell r="AC145">
            <v>41.006</v>
          </cell>
          <cell r="AD145">
            <v>39.656</v>
          </cell>
          <cell r="AE145">
            <v>38.156</v>
          </cell>
          <cell r="AF145">
            <v>40.656</v>
          </cell>
          <cell r="AG145">
            <v>4.4335</v>
          </cell>
        </row>
        <row r="146">
          <cell r="A146">
            <v>41365</v>
          </cell>
          <cell r="B146">
            <v>38.5</v>
          </cell>
          <cell r="C146">
            <v>38.5</v>
          </cell>
          <cell r="D146">
            <v>38.5</v>
          </cell>
          <cell r="E146">
            <v>38.5</v>
          </cell>
          <cell r="F146">
            <v>35</v>
          </cell>
          <cell r="G146">
            <v>38.5</v>
          </cell>
          <cell r="H146">
            <v>35</v>
          </cell>
          <cell r="I146">
            <v>37</v>
          </cell>
          <cell r="J146">
            <v>36.25</v>
          </cell>
          <cell r="K146">
            <v>44</v>
          </cell>
          <cell r="L146">
            <v>49</v>
          </cell>
          <cell r="M146">
            <v>32.27</v>
          </cell>
          <cell r="N146">
            <v>30.72</v>
          </cell>
          <cell r="O146">
            <v>31.77</v>
          </cell>
          <cell r="P146">
            <v>33.02</v>
          </cell>
          <cell r="Q146">
            <v>36.77</v>
          </cell>
          <cell r="R146">
            <v>35.79</v>
          </cell>
          <cell r="S146">
            <v>32.27</v>
          </cell>
          <cell r="T146">
            <v>24.52</v>
          </cell>
          <cell r="U146">
            <v>32.49</v>
          </cell>
          <cell r="V146">
            <v>33.31553345</v>
          </cell>
          <cell r="W146">
            <v>34.24</v>
          </cell>
          <cell r="X146">
            <v>33.16530762</v>
          </cell>
          <cell r="Y146">
            <v>32.49</v>
          </cell>
          <cell r="Z146">
            <v>34.99</v>
          </cell>
          <cell r="AA146">
            <v>34.74</v>
          </cell>
          <cell r="AB146">
            <v>38.94</v>
          </cell>
          <cell r="AC146">
            <v>41.79</v>
          </cell>
          <cell r="AD146">
            <v>40.94</v>
          </cell>
          <cell r="AE146">
            <v>38.94</v>
          </cell>
          <cell r="AF146">
            <v>41.44</v>
          </cell>
          <cell r="AG146">
            <v>4.2585</v>
          </cell>
        </row>
        <row r="147">
          <cell r="A147">
            <v>41395</v>
          </cell>
          <cell r="B147">
            <v>38.7</v>
          </cell>
          <cell r="C147">
            <v>38.7</v>
          </cell>
          <cell r="D147">
            <v>38.7</v>
          </cell>
          <cell r="E147">
            <v>38.7</v>
          </cell>
          <cell r="F147">
            <v>37.5</v>
          </cell>
          <cell r="G147">
            <v>41</v>
          </cell>
          <cell r="H147">
            <v>37.5</v>
          </cell>
          <cell r="I147">
            <v>39.5</v>
          </cell>
          <cell r="J147">
            <v>37.25</v>
          </cell>
          <cell r="K147">
            <v>45.5</v>
          </cell>
          <cell r="L147">
            <v>53</v>
          </cell>
          <cell r="M147">
            <v>36.51</v>
          </cell>
          <cell r="N147">
            <v>35.01</v>
          </cell>
          <cell r="O147">
            <v>36.01</v>
          </cell>
          <cell r="P147">
            <v>37.51</v>
          </cell>
          <cell r="Q147">
            <v>35.81</v>
          </cell>
          <cell r="R147">
            <v>41.83</v>
          </cell>
          <cell r="S147">
            <v>36.51</v>
          </cell>
          <cell r="T147">
            <v>30.97</v>
          </cell>
          <cell r="U147">
            <v>38.44</v>
          </cell>
          <cell r="V147">
            <v>38.67056923</v>
          </cell>
          <cell r="W147">
            <v>40.19</v>
          </cell>
          <cell r="X147">
            <v>38.92056808</v>
          </cell>
          <cell r="Y147">
            <v>38.44</v>
          </cell>
          <cell r="Z147">
            <v>41.44</v>
          </cell>
          <cell r="AA147">
            <v>41.69</v>
          </cell>
          <cell r="AB147">
            <v>40.9</v>
          </cell>
          <cell r="AC147">
            <v>44.65</v>
          </cell>
          <cell r="AD147">
            <v>42.9</v>
          </cell>
          <cell r="AE147">
            <v>40.9</v>
          </cell>
          <cell r="AF147">
            <v>44.15</v>
          </cell>
          <cell r="AG147">
            <v>4.2625</v>
          </cell>
        </row>
        <row r="148">
          <cell r="A148">
            <v>41426</v>
          </cell>
          <cell r="B148">
            <v>45.25</v>
          </cell>
          <cell r="C148">
            <v>45.25</v>
          </cell>
          <cell r="D148">
            <v>45.25</v>
          </cell>
          <cell r="E148">
            <v>45.25</v>
          </cell>
          <cell r="F148">
            <v>48</v>
          </cell>
          <cell r="G148">
            <v>51.5</v>
          </cell>
          <cell r="H148">
            <v>48</v>
          </cell>
          <cell r="I148">
            <v>50</v>
          </cell>
          <cell r="J148">
            <v>47.25</v>
          </cell>
          <cell r="K148">
            <v>57</v>
          </cell>
          <cell r="L148">
            <v>64</v>
          </cell>
          <cell r="M148">
            <v>47.92</v>
          </cell>
          <cell r="N148">
            <v>46.27</v>
          </cell>
          <cell r="O148">
            <v>47.42</v>
          </cell>
          <cell r="P148">
            <v>49.42</v>
          </cell>
          <cell r="Q148">
            <v>45.42</v>
          </cell>
          <cell r="R148">
            <v>52.24</v>
          </cell>
          <cell r="S148">
            <v>47.92</v>
          </cell>
          <cell r="T148">
            <v>42.38</v>
          </cell>
          <cell r="U148">
            <v>48.71</v>
          </cell>
          <cell r="V148">
            <v>50.46486359</v>
          </cell>
          <cell r="W148">
            <v>50.46</v>
          </cell>
          <cell r="X148">
            <v>50.01485977</v>
          </cell>
          <cell r="Y148">
            <v>48.71</v>
          </cell>
          <cell r="Z148">
            <v>51.96</v>
          </cell>
          <cell r="AA148">
            <v>53.96</v>
          </cell>
          <cell r="AB148">
            <v>44.95</v>
          </cell>
          <cell r="AC148">
            <v>50.2</v>
          </cell>
          <cell r="AD148">
            <v>45.7</v>
          </cell>
          <cell r="AE148">
            <v>44.95</v>
          </cell>
          <cell r="AF148">
            <v>49.45</v>
          </cell>
          <cell r="AG148">
            <v>4.3025</v>
          </cell>
        </row>
        <row r="149">
          <cell r="A149">
            <v>41456</v>
          </cell>
          <cell r="B149">
            <v>55</v>
          </cell>
          <cell r="C149">
            <v>55</v>
          </cell>
          <cell r="D149">
            <v>55</v>
          </cell>
          <cell r="E149">
            <v>55</v>
          </cell>
          <cell r="F149">
            <v>58</v>
          </cell>
          <cell r="G149">
            <v>61.5</v>
          </cell>
          <cell r="H149">
            <v>58</v>
          </cell>
          <cell r="I149">
            <v>60</v>
          </cell>
          <cell r="J149">
            <v>59</v>
          </cell>
          <cell r="K149">
            <v>75</v>
          </cell>
          <cell r="L149">
            <v>85</v>
          </cell>
          <cell r="M149">
            <v>61.745</v>
          </cell>
          <cell r="N149">
            <v>59.695</v>
          </cell>
          <cell r="O149">
            <v>61.245</v>
          </cell>
          <cell r="P149">
            <v>64.245</v>
          </cell>
          <cell r="Q149">
            <v>49.645</v>
          </cell>
          <cell r="R149">
            <v>61.995</v>
          </cell>
          <cell r="S149">
            <v>61.745</v>
          </cell>
          <cell r="T149">
            <v>51.675</v>
          </cell>
          <cell r="U149">
            <v>61.3</v>
          </cell>
          <cell r="V149">
            <v>62.92199402</v>
          </cell>
          <cell r="W149">
            <v>63.05</v>
          </cell>
          <cell r="X149">
            <v>61.81299362</v>
          </cell>
          <cell r="Y149">
            <v>61.3</v>
          </cell>
          <cell r="Z149">
            <v>64.55</v>
          </cell>
          <cell r="AA149">
            <v>66.55</v>
          </cell>
          <cell r="AB149">
            <v>54.5</v>
          </cell>
          <cell r="AC149">
            <v>64.95</v>
          </cell>
          <cell r="AD149">
            <v>57.35</v>
          </cell>
          <cell r="AE149">
            <v>54.5</v>
          </cell>
          <cell r="AF149">
            <v>62.5</v>
          </cell>
          <cell r="AG149">
            <v>4.3445</v>
          </cell>
        </row>
        <row r="150">
          <cell r="A150">
            <v>41487</v>
          </cell>
          <cell r="B150">
            <v>55</v>
          </cell>
          <cell r="C150">
            <v>55</v>
          </cell>
          <cell r="D150">
            <v>55</v>
          </cell>
          <cell r="E150">
            <v>55</v>
          </cell>
          <cell r="F150">
            <v>58</v>
          </cell>
          <cell r="G150">
            <v>61.5</v>
          </cell>
          <cell r="H150">
            <v>58</v>
          </cell>
          <cell r="I150">
            <v>60</v>
          </cell>
          <cell r="J150">
            <v>59</v>
          </cell>
          <cell r="K150">
            <v>75</v>
          </cell>
          <cell r="L150">
            <v>85</v>
          </cell>
          <cell r="M150">
            <v>61.575</v>
          </cell>
          <cell r="N150">
            <v>59.525</v>
          </cell>
          <cell r="O150">
            <v>61.075</v>
          </cell>
          <cell r="P150">
            <v>64.075</v>
          </cell>
          <cell r="Q150">
            <v>49.475</v>
          </cell>
          <cell r="R150">
            <v>62.825</v>
          </cell>
          <cell r="S150">
            <v>61.575</v>
          </cell>
          <cell r="T150">
            <v>51.505</v>
          </cell>
          <cell r="U150">
            <v>60.3</v>
          </cell>
          <cell r="V150">
            <v>63.17199402</v>
          </cell>
          <cell r="W150">
            <v>62.05</v>
          </cell>
          <cell r="X150">
            <v>61.16699371</v>
          </cell>
          <cell r="Y150">
            <v>60.3</v>
          </cell>
          <cell r="Z150">
            <v>63.55</v>
          </cell>
          <cell r="AA150">
            <v>65.55</v>
          </cell>
          <cell r="AB150">
            <v>54.1</v>
          </cell>
          <cell r="AC150">
            <v>64.55</v>
          </cell>
          <cell r="AD150">
            <v>57.35</v>
          </cell>
          <cell r="AE150">
            <v>54.1</v>
          </cell>
          <cell r="AF150">
            <v>62.1</v>
          </cell>
          <cell r="AG150">
            <v>4.3815</v>
          </cell>
        </row>
        <row r="151">
          <cell r="A151">
            <v>41518</v>
          </cell>
          <cell r="B151">
            <v>37.25</v>
          </cell>
          <cell r="C151">
            <v>37.25</v>
          </cell>
          <cell r="D151">
            <v>37.25</v>
          </cell>
          <cell r="E151">
            <v>37.25</v>
          </cell>
          <cell r="F151">
            <v>34.25</v>
          </cell>
          <cell r="G151">
            <v>37.75</v>
          </cell>
          <cell r="H151">
            <v>34.25</v>
          </cell>
          <cell r="I151">
            <v>36.25</v>
          </cell>
          <cell r="J151">
            <v>36.5</v>
          </cell>
          <cell r="K151">
            <v>44</v>
          </cell>
          <cell r="L151">
            <v>48</v>
          </cell>
          <cell r="M151">
            <v>30.23</v>
          </cell>
          <cell r="N151">
            <v>28.98</v>
          </cell>
          <cell r="O151">
            <v>29.73</v>
          </cell>
          <cell r="P151">
            <v>31.73</v>
          </cell>
          <cell r="Q151">
            <v>28.83</v>
          </cell>
          <cell r="R151">
            <v>32.91</v>
          </cell>
          <cell r="S151">
            <v>30.23</v>
          </cell>
          <cell r="T151">
            <v>24.59</v>
          </cell>
          <cell r="U151">
            <v>28.455</v>
          </cell>
          <cell r="V151">
            <v>28.64200096</v>
          </cell>
          <cell r="W151">
            <v>30.205</v>
          </cell>
          <cell r="X151">
            <v>28.19200363</v>
          </cell>
          <cell r="Y151">
            <v>28.455</v>
          </cell>
          <cell r="Z151">
            <v>31.205</v>
          </cell>
          <cell r="AA151">
            <v>32.705</v>
          </cell>
          <cell r="AB151">
            <v>41.85</v>
          </cell>
          <cell r="AC151">
            <v>43.75</v>
          </cell>
          <cell r="AD151">
            <v>45.65</v>
          </cell>
          <cell r="AE151">
            <v>41.85</v>
          </cell>
          <cell r="AF151">
            <v>48.25</v>
          </cell>
          <cell r="AG151">
            <v>4.3645</v>
          </cell>
        </row>
        <row r="152">
          <cell r="A152">
            <v>41548</v>
          </cell>
          <cell r="B152">
            <v>37</v>
          </cell>
          <cell r="C152">
            <v>37</v>
          </cell>
          <cell r="D152">
            <v>37</v>
          </cell>
          <cell r="E152">
            <v>37</v>
          </cell>
          <cell r="F152">
            <v>34.25</v>
          </cell>
          <cell r="G152">
            <v>37.75</v>
          </cell>
          <cell r="H152">
            <v>34.25</v>
          </cell>
          <cell r="I152">
            <v>36.25</v>
          </cell>
          <cell r="J152">
            <v>36.5</v>
          </cell>
          <cell r="K152">
            <v>44</v>
          </cell>
          <cell r="L152">
            <v>48</v>
          </cell>
          <cell r="M152">
            <v>32.46</v>
          </cell>
          <cell r="N152">
            <v>31.21</v>
          </cell>
          <cell r="O152">
            <v>31.96</v>
          </cell>
          <cell r="P152">
            <v>32.46</v>
          </cell>
          <cell r="Q152">
            <v>36.4</v>
          </cell>
          <cell r="R152">
            <v>34.11</v>
          </cell>
          <cell r="S152">
            <v>32.46</v>
          </cell>
          <cell r="T152">
            <v>24.21</v>
          </cell>
          <cell r="U152">
            <v>33.19</v>
          </cell>
          <cell r="V152">
            <v>32.0423172</v>
          </cell>
          <cell r="W152">
            <v>34.94</v>
          </cell>
          <cell r="X152">
            <v>31.63857002</v>
          </cell>
          <cell r="Y152">
            <v>33.19</v>
          </cell>
          <cell r="Z152">
            <v>35.69</v>
          </cell>
          <cell r="AA152">
            <v>35.44</v>
          </cell>
          <cell r="AB152">
            <v>40.07</v>
          </cell>
          <cell r="AC152">
            <v>42.02</v>
          </cell>
          <cell r="AD152">
            <v>42.07</v>
          </cell>
          <cell r="AE152">
            <v>40.07</v>
          </cell>
          <cell r="AF152">
            <v>43.18</v>
          </cell>
          <cell r="AG152">
            <v>4.3775</v>
          </cell>
        </row>
        <row r="153">
          <cell r="A153">
            <v>41579</v>
          </cell>
          <cell r="B153">
            <v>37</v>
          </cell>
          <cell r="C153">
            <v>37</v>
          </cell>
          <cell r="D153">
            <v>37</v>
          </cell>
          <cell r="E153">
            <v>37</v>
          </cell>
          <cell r="F153">
            <v>34.25</v>
          </cell>
          <cell r="G153">
            <v>37.75</v>
          </cell>
          <cell r="H153">
            <v>34.25</v>
          </cell>
          <cell r="I153">
            <v>36.25</v>
          </cell>
          <cell r="J153">
            <v>36.5</v>
          </cell>
          <cell r="K153">
            <v>44</v>
          </cell>
          <cell r="L153">
            <v>48</v>
          </cell>
          <cell r="M153">
            <v>32.31</v>
          </cell>
          <cell r="N153">
            <v>31.06</v>
          </cell>
          <cell r="O153">
            <v>31.81</v>
          </cell>
          <cell r="P153">
            <v>32.31</v>
          </cell>
          <cell r="Q153">
            <v>39.65</v>
          </cell>
          <cell r="R153">
            <v>33.96</v>
          </cell>
          <cell r="S153">
            <v>32.31</v>
          </cell>
          <cell r="T153">
            <v>24.06</v>
          </cell>
          <cell r="U153">
            <v>33.19</v>
          </cell>
          <cell r="V153">
            <v>32.14231186</v>
          </cell>
          <cell r="W153">
            <v>34.94</v>
          </cell>
          <cell r="X153">
            <v>31.73856659</v>
          </cell>
          <cell r="Y153">
            <v>33.19</v>
          </cell>
          <cell r="Z153">
            <v>35.69</v>
          </cell>
          <cell r="AA153">
            <v>35.43</v>
          </cell>
          <cell r="AB153">
            <v>39.07</v>
          </cell>
          <cell r="AC153">
            <v>40.77</v>
          </cell>
          <cell r="AD153">
            <v>41.07</v>
          </cell>
          <cell r="AE153">
            <v>39.07</v>
          </cell>
          <cell r="AF153">
            <v>42.18</v>
          </cell>
          <cell r="AG153">
            <v>4.5325</v>
          </cell>
        </row>
        <row r="154">
          <cell r="A154">
            <v>41609</v>
          </cell>
          <cell r="B154">
            <v>37</v>
          </cell>
          <cell r="C154">
            <v>37</v>
          </cell>
          <cell r="D154">
            <v>37</v>
          </cell>
          <cell r="E154">
            <v>37</v>
          </cell>
          <cell r="F154">
            <v>34.25</v>
          </cell>
          <cell r="G154">
            <v>37.75</v>
          </cell>
          <cell r="H154">
            <v>34.25</v>
          </cell>
          <cell r="I154">
            <v>36.25</v>
          </cell>
          <cell r="J154">
            <v>36.5</v>
          </cell>
          <cell r="K154">
            <v>44</v>
          </cell>
          <cell r="L154">
            <v>48</v>
          </cell>
          <cell r="M154">
            <v>31.63</v>
          </cell>
          <cell r="N154">
            <v>30.38</v>
          </cell>
          <cell r="O154">
            <v>31.13</v>
          </cell>
          <cell r="P154">
            <v>31.63</v>
          </cell>
          <cell r="Q154">
            <v>39.37</v>
          </cell>
          <cell r="R154">
            <v>33.28</v>
          </cell>
          <cell r="S154">
            <v>31.63</v>
          </cell>
          <cell r="T154">
            <v>23.38</v>
          </cell>
          <cell r="U154">
            <v>33.19</v>
          </cell>
          <cell r="V154">
            <v>32.24230461</v>
          </cell>
          <cell r="W154">
            <v>34.94</v>
          </cell>
          <cell r="X154">
            <v>31.83855743</v>
          </cell>
          <cell r="Y154">
            <v>33.19</v>
          </cell>
          <cell r="Z154">
            <v>35.69</v>
          </cell>
          <cell r="AA154">
            <v>35.43</v>
          </cell>
          <cell r="AB154">
            <v>39.97</v>
          </cell>
          <cell r="AC154">
            <v>42.32</v>
          </cell>
          <cell r="AD154">
            <v>41.82</v>
          </cell>
          <cell r="AE154">
            <v>39.97</v>
          </cell>
          <cell r="AF154">
            <v>43.58</v>
          </cell>
          <cell r="AG154">
            <v>4.6925</v>
          </cell>
        </row>
        <row r="155">
          <cell r="A155">
            <v>41640</v>
          </cell>
          <cell r="B155">
            <v>46.05</v>
          </cell>
          <cell r="C155">
            <v>46.05</v>
          </cell>
          <cell r="D155">
            <v>46.05</v>
          </cell>
          <cell r="E155">
            <v>46.05</v>
          </cell>
          <cell r="F155">
            <v>38</v>
          </cell>
          <cell r="G155">
            <v>41.5</v>
          </cell>
          <cell r="H155">
            <v>38</v>
          </cell>
          <cell r="I155">
            <v>40</v>
          </cell>
          <cell r="J155">
            <v>41.5</v>
          </cell>
          <cell r="K155">
            <v>51.5</v>
          </cell>
          <cell r="L155">
            <v>57</v>
          </cell>
          <cell r="M155">
            <v>34.64</v>
          </cell>
          <cell r="N155">
            <v>33.09</v>
          </cell>
          <cell r="O155">
            <v>34.14</v>
          </cell>
          <cell r="P155">
            <v>35.14</v>
          </cell>
          <cell r="Q155">
            <v>40.34</v>
          </cell>
          <cell r="R155">
            <v>38.16</v>
          </cell>
          <cell r="S155">
            <v>34.64</v>
          </cell>
          <cell r="T155">
            <v>29.64</v>
          </cell>
          <cell r="U155">
            <v>35.41</v>
          </cell>
          <cell r="V155">
            <v>34.28199272</v>
          </cell>
          <cell r="W155">
            <v>37.16</v>
          </cell>
          <cell r="X155">
            <v>33.67866173</v>
          </cell>
          <cell r="Y155">
            <v>35.41</v>
          </cell>
          <cell r="Z155">
            <v>37.91</v>
          </cell>
          <cell r="AA155">
            <v>37.66</v>
          </cell>
          <cell r="AB155">
            <v>41.47</v>
          </cell>
          <cell r="AC155">
            <v>44.22</v>
          </cell>
          <cell r="AD155">
            <v>43.47</v>
          </cell>
          <cell r="AE155">
            <v>41.47</v>
          </cell>
          <cell r="AF155">
            <v>44.87</v>
          </cell>
          <cell r="AG155">
            <v>4.745</v>
          </cell>
        </row>
        <row r="156">
          <cell r="A156">
            <v>41671</v>
          </cell>
          <cell r="B156">
            <v>47.05</v>
          </cell>
          <cell r="C156">
            <v>47.05</v>
          </cell>
          <cell r="D156">
            <v>47.05</v>
          </cell>
          <cell r="E156">
            <v>47.05</v>
          </cell>
          <cell r="F156">
            <v>38</v>
          </cell>
          <cell r="G156">
            <v>41.5</v>
          </cell>
          <cell r="H156">
            <v>38</v>
          </cell>
          <cell r="I156">
            <v>40</v>
          </cell>
          <cell r="J156">
            <v>41.5</v>
          </cell>
          <cell r="K156">
            <v>51.5</v>
          </cell>
          <cell r="L156">
            <v>57</v>
          </cell>
          <cell r="M156">
            <v>34.19</v>
          </cell>
          <cell r="N156">
            <v>32.64</v>
          </cell>
          <cell r="O156">
            <v>33.69</v>
          </cell>
          <cell r="P156">
            <v>34.69</v>
          </cell>
          <cell r="Q156">
            <v>40.89</v>
          </cell>
          <cell r="R156">
            <v>37.98</v>
          </cell>
          <cell r="S156">
            <v>34.19</v>
          </cell>
          <cell r="T156">
            <v>28.69</v>
          </cell>
          <cell r="U156">
            <v>35.14</v>
          </cell>
          <cell r="V156">
            <v>34.06486588</v>
          </cell>
          <cell r="W156">
            <v>36.89</v>
          </cell>
          <cell r="X156">
            <v>33.46153297</v>
          </cell>
          <cell r="Y156">
            <v>35.14</v>
          </cell>
          <cell r="Z156">
            <v>37.64</v>
          </cell>
          <cell r="AA156">
            <v>37.39</v>
          </cell>
          <cell r="AB156">
            <v>40.72</v>
          </cell>
          <cell r="AC156">
            <v>43.47</v>
          </cell>
          <cell r="AD156">
            <v>42.22</v>
          </cell>
          <cell r="AE156">
            <v>40.72</v>
          </cell>
          <cell r="AF156">
            <v>43.72</v>
          </cell>
          <cell r="AG156">
            <v>4.661</v>
          </cell>
        </row>
        <row r="157">
          <cell r="A157">
            <v>41699</v>
          </cell>
          <cell r="B157">
            <v>38.55</v>
          </cell>
          <cell r="C157">
            <v>38.55</v>
          </cell>
          <cell r="D157">
            <v>38.55</v>
          </cell>
          <cell r="E157">
            <v>38.55</v>
          </cell>
          <cell r="F157">
            <v>35</v>
          </cell>
          <cell r="G157">
            <v>38.5</v>
          </cell>
          <cell r="H157">
            <v>35</v>
          </cell>
          <cell r="I157">
            <v>37</v>
          </cell>
          <cell r="J157">
            <v>36.25</v>
          </cell>
          <cell r="K157">
            <v>44.5</v>
          </cell>
          <cell r="L157">
            <v>49</v>
          </cell>
          <cell r="M157">
            <v>33.46</v>
          </cell>
          <cell r="N157">
            <v>31.91</v>
          </cell>
          <cell r="O157">
            <v>32.96</v>
          </cell>
          <cell r="P157">
            <v>34.21</v>
          </cell>
          <cell r="Q157">
            <v>38.41</v>
          </cell>
          <cell r="R157">
            <v>36.98</v>
          </cell>
          <cell r="S157">
            <v>33.46</v>
          </cell>
          <cell r="T157">
            <v>25.46</v>
          </cell>
          <cell r="U157">
            <v>32.99</v>
          </cell>
          <cell r="V157">
            <v>33.81548386</v>
          </cell>
          <cell r="W157">
            <v>34.74</v>
          </cell>
          <cell r="X157">
            <v>33.66525421</v>
          </cell>
          <cell r="Y157">
            <v>32.99</v>
          </cell>
          <cell r="Z157">
            <v>35.49</v>
          </cell>
          <cell r="AA157">
            <v>35.24</v>
          </cell>
          <cell r="AB157">
            <v>39.156</v>
          </cell>
          <cell r="AC157">
            <v>42.006</v>
          </cell>
          <cell r="AD157">
            <v>40.656</v>
          </cell>
          <cell r="AE157">
            <v>39.156</v>
          </cell>
          <cell r="AF157">
            <v>41.656</v>
          </cell>
          <cell r="AG157">
            <v>4.526</v>
          </cell>
        </row>
        <row r="158">
          <cell r="A158">
            <v>41730</v>
          </cell>
          <cell r="B158">
            <v>38.8</v>
          </cell>
          <cell r="C158">
            <v>38.8</v>
          </cell>
          <cell r="D158">
            <v>38.8</v>
          </cell>
          <cell r="E158">
            <v>38.8</v>
          </cell>
          <cell r="F158">
            <v>35</v>
          </cell>
          <cell r="G158">
            <v>38.5</v>
          </cell>
          <cell r="H158">
            <v>35</v>
          </cell>
          <cell r="I158">
            <v>37</v>
          </cell>
          <cell r="J158">
            <v>36.25</v>
          </cell>
          <cell r="K158">
            <v>44.5</v>
          </cell>
          <cell r="L158">
            <v>49</v>
          </cell>
          <cell r="M158">
            <v>33.26</v>
          </cell>
          <cell r="N158">
            <v>31.71</v>
          </cell>
          <cell r="O158">
            <v>32.76</v>
          </cell>
          <cell r="P158">
            <v>34.01</v>
          </cell>
          <cell r="Q158">
            <v>37.76</v>
          </cell>
          <cell r="R158">
            <v>36.78</v>
          </cell>
          <cell r="S158">
            <v>33.26</v>
          </cell>
          <cell r="T158">
            <v>25.26</v>
          </cell>
          <cell r="U158">
            <v>32.99</v>
          </cell>
          <cell r="V158">
            <v>33.81553345</v>
          </cell>
          <cell r="W158">
            <v>34.74</v>
          </cell>
          <cell r="X158">
            <v>33.66530762</v>
          </cell>
          <cell r="Y158">
            <v>32.99</v>
          </cell>
          <cell r="Z158">
            <v>35.49</v>
          </cell>
          <cell r="AA158">
            <v>35.24</v>
          </cell>
          <cell r="AB158">
            <v>39.94</v>
          </cell>
          <cell r="AC158">
            <v>42.79</v>
          </cell>
          <cell r="AD158">
            <v>41.94</v>
          </cell>
          <cell r="AE158">
            <v>39.94</v>
          </cell>
          <cell r="AF158">
            <v>42.44</v>
          </cell>
          <cell r="AG158">
            <v>4.351</v>
          </cell>
        </row>
        <row r="159">
          <cell r="A159">
            <v>41760</v>
          </cell>
          <cell r="B159">
            <v>39.2</v>
          </cell>
          <cell r="C159">
            <v>39.2</v>
          </cell>
          <cell r="D159">
            <v>39.2</v>
          </cell>
          <cell r="E159">
            <v>39.2</v>
          </cell>
          <cell r="F159">
            <v>38</v>
          </cell>
          <cell r="G159">
            <v>41.5</v>
          </cell>
          <cell r="H159">
            <v>38</v>
          </cell>
          <cell r="I159">
            <v>40</v>
          </cell>
          <cell r="J159">
            <v>37.25</v>
          </cell>
          <cell r="K159">
            <v>45.5</v>
          </cell>
          <cell r="L159">
            <v>53</v>
          </cell>
          <cell r="M159">
            <v>38.54</v>
          </cell>
          <cell r="N159">
            <v>37.04</v>
          </cell>
          <cell r="O159">
            <v>38.04</v>
          </cell>
          <cell r="P159">
            <v>39.54</v>
          </cell>
          <cell r="Q159">
            <v>37.84</v>
          </cell>
          <cell r="R159">
            <v>43.86</v>
          </cell>
          <cell r="S159">
            <v>38.54</v>
          </cell>
          <cell r="T159">
            <v>32.93</v>
          </cell>
          <cell r="U159">
            <v>39.44</v>
          </cell>
          <cell r="V159">
            <v>39.67056923</v>
          </cell>
          <cell r="W159">
            <v>41.19</v>
          </cell>
          <cell r="X159">
            <v>39.92056808</v>
          </cell>
          <cell r="Y159">
            <v>39.44</v>
          </cell>
          <cell r="Z159">
            <v>42.44</v>
          </cell>
          <cell r="AA159">
            <v>42.69</v>
          </cell>
          <cell r="AB159">
            <v>41.9</v>
          </cell>
          <cell r="AC159">
            <v>45.65</v>
          </cell>
          <cell r="AD159">
            <v>43.9</v>
          </cell>
          <cell r="AE159">
            <v>41.9</v>
          </cell>
          <cell r="AF159">
            <v>45.15</v>
          </cell>
          <cell r="AG159">
            <v>4.355</v>
          </cell>
        </row>
        <row r="160">
          <cell r="A160">
            <v>41791</v>
          </cell>
          <cell r="B160">
            <v>46.25</v>
          </cell>
          <cell r="C160">
            <v>46.25</v>
          </cell>
          <cell r="D160">
            <v>46.25</v>
          </cell>
          <cell r="E160">
            <v>46.25</v>
          </cell>
          <cell r="F160">
            <v>48.5</v>
          </cell>
          <cell r="G160">
            <v>52</v>
          </cell>
          <cell r="H160">
            <v>48.5</v>
          </cell>
          <cell r="I160">
            <v>50.5</v>
          </cell>
          <cell r="J160">
            <v>47.25</v>
          </cell>
          <cell r="K160">
            <v>57</v>
          </cell>
          <cell r="L160">
            <v>64</v>
          </cell>
          <cell r="M160">
            <v>49.54</v>
          </cell>
          <cell r="N160">
            <v>47.89</v>
          </cell>
          <cell r="O160">
            <v>49.04</v>
          </cell>
          <cell r="P160">
            <v>51.04</v>
          </cell>
          <cell r="Q160">
            <v>47.04</v>
          </cell>
          <cell r="R160">
            <v>53.86</v>
          </cell>
          <cell r="S160">
            <v>49.54</v>
          </cell>
          <cell r="T160">
            <v>43.65</v>
          </cell>
          <cell r="U160">
            <v>50.71</v>
          </cell>
          <cell r="V160">
            <v>52.46486359</v>
          </cell>
          <cell r="W160">
            <v>52.46</v>
          </cell>
          <cell r="X160">
            <v>52.01485977</v>
          </cell>
          <cell r="Y160">
            <v>50.71</v>
          </cell>
          <cell r="Z160">
            <v>53.96</v>
          </cell>
          <cell r="AA160">
            <v>55.96</v>
          </cell>
          <cell r="AB160">
            <v>46.45</v>
          </cell>
          <cell r="AC160">
            <v>51.7</v>
          </cell>
          <cell r="AD160">
            <v>47.2</v>
          </cell>
          <cell r="AE160">
            <v>46.45</v>
          </cell>
          <cell r="AF160">
            <v>50.95</v>
          </cell>
          <cell r="AG160">
            <v>4.395</v>
          </cell>
        </row>
        <row r="161">
          <cell r="A161">
            <v>41821</v>
          </cell>
          <cell r="B161">
            <v>57</v>
          </cell>
          <cell r="C161">
            <v>57</v>
          </cell>
          <cell r="D161">
            <v>57</v>
          </cell>
          <cell r="E161">
            <v>57</v>
          </cell>
          <cell r="F161">
            <v>58.25</v>
          </cell>
          <cell r="G161">
            <v>61.75</v>
          </cell>
          <cell r="H161">
            <v>58.25</v>
          </cell>
          <cell r="I161">
            <v>60.25</v>
          </cell>
          <cell r="J161">
            <v>59</v>
          </cell>
          <cell r="K161">
            <v>76</v>
          </cell>
          <cell r="L161">
            <v>86</v>
          </cell>
          <cell r="M161">
            <v>62.44</v>
          </cell>
          <cell r="N161">
            <v>60.39</v>
          </cell>
          <cell r="O161">
            <v>61.94</v>
          </cell>
          <cell r="P161">
            <v>64.94</v>
          </cell>
          <cell r="Q161">
            <v>50.34</v>
          </cell>
          <cell r="R161">
            <v>62.69</v>
          </cell>
          <cell r="S161">
            <v>62.44</v>
          </cell>
          <cell r="T161">
            <v>51.77</v>
          </cell>
          <cell r="U161">
            <v>63.3</v>
          </cell>
          <cell r="V161">
            <v>64.92199783</v>
          </cell>
          <cell r="W161">
            <v>65.05</v>
          </cell>
          <cell r="X161">
            <v>63.81299744</v>
          </cell>
          <cell r="Y161">
            <v>63.3</v>
          </cell>
          <cell r="Z161">
            <v>66.55</v>
          </cell>
          <cell r="AA161">
            <v>68.55</v>
          </cell>
          <cell r="AB161">
            <v>56.5</v>
          </cell>
          <cell r="AC161">
            <v>66.95</v>
          </cell>
          <cell r="AD161">
            <v>59.35</v>
          </cell>
          <cell r="AE161">
            <v>56.5</v>
          </cell>
          <cell r="AF161">
            <v>64.5</v>
          </cell>
          <cell r="AG161">
            <v>4.437</v>
          </cell>
        </row>
        <row r="162">
          <cell r="A162">
            <v>41852</v>
          </cell>
          <cell r="B162">
            <v>57</v>
          </cell>
          <cell r="C162">
            <v>57</v>
          </cell>
          <cell r="D162">
            <v>57</v>
          </cell>
          <cell r="E162">
            <v>57</v>
          </cell>
          <cell r="F162">
            <v>58.25</v>
          </cell>
          <cell r="G162">
            <v>61.75</v>
          </cell>
          <cell r="H162">
            <v>58.25</v>
          </cell>
          <cell r="I162">
            <v>60.25</v>
          </cell>
          <cell r="J162">
            <v>59</v>
          </cell>
          <cell r="K162">
            <v>76</v>
          </cell>
          <cell r="L162">
            <v>86</v>
          </cell>
          <cell r="M162">
            <v>63.04</v>
          </cell>
          <cell r="N162">
            <v>60.99</v>
          </cell>
          <cell r="O162">
            <v>62.54</v>
          </cell>
          <cell r="P162">
            <v>65.54</v>
          </cell>
          <cell r="Q162">
            <v>50.94</v>
          </cell>
          <cell r="R162">
            <v>64.29</v>
          </cell>
          <cell r="S162">
            <v>63.04</v>
          </cell>
          <cell r="T162">
            <v>52.37</v>
          </cell>
          <cell r="U162">
            <v>62.3</v>
          </cell>
          <cell r="V162">
            <v>65.17199402</v>
          </cell>
          <cell r="W162">
            <v>64.05</v>
          </cell>
          <cell r="X162">
            <v>63.16699371</v>
          </cell>
          <cell r="Y162">
            <v>62.3</v>
          </cell>
          <cell r="Z162">
            <v>65.55</v>
          </cell>
          <cell r="AA162">
            <v>67.55</v>
          </cell>
          <cell r="AB162">
            <v>56.1</v>
          </cell>
          <cell r="AC162">
            <v>66.55</v>
          </cell>
          <cell r="AD162">
            <v>59.35</v>
          </cell>
          <cell r="AE162">
            <v>56.1</v>
          </cell>
          <cell r="AF162">
            <v>64.1</v>
          </cell>
          <cell r="AG162">
            <v>4.474</v>
          </cell>
        </row>
        <row r="163">
          <cell r="A163">
            <v>41883</v>
          </cell>
          <cell r="B163">
            <v>37.55</v>
          </cell>
          <cell r="C163">
            <v>37.55</v>
          </cell>
          <cell r="D163">
            <v>37.55</v>
          </cell>
          <cell r="E163">
            <v>37.55</v>
          </cell>
          <cell r="F163">
            <v>34.25</v>
          </cell>
          <cell r="G163">
            <v>37.75</v>
          </cell>
          <cell r="H163">
            <v>34.25</v>
          </cell>
          <cell r="I163">
            <v>36.25</v>
          </cell>
          <cell r="J163">
            <v>36.5</v>
          </cell>
          <cell r="K163">
            <v>44.25</v>
          </cell>
          <cell r="L163">
            <v>48.5</v>
          </cell>
          <cell r="M163">
            <v>30.64</v>
          </cell>
          <cell r="N163">
            <v>29.39</v>
          </cell>
          <cell r="O163">
            <v>30.14</v>
          </cell>
          <cell r="P163">
            <v>32.14</v>
          </cell>
          <cell r="Q163">
            <v>29.24</v>
          </cell>
          <cell r="R163">
            <v>33.32</v>
          </cell>
          <cell r="S163">
            <v>30.64</v>
          </cell>
          <cell r="T163">
            <v>24.93</v>
          </cell>
          <cell r="U163">
            <v>28.705</v>
          </cell>
          <cell r="V163">
            <v>28.89200096</v>
          </cell>
          <cell r="W163">
            <v>30.455</v>
          </cell>
          <cell r="X163">
            <v>28.44200363</v>
          </cell>
          <cell r="Y163">
            <v>28.705</v>
          </cell>
          <cell r="Z163">
            <v>31.455</v>
          </cell>
          <cell r="AA163">
            <v>32.955</v>
          </cell>
          <cell r="AB163">
            <v>42.85</v>
          </cell>
          <cell r="AC163">
            <v>44.75</v>
          </cell>
          <cell r="AD163">
            <v>46.65</v>
          </cell>
          <cell r="AE163">
            <v>42.85</v>
          </cell>
          <cell r="AF163">
            <v>49.25</v>
          </cell>
          <cell r="AG163">
            <v>4.457</v>
          </cell>
        </row>
        <row r="164">
          <cell r="A164">
            <v>41913</v>
          </cell>
          <cell r="B164">
            <v>37.3</v>
          </cell>
          <cell r="C164">
            <v>37.3</v>
          </cell>
          <cell r="D164">
            <v>37.3</v>
          </cell>
          <cell r="E164">
            <v>37.3</v>
          </cell>
          <cell r="F164">
            <v>34.25</v>
          </cell>
          <cell r="G164">
            <v>37.75</v>
          </cell>
          <cell r="H164">
            <v>34.25</v>
          </cell>
          <cell r="I164">
            <v>36.25</v>
          </cell>
          <cell r="J164">
            <v>36.5</v>
          </cell>
          <cell r="K164">
            <v>44.25</v>
          </cell>
          <cell r="L164">
            <v>48.75</v>
          </cell>
          <cell r="M164">
            <v>33.4</v>
          </cell>
          <cell r="N164">
            <v>32.15</v>
          </cell>
          <cell r="O164">
            <v>32.9</v>
          </cell>
          <cell r="P164">
            <v>33.4</v>
          </cell>
          <cell r="Q164">
            <v>37.34</v>
          </cell>
          <cell r="R164">
            <v>35.05</v>
          </cell>
          <cell r="S164">
            <v>33.4</v>
          </cell>
          <cell r="T164">
            <v>24.9</v>
          </cell>
          <cell r="U164">
            <v>33.69</v>
          </cell>
          <cell r="V164">
            <v>32.54231339</v>
          </cell>
          <cell r="W164">
            <v>35.44</v>
          </cell>
          <cell r="X164">
            <v>32.13856621</v>
          </cell>
          <cell r="Y164">
            <v>33.69</v>
          </cell>
          <cell r="Z164">
            <v>36.19</v>
          </cell>
          <cell r="AA164">
            <v>35.94</v>
          </cell>
          <cell r="AB164">
            <v>41.07</v>
          </cell>
          <cell r="AC164">
            <v>43.02</v>
          </cell>
          <cell r="AD164">
            <v>43.07</v>
          </cell>
          <cell r="AE164">
            <v>41.07</v>
          </cell>
          <cell r="AF164">
            <v>44.18</v>
          </cell>
          <cell r="AG164">
            <v>4.47</v>
          </cell>
        </row>
        <row r="165">
          <cell r="A165">
            <v>41944</v>
          </cell>
          <cell r="B165">
            <v>37.3</v>
          </cell>
          <cell r="C165">
            <v>37.3</v>
          </cell>
          <cell r="D165">
            <v>37.3</v>
          </cell>
          <cell r="E165">
            <v>37.3</v>
          </cell>
          <cell r="F165">
            <v>34.25</v>
          </cell>
          <cell r="G165">
            <v>37.75</v>
          </cell>
          <cell r="H165">
            <v>34.25</v>
          </cell>
          <cell r="I165">
            <v>36.25</v>
          </cell>
          <cell r="J165">
            <v>36.5</v>
          </cell>
          <cell r="K165">
            <v>44.25</v>
          </cell>
          <cell r="L165">
            <v>48.75</v>
          </cell>
          <cell r="M165">
            <v>33.1</v>
          </cell>
          <cell r="N165">
            <v>31.85</v>
          </cell>
          <cell r="O165">
            <v>32.6</v>
          </cell>
          <cell r="P165">
            <v>33.1</v>
          </cell>
          <cell r="Q165">
            <v>40.44</v>
          </cell>
          <cell r="R165">
            <v>34.75</v>
          </cell>
          <cell r="S165">
            <v>33.1</v>
          </cell>
          <cell r="T165">
            <v>24.6</v>
          </cell>
          <cell r="U165">
            <v>33.69</v>
          </cell>
          <cell r="V165">
            <v>32.64230804</v>
          </cell>
          <cell r="W165">
            <v>35.44</v>
          </cell>
          <cell r="X165">
            <v>32.23856277</v>
          </cell>
          <cell r="Y165">
            <v>33.69</v>
          </cell>
          <cell r="Z165">
            <v>36.19</v>
          </cell>
          <cell r="AA165">
            <v>35.93</v>
          </cell>
          <cell r="AB165">
            <v>40.07</v>
          </cell>
          <cell r="AC165">
            <v>41.77</v>
          </cell>
          <cell r="AD165">
            <v>42.07</v>
          </cell>
          <cell r="AE165">
            <v>40.07</v>
          </cell>
          <cell r="AF165">
            <v>43.18</v>
          </cell>
          <cell r="AG165">
            <v>4.625</v>
          </cell>
        </row>
        <row r="166">
          <cell r="A166">
            <v>41974</v>
          </cell>
          <cell r="B166">
            <v>37.3</v>
          </cell>
          <cell r="C166">
            <v>37.3</v>
          </cell>
          <cell r="D166">
            <v>37.3</v>
          </cell>
          <cell r="E166">
            <v>37.3</v>
          </cell>
          <cell r="F166">
            <v>34.25</v>
          </cell>
          <cell r="G166">
            <v>37.75</v>
          </cell>
          <cell r="H166">
            <v>34.25</v>
          </cell>
          <cell r="I166">
            <v>36.25</v>
          </cell>
          <cell r="J166">
            <v>36.5</v>
          </cell>
          <cell r="K166">
            <v>44.25</v>
          </cell>
          <cell r="L166">
            <v>48.75</v>
          </cell>
          <cell r="M166">
            <v>32.96</v>
          </cell>
          <cell r="N166">
            <v>31.71</v>
          </cell>
          <cell r="O166">
            <v>32.46</v>
          </cell>
          <cell r="P166">
            <v>32.96</v>
          </cell>
          <cell r="Q166">
            <v>40.7</v>
          </cell>
          <cell r="R166">
            <v>34.61</v>
          </cell>
          <cell r="S166">
            <v>32.96</v>
          </cell>
          <cell r="T166">
            <v>24.46</v>
          </cell>
          <cell r="U166">
            <v>33.69</v>
          </cell>
          <cell r="V166">
            <v>32.74230461</v>
          </cell>
          <cell r="W166">
            <v>35.44</v>
          </cell>
          <cell r="X166">
            <v>32.33855743</v>
          </cell>
          <cell r="Y166">
            <v>33.69</v>
          </cell>
          <cell r="Z166">
            <v>36.19</v>
          </cell>
          <cell r="AA166">
            <v>35.93</v>
          </cell>
          <cell r="AB166">
            <v>40.97</v>
          </cell>
          <cell r="AC166">
            <v>43.32</v>
          </cell>
          <cell r="AD166">
            <v>42.82</v>
          </cell>
          <cell r="AE166">
            <v>40.97</v>
          </cell>
          <cell r="AF166">
            <v>44.58</v>
          </cell>
          <cell r="AG166">
            <v>4.785</v>
          </cell>
        </row>
        <row r="167">
          <cell r="A167">
            <v>42005</v>
          </cell>
          <cell r="B167">
            <v>46.35</v>
          </cell>
          <cell r="C167">
            <v>46.35</v>
          </cell>
          <cell r="D167">
            <v>46.35</v>
          </cell>
          <cell r="E167">
            <v>46.35</v>
          </cell>
          <cell r="F167">
            <v>38.5</v>
          </cell>
          <cell r="G167">
            <v>42</v>
          </cell>
          <cell r="H167">
            <v>38.5</v>
          </cell>
          <cell r="I167">
            <v>40.5</v>
          </cell>
          <cell r="J167">
            <v>42</v>
          </cell>
          <cell r="K167">
            <v>51.75</v>
          </cell>
          <cell r="L167">
            <v>57.5</v>
          </cell>
          <cell r="M167">
            <v>34.91</v>
          </cell>
          <cell r="N167">
            <v>33.36</v>
          </cell>
          <cell r="O167">
            <v>34.41</v>
          </cell>
          <cell r="P167">
            <v>35.41</v>
          </cell>
          <cell r="Q167">
            <v>40.61</v>
          </cell>
          <cell r="R167">
            <v>38.43</v>
          </cell>
          <cell r="S167">
            <v>34.91</v>
          </cell>
          <cell r="T167">
            <v>29.91</v>
          </cell>
          <cell r="U167">
            <v>35.91</v>
          </cell>
          <cell r="V167">
            <v>34.78199272</v>
          </cell>
          <cell r="W167">
            <v>37.66</v>
          </cell>
          <cell r="X167">
            <v>34.17866173</v>
          </cell>
          <cell r="Y167">
            <v>35.91</v>
          </cell>
          <cell r="Z167">
            <v>38.41</v>
          </cell>
          <cell r="AA167">
            <v>38.16</v>
          </cell>
          <cell r="AB167">
            <v>42.47</v>
          </cell>
          <cell r="AC167">
            <v>45.22</v>
          </cell>
          <cell r="AD167">
            <v>44.47</v>
          </cell>
          <cell r="AE167">
            <v>42.47</v>
          </cell>
          <cell r="AF167">
            <v>45.87</v>
          </cell>
          <cell r="AG167">
            <v>4.8375</v>
          </cell>
        </row>
        <row r="168">
          <cell r="A168">
            <v>42036</v>
          </cell>
          <cell r="B168">
            <v>47.35</v>
          </cell>
          <cell r="C168">
            <v>47.35</v>
          </cell>
          <cell r="D168">
            <v>47.35</v>
          </cell>
          <cell r="E168">
            <v>47.35</v>
          </cell>
          <cell r="F168">
            <v>38.5</v>
          </cell>
          <cell r="G168">
            <v>42</v>
          </cell>
          <cell r="H168">
            <v>38.5</v>
          </cell>
          <cell r="I168">
            <v>40.5</v>
          </cell>
          <cell r="J168">
            <v>42</v>
          </cell>
          <cell r="K168">
            <v>51.75</v>
          </cell>
          <cell r="L168">
            <v>57.5</v>
          </cell>
          <cell r="M168">
            <v>33.26</v>
          </cell>
          <cell r="N168">
            <v>31.71</v>
          </cell>
          <cell r="O168">
            <v>32.76</v>
          </cell>
          <cell r="P168">
            <v>33.76</v>
          </cell>
          <cell r="Q168">
            <v>39.96</v>
          </cell>
          <cell r="R168">
            <v>37.05</v>
          </cell>
          <cell r="S168">
            <v>33.26</v>
          </cell>
          <cell r="T168">
            <v>27.76</v>
          </cell>
          <cell r="U168">
            <v>35.64</v>
          </cell>
          <cell r="V168">
            <v>34.56486588</v>
          </cell>
          <cell r="W168">
            <v>37.39</v>
          </cell>
          <cell r="X168">
            <v>33.96153297</v>
          </cell>
          <cell r="Y168">
            <v>35.64</v>
          </cell>
          <cell r="Z168">
            <v>38.14</v>
          </cell>
          <cell r="AA168">
            <v>37.89</v>
          </cell>
          <cell r="AB168">
            <v>41.72</v>
          </cell>
          <cell r="AC168">
            <v>44.47</v>
          </cell>
          <cell r="AD168">
            <v>43.22</v>
          </cell>
          <cell r="AE168">
            <v>41.72</v>
          </cell>
          <cell r="AF168">
            <v>44.72</v>
          </cell>
          <cell r="AG168">
            <v>4.7535</v>
          </cell>
        </row>
        <row r="169">
          <cell r="A169">
            <v>42064</v>
          </cell>
          <cell r="B169">
            <v>38.85</v>
          </cell>
          <cell r="C169">
            <v>38.85</v>
          </cell>
          <cell r="D169">
            <v>38.85</v>
          </cell>
          <cell r="E169">
            <v>38.85</v>
          </cell>
          <cell r="F169">
            <v>35</v>
          </cell>
          <cell r="G169">
            <v>38.5</v>
          </cell>
          <cell r="H169">
            <v>35</v>
          </cell>
          <cell r="I169">
            <v>37</v>
          </cell>
          <cell r="J169">
            <v>36.25</v>
          </cell>
          <cell r="K169">
            <v>45</v>
          </cell>
          <cell r="L169">
            <v>49</v>
          </cell>
          <cell r="M169">
            <v>33.3</v>
          </cell>
          <cell r="N169">
            <v>31.75</v>
          </cell>
          <cell r="O169">
            <v>32.8</v>
          </cell>
          <cell r="P169">
            <v>34.05</v>
          </cell>
          <cell r="Q169">
            <v>38.25</v>
          </cell>
          <cell r="R169">
            <v>36.82</v>
          </cell>
          <cell r="S169">
            <v>33.3</v>
          </cell>
          <cell r="T169">
            <v>25.05</v>
          </cell>
          <cell r="U169">
            <v>33.49</v>
          </cell>
          <cell r="V169">
            <v>34.31548004</v>
          </cell>
          <cell r="W169">
            <v>35.24</v>
          </cell>
          <cell r="X169">
            <v>34.1652504</v>
          </cell>
          <cell r="Y169">
            <v>33.49</v>
          </cell>
          <cell r="Z169">
            <v>35.99</v>
          </cell>
          <cell r="AA169">
            <v>35.74</v>
          </cell>
          <cell r="AB169">
            <v>40.156</v>
          </cell>
          <cell r="AC169">
            <v>43.006</v>
          </cell>
          <cell r="AD169">
            <v>41.656</v>
          </cell>
          <cell r="AE169">
            <v>40.156</v>
          </cell>
          <cell r="AF169">
            <v>42.656</v>
          </cell>
          <cell r="AG169">
            <v>4.6185</v>
          </cell>
        </row>
        <row r="170">
          <cell r="A170">
            <v>42095</v>
          </cell>
          <cell r="B170">
            <v>39.1</v>
          </cell>
          <cell r="C170">
            <v>39.1</v>
          </cell>
          <cell r="D170">
            <v>39.1</v>
          </cell>
          <cell r="E170">
            <v>39.1</v>
          </cell>
          <cell r="F170">
            <v>35</v>
          </cell>
          <cell r="G170">
            <v>38.5</v>
          </cell>
          <cell r="H170">
            <v>35</v>
          </cell>
          <cell r="I170">
            <v>37</v>
          </cell>
          <cell r="J170">
            <v>36.25</v>
          </cell>
          <cell r="K170">
            <v>45</v>
          </cell>
          <cell r="L170">
            <v>49</v>
          </cell>
          <cell r="M170">
            <v>33.92</v>
          </cell>
          <cell r="N170">
            <v>32.37</v>
          </cell>
          <cell r="O170">
            <v>33.42</v>
          </cell>
          <cell r="P170">
            <v>34.67</v>
          </cell>
          <cell r="Q170">
            <v>38.42</v>
          </cell>
          <cell r="R170">
            <v>37.44</v>
          </cell>
          <cell r="S170">
            <v>33.92</v>
          </cell>
          <cell r="T170">
            <v>25.67</v>
          </cell>
          <cell r="U170">
            <v>33.49</v>
          </cell>
          <cell r="V170">
            <v>34.31553345</v>
          </cell>
          <cell r="W170">
            <v>35.24</v>
          </cell>
          <cell r="X170">
            <v>34.16530762</v>
          </cell>
          <cell r="Y170">
            <v>33.49</v>
          </cell>
          <cell r="Z170">
            <v>35.99</v>
          </cell>
          <cell r="AA170">
            <v>35.74</v>
          </cell>
          <cell r="AB170">
            <v>40.94</v>
          </cell>
          <cell r="AC170">
            <v>43.79</v>
          </cell>
          <cell r="AD170">
            <v>42.94</v>
          </cell>
          <cell r="AE170">
            <v>40.94</v>
          </cell>
          <cell r="AF170">
            <v>43.44</v>
          </cell>
          <cell r="AG170">
            <v>4.4435</v>
          </cell>
        </row>
        <row r="171">
          <cell r="A171">
            <v>42125</v>
          </cell>
          <cell r="B171">
            <v>39.7</v>
          </cell>
          <cell r="C171">
            <v>39.7</v>
          </cell>
          <cell r="D171">
            <v>39.7</v>
          </cell>
          <cell r="E171">
            <v>39.7</v>
          </cell>
          <cell r="F171">
            <v>38</v>
          </cell>
          <cell r="G171">
            <v>41.5</v>
          </cell>
          <cell r="H171">
            <v>38</v>
          </cell>
          <cell r="I171">
            <v>40</v>
          </cell>
          <cell r="J171">
            <v>37.25</v>
          </cell>
          <cell r="K171">
            <v>46.5</v>
          </cell>
          <cell r="L171">
            <v>53.5</v>
          </cell>
          <cell r="M171">
            <v>40.18</v>
          </cell>
          <cell r="N171">
            <v>38.68</v>
          </cell>
          <cell r="O171">
            <v>39.68</v>
          </cell>
          <cell r="P171">
            <v>41.18</v>
          </cell>
          <cell r="Q171">
            <v>39.48</v>
          </cell>
          <cell r="R171">
            <v>45.5</v>
          </cell>
          <cell r="S171">
            <v>40.18</v>
          </cell>
          <cell r="T171">
            <v>34.49</v>
          </cell>
          <cell r="U171">
            <v>40.44</v>
          </cell>
          <cell r="V171">
            <v>40.67056923</v>
          </cell>
          <cell r="W171">
            <v>42.19</v>
          </cell>
          <cell r="X171">
            <v>40.92056808</v>
          </cell>
          <cell r="Y171">
            <v>40.44</v>
          </cell>
          <cell r="Z171">
            <v>43.44</v>
          </cell>
          <cell r="AA171">
            <v>43.69</v>
          </cell>
          <cell r="AB171">
            <v>42.9</v>
          </cell>
          <cell r="AC171">
            <v>46.65</v>
          </cell>
          <cell r="AD171">
            <v>44.9</v>
          </cell>
          <cell r="AE171">
            <v>42.9</v>
          </cell>
          <cell r="AF171">
            <v>46.15</v>
          </cell>
          <cell r="AG171">
            <v>4.4475</v>
          </cell>
        </row>
        <row r="172">
          <cell r="A172">
            <v>42156</v>
          </cell>
          <cell r="B172">
            <v>47.25</v>
          </cell>
          <cell r="C172">
            <v>47.25</v>
          </cell>
          <cell r="D172">
            <v>47.25</v>
          </cell>
          <cell r="E172">
            <v>47.25</v>
          </cell>
          <cell r="F172">
            <v>48</v>
          </cell>
          <cell r="G172">
            <v>51.5</v>
          </cell>
          <cell r="H172">
            <v>48</v>
          </cell>
          <cell r="I172">
            <v>50</v>
          </cell>
          <cell r="J172">
            <v>47.25</v>
          </cell>
          <cell r="K172">
            <v>57</v>
          </cell>
          <cell r="L172">
            <v>65</v>
          </cell>
          <cell r="M172">
            <v>52.18</v>
          </cell>
          <cell r="N172">
            <v>50.53</v>
          </cell>
          <cell r="O172">
            <v>51.68</v>
          </cell>
          <cell r="P172">
            <v>53.68</v>
          </cell>
          <cell r="Q172">
            <v>49.68</v>
          </cell>
          <cell r="R172">
            <v>56.5</v>
          </cell>
          <cell r="S172">
            <v>52.18</v>
          </cell>
          <cell r="T172">
            <v>45.94</v>
          </cell>
          <cell r="U172">
            <v>52.71</v>
          </cell>
          <cell r="V172">
            <v>54.46486359</v>
          </cell>
          <cell r="W172">
            <v>54.46</v>
          </cell>
          <cell r="X172">
            <v>54.01485977</v>
          </cell>
          <cell r="Y172">
            <v>52.71</v>
          </cell>
          <cell r="Z172">
            <v>55.96</v>
          </cell>
          <cell r="AA172">
            <v>57.96</v>
          </cell>
          <cell r="AB172">
            <v>47.95</v>
          </cell>
          <cell r="AC172">
            <v>53.2</v>
          </cell>
          <cell r="AD172">
            <v>48.7</v>
          </cell>
          <cell r="AE172">
            <v>47.95</v>
          </cell>
          <cell r="AF172">
            <v>52.45</v>
          </cell>
          <cell r="AG172">
            <v>4.4875</v>
          </cell>
        </row>
        <row r="173">
          <cell r="A173">
            <v>42186</v>
          </cell>
          <cell r="B173">
            <v>59</v>
          </cell>
          <cell r="C173">
            <v>59</v>
          </cell>
          <cell r="D173">
            <v>59</v>
          </cell>
          <cell r="E173">
            <v>59</v>
          </cell>
          <cell r="F173">
            <v>58.5</v>
          </cell>
          <cell r="G173">
            <v>62</v>
          </cell>
          <cell r="H173">
            <v>58.5</v>
          </cell>
          <cell r="I173">
            <v>60.5</v>
          </cell>
          <cell r="J173">
            <v>59.25</v>
          </cell>
          <cell r="K173">
            <v>77</v>
          </cell>
          <cell r="L173">
            <v>87</v>
          </cell>
          <cell r="M173">
            <v>65.345</v>
          </cell>
          <cell r="N173">
            <v>63.295</v>
          </cell>
          <cell r="O173">
            <v>64.845</v>
          </cell>
          <cell r="P173">
            <v>67.845</v>
          </cell>
          <cell r="Q173">
            <v>53.245</v>
          </cell>
          <cell r="R173">
            <v>65.595</v>
          </cell>
          <cell r="S173">
            <v>65.345</v>
          </cell>
          <cell r="T173">
            <v>54.065</v>
          </cell>
          <cell r="U173">
            <v>65.3</v>
          </cell>
          <cell r="V173">
            <v>66.92200928</v>
          </cell>
          <cell r="W173">
            <v>67.05</v>
          </cell>
          <cell r="X173">
            <v>65.81300888</v>
          </cell>
          <cell r="Y173">
            <v>65.3</v>
          </cell>
          <cell r="Z173">
            <v>68.55</v>
          </cell>
          <cell r="AA173">
            <v>70.55</v>
          </cell>
          <cell r="AB173">
            <v>58.5</v>
          </cell>
          <cell r="AC173">
            <v>68.95</v>
          </cell>
          <cell r="AD173">
            <v>61.35</v>
          </cell>
          <cell r="AE173">
            <v>58.5</v>
          </cell>
          <cell r="AF173">
            <v>66.5</v>
          </cell>
          <cell r="AG173">
            <v>4.5295</v>
          </cell>
        </row>
        <row r="174">
          <cell r="A174">
            <v>42217</v>
          </cell>
          <cell r="B174">
            <v>59</v>
          </cell>
          <cell r="C174">
            <v>59</v>
          </cell>
          <cell r="D174">
            <v>59</v>
          </cell>
          <cell r="E174">
            <v>59</v>
          </cell>
          <cell r="F174">
            <v>58.5</v>
          </cell>
          <cell r="G174">
            <v>62</v>
          </cell>
          <cell r="H174">
            <v>58.5</v>
          </cell>
          <cell r="I174">
            <v>59.5</v>
          </cell>
          <cell r="J174">
            <v>59.25</v>
          </cell>
          <cell r="K174">
            <v>77</v>
          </cell>
          <cell r="L174">
            <v>87</v>
          </cell>
          <cell r="M174">
            <v>64.685</v>
          </cell>
          <cell r="N174">
            <v>62.635</v>
          </cell>
          <cell r="O174">
            <v>64.185</v>
          </cell>
          <cell r="P174">
            <v>67.185</v>
          </cell>
          <cell r="Q174">
            <v>52.585</v>
          </cell>
          <cell r="R174">
            <v>65.935</v>
          </cell>
          <cell r="S174">
            <v>64.685</v>
          </cell>
          <cell r="T174">
            <v>53.415</v>
          </cell>
          <cell r="U174">
            <v>64.3</v>
          </cell>
          <cell r="V174">
            <v>67.17199402</v>
          </cell>
          <cell r="W174">
            <v>66.05</v>
          </cell>
          <cell r="X174">
            <v>65.16699371</v>
          </cell>
          <cell r="Y174">
            <v>64.3</v>
          </cell>
          <cell r="Z174">
            <v>67.55</v>
          </cell>
          <cell r="AA174">
            <v>69.55</v>
          </cell>
          <cell r="AB174">
            <v>58.1</v>
          </cell>
          <cell r="AC174">
            <v>68.55</v>
          </cell>
          <cell r="AD174">
            <v>61.35</v>
          </cell>
          <cell r="AE174">
            <v>58.1</v>
          </cell>
          <cell r="AF174">
            <v>66.1</v>
          </cell>
          <cell r="AG174">
            <v>4.5665</v>
          </cell>
        </row>
        <row r="175">
          <cell r="A175">
            <v>42248</v>
          </cell>
          <cell r="B175">
            <v>37.85</v>
          </cell>
          <cell r="C175">
            <v>37.85</v>
          </cell>
          <cell r="D175">
            <v>37.85</v>
          </cell>
          <cell r="E175">
            <v>37.85</v>
          </cell>
          <cell r="F175">
            <v>34.25</v>
          </cell>
          <cell r="G175">
            <v>37.75</v>
          </cell>
          <cell r="H175">
            <v>34.25</v>
          </cell>
          <cell r="I175">
            <v>35.25</v>
          </cell>
          <cell r="J175">
            <v>36.5</v>
          </cell>
          <cell r="K175">
            <v>44.5</v>
          </cell>
          <cell r="L175">
            <v>49</v>
          </cell>
          <cell r="M175">
            <v>29.46</v>
          </cell>
          <cell r="N175">
            <v>28.21</v>
          </cell>
          <cell r="O175">
            <v>28.96</v>
          </cell>
          <cell r="P175">
            <v>30.96</v>
          </cell>
          <cell r="Q175">
            <v>28.06</v>
          </cell>
          <cell r="R175">
            <v>32.14</v>
          </cell>
          <cell r="S175">
            <v>29.46</v>
          </cell>
          <cell r="T175">
            <v>23.67</v>
          </cell>
          <cell r="U175">
            <v>28.955</v>
          </cell>
          <cell r="V175">
            <v>29.14200096</v>
          </cell>
          <cell r="W175">
            <v>30.705</v>
          </cell>
          <cell r="X175">
            <v>28.69200363</v>
          </cell>
          <cell r="Y175">
            <v>28.955</v>
          </cell>
          <cell r="Z175">
            <v>31.705</v>
          </cell>
          <cell r="AA175">
            <v>33.205</v>
          </cell>
          <cell r="AB175">
            <v>43.85</v>
          </cell>
          <cell r="AC175">
            <v>45.75</v>
          </cell>
          <cell r="AD175">
            <v>47.65</v>
          </cell>
          <cell r="AE175">
            <v>43.85</v>
          </cell>
          <cell r="AF175">
            <v>50.25</v>
          </cell>
          <cell r="AG175">
            <v>4.5495</v>
          </cell>
        </row>
        <row r="176">
          <cell r="A176">
            <v>42278</v>
          </cell>
          <cell r="B176">
            <v>37.6</v>
          </cell>
          <cell r="C176">
            <v>37.6</v>
          </cell>
          <cell r="D176">
            <v>37.6</v>
          </cell>
          <cell r="E176">
            <v>37.6</v>
          </cell>
          <cell r="F176">
            <v>34.25</v>
          </cell>
          <cell r="G176">
            <v>37.75</v>
          </cell>
          <cell r="H176">
            <v>34.25</v>
          </cell>
          <cell r="I176">
            <v>35.25</v>
          </cell>
          <cell r="J176">
            <v>36.5</v>
          </cell>
          <cell r="K176">
            <v>44.5</v>
          </cell>
          <cell r="L176">
            <v>49</v>
          </cell>
          <cell r="M176">
            <v>33.44</v>
          </cell>
          <cell r="N176">
            <v>32.19</v>
          </cell>
          <cell r="O176">
            <v>32.94</v>
          </cell>
          <cell r="P176">
            <v>33.44</v>
          </cell>
          <cell r="Q176">
            <v>37.38</v>
          </cell>
          <cell r="R176">
            <v>35.09</v>
          </cell>
          <cell r="S176">
            <v>33.44</v>
          </cell>
          <cell r="T176">
            <v>24.69</v>
          </cell>
          <cell r="U176">
            <v>34.19</v>
          </cell>
          <cell r="V176">
            <v>33.04230957</v>
          </cell>
          <cell r="W176">
            <v>35.94</v>
          </cell>
          <cell r="X176">
            <v>32.63856239</v>
          </cell>
          <cell r="Y176">
            <v>34.19</v>
          </cell>
          <cell r="Z176">
            <v>36.69</v>
          </cell>
          <cell r="AA176">
            <v>36.44</v>
          </cell>
          <cell r="AB176">
            <v>42.07</v>
          </cell>
          <cell r="AC176">
            <v>44.02</v>
          </cell>
          <cell r="AD176">
            <v>44.07</v>
          </cell>
          <cell r="AE176">
            <v>42.07</v>
          </cell>
          <cell r="AF176">
            <v>45.18</v>
          </cell>
          <cell r="AG176">
            <v>4.5625</v>
          </cell>
        </row>
        <row r="177">
          <cell r="A177">
            <v>42309</v>
          </cell>
          <cell r="B177">
            <v>37.6</v>
          </cell>
          <cell r="C177">
            <v>37.6</v>
          </cell>
          <cell r="D177">
            <v>37.6</v>
          </cell>
          <cell r="E177">
            <v>37.6</v>
          </cell>
          <cell r="F177">
            <v>34.25</v>
          </cell>
          <cell r="G177">
            <v>37.75</v>
          </cell>
          <cell r="H177">
            <v>34.25</v>
          </cell>
          <cell r="I177">
            <v>35.25</v>
          </cell>
          <cell r="J177">
            <v>36.5</v>
          </cell>
          <cell r="K177">
            <v>44.5</v>
          </cell>
          <cell r="L177">
            <v>49</v>
          </cell>
          <cell r="M177">
            <v>33.96</v>
          </cell>
          <cell r="N177">
            <v>32.71</v>
          </cell>
          <cell r="O177">
            <v>33.46</v>
          </cell>
          <cell r="P177">
            <v>33.96</v>
          </cell>
          <cell r="Q177">
            <v>41.3</v>
          </cell>
          <cell r="R177">
            <v>35.61</v>
          </cell>
          <cell r="S177">
            <v>33.96</v>
          </cell>
          <cell r="T177">
            <v>25.21</v>
          </cell>
          <cell r="U177">
            <v>34.19</v>
          </cell>
          <cell r="V177">
            <v>33.14230423</v>
          </cell>
          <cell r="W177">
            <v>35.94</v>
          </cell>
          <cell r="X177">
            <v>32.73855896</v>
          </cell>
          <cell r="Y177">
            <v>34.19</v>
          </cell>
          <cell r="Z177">
            <v>36.69</v>
          </cell>
          <cell r="AA177">
            <v>36.44</v>
          </cell>
          <cell r="AB177">
            <v>41.07</v>
          </cell>
          <cell r="AC177">
            <v>42.77</v>
          </cell>
          <cell r="AD177">
            <v>43.07</v>
          </cell>
          <cell r="AE177">
            <v>41.07</v>
          </cell>
          <cell r="AF177">
            <v>44.18</v>
          </cell>
          <cell r="AG177">
            <v>4.7175</v>
          </cell>
        </row>
        <row r="178">
          <cell r="A178">
            <v>42339</v>
          </cell>
          <cell r="B178">
            <v>37.6</v>
          </cell>
          <cell r="C178">
            <v>37.6</v>
          </cell>
          <cell r="D178">
            <v>37.6</v>
          </cell>
          <cell r="E178">
            <v>37.6</v>
          </cell>
          <cell r="F178">
            <v>34.25</v>
          </cell>
          <cell r="G178">
            <v>37.75</v>
          </cell>
          <cell r="H178">
            <v>34.25</v>
          </cell>
          <cell r="I178">
            <v>35.25</v>
          </cell>
          <cell r="J178">
            <v>36.5</v>
          </cell>
          <cell r="K178">
            <v>44.5</v>
          </cell>
          <cell r="L178">
            <v>49</v>
          </cell>
          <cell r="M178">
            <v>34.3</v>
          </cell>
          <cell r="N178">
            <v>33.05</v>
          </cell>
          <cell r="O178">
            <v>33.8</v>
          </cell>
          <cell r="P178">
            <v>34.3</v>
          </cell>
          <cell r="Q178">
            <v>42.04</v>
          </cell>
          <cell r="R178">
            <v>35.95</v>
          </cell>
          <cell r="S178">
            <v>34.3</v>
          </cell>
          <cell r="T178">
            <v>25.55</v>
          </cell>
          <cell r="U178">
            <v>34.19</v>
          </cell>
          <cell r="V178">
            <v>33.2423008</v>
          </cell>
          <cell r="W178">
            <v>35.94</v>
          </cell>
          <cell r="X178">
            <v>32.83855362</v>
          </cell>
          <cell r="Y178">
            <v>34.19</v>
          </cell>
          <cell r="Z178">
            <v>36.69</v>
          </cell>
          <cell r="AA178">
            <v>36.44</v>
          </cell>
          <cell r="AB178">
            <v>41.97</v>
          </cell>
          <cell r="AC178">
            <v>44.32</v>
          </cell>
          <cell r="AD178">
            <v>43.82</v>
          </cell>
          <cell r="AE178">
            <v>41.97</v>
          </cell>
          <cell r="AF178">
            <v>45.58</v>
          </cell>
          <cell r="AG178">
            <v>4.8775</v>
          </cell>
        </row>
        <row r="179">
          <cell r="A179">
            <v>42370</v>
          </cell>
          <cell r="B179">
            <v>46.65</v>
          </cell>
          <cell r="C179">
            <v>46.65</v>
          </cell>
          <cell r="D179">
            <v>46.65</v>
          </cell>
          <cell r="E179">
            <v>46.65</v>
          </cell>
          <cell r="F179">
            <v>38.5</v>
          </cell>
          <cell r="G179">
            <v>42</v>
          </cell>
          <cell r="H179">
            <v>38.5</v>
          </cell>
          <cell r="I179">
            <v>39.5</v>
          </cell>
          <cell r="J179">
            <v>42</v>
          </cell>
          <cell r="K179">
            <v>52</v>
          </cell>
          <cell r="L179">
            <v>58</v>
          </cell>
          <cell r="M179">
            <v>35.9</v>
          </cell>
          <cell r="N179">
            <v>34.35</v>
          </cell>
          <cell r="O179">
            <v>35.4</v>
          </cell>
          <cell r="P179">
            <v>36.4</v>
          </cell>
          <cell r="Q179">
            <v>41.6</v>
          </cell>
          <cell r="R179">
            <v>39.42</v>
          </cell>
          <cell r="S179">
            <v>35.9</v>
          </cell>
          <cell r="T179">
            <v>30.9</v>
          </cell>
          <cell r="U179">
            <v>36.41</v>
          </cell>
          <cell r="V179">
            <v>35.28199272</v>
          </cell>
          <cell r="W179">
            <v>38.16</v>
          </cell>
          <cell r="X179">
            <v>34.67866173</v>
          </cell>
          <cell r="Y179">
            <v>36.41</v>
          </cell>
          <cell r="Z179">
            <v>38.91</v>
          </cell>
          <cell r="AA179">
            <v>38.66</v>
          </cell>
          <cell r="AB179">
            <v>42.97</v>
          </cell>
          <cell r="AC179">
            <v>45.72</v>
          </cell>
          <cell r="AD179">
            <v>44.97</v>
          </cell>
          <cell r="AE179">
            <v>42.97</v>
          </cell>
          <cell r="AF179">
            <v>46.37</v>
          </cell>
          <cell r="AG179">
            <v>4.93</v>
          </cell>
        </row>
        <row r="180">
          <cell r="A180">
            <v>42401</v>
          </cell>
          <cell r="B180">
            <v>47.65</v>
          </cell>
          <cell r="C180">
            <v>47.65</v>
          </cell>
          <cell r="D180">
            <v>47.65</v>
          </cell>
          <cell r="E180">
            <v>47.65</v>
          </cell>
          <cell r="F180">
            <v>38.5</v>
          </cell>
          <cell r="G180">
            <v>42</v>
          </cell>
          <cell r="H180">
            <v>38.5</v>
          </cell>
          <cell r="I180">
            <v>39.5</v>
          </cell>
          <cell r="J180">
            <v>42</v>
          </cell>
          <cell r="K180">
            <v>52</v>
          </cell>
          <cell r="L180">
            <v>58</v>
          </cell>
          <cell r="M180">
            <v>34.79</v>
          </cell>
          <cell r="N180">
            <v>33.24</v>
          </cell>
          <cell r="O180">
            <v>34.29</v>
          </cell>
          <cell r="P180">
            <v>35.29</v>
          </cell>
          <cell r="Q180">
            <v>41.49</v>
          </cell>
          <cell r="R180">
            <v>38.58</v>
          </cell>
          <cell r="S180">
            <v>34.79</v>
          </cell>
          <cell r="T180">
            <v>29.29</v>
          </cell>
          <cell r="U180">
            <v>36.14</v>
          </cell>
          <cell r="V180">
            <v>35.06486588</v>
          </cell>
          <cell r="W180">
            <v>37.89</v>
          </cell>
          <cell r="X180">
            <v>34.46153297</v>
          </cell>
          <cell r="Y180">
            <v>36.14</v>
          </cell>
          <cell r="Z180">
            <v>38.64</v>
          </cell>
          <cell r="AA180">
            <v>38.39</v>
          </cell>
          <cell r="AB180">
            <v>42.22</v>
          </cell>
          <cell r="AC180">
            <v>44.97</v>
          </cell>
          <cell r="AD180">
            <v>43.72</v>
          </cell>
          <cell r="AE180">
            <v>42.22</v>
          </cell>
          <cell r="AF180">
            <v>45.22</v>
          </cell>
          <cell r="AG180">
            <v>4.846</v>
          </cell>
        </row>
        <row r="181">
          <cell r="A181">
            <v>42430</v>
          </cell>
          <cell r="B181">
            <v>39.15</v>
          </cell>
          <cell r="C181">
            <v>39.15</v>
          </cell>
          <cell r="D181">
            <v>39.15</v>
          </cell>
          <cell r="E181">
            <v>39.15</v>
          </cell>
          <cell r="F181">
            <v>35</v>
          </cell>
          <cell r="G181">
            <v>38.5</v>
          </cell>
          <cell r="H181">
            <v>35</v>
          </cell>
          <cell r="I181">
            <v>36</v>
          </cell>
          <cell r="J181">
            <v>36.25</v>
          </cell>
          <cell r="K181">
            <v>45</v>
          </cell>
          <cell r="L181">
            <v>49.5</v>
          </cell>
          <cell r="M181">
            <v>33.57</v>
          </cell>
          <cell r="N181">
            <v>32.02</v>
          </cell>
          <cell r="O181">
            <v>33.07</v>
          </cell>
          <cell r="P181">
            <v>34.32</v>
          </cell>
          <cell r="Q181">
            <v>38.52</v>
          </cell>
          <cell r="R181">
            <v>37.09</v>
          </cell>
          <cell r="S181">
            <v>33.57</v>
          </cell>
          <cell r="T181">
            <v>25.07</v>
          </cell>
          <cell r="U181">
            <v>33.99</v>
          </cell>
          <cell r="V181">
            <v>34.81548004</v>
          </cell>
          <cell r="W181">
            <v>35.74</v>
          </cell>
          <cell r="X181">
            <v>34.6652504</v>
          </cell>
          <cell r="Y181">
            <v>33.99</v>
          </cell>
          <cell r="Z181">
            <v>36.49</v>
          </cell>
          <cell r="AA181">
            <v>36.24</v>
          </cell>
          <cell r="AB181">
            <v>40.656</v>
          </cell>
          <cell r="AC181">
            <v>43.506</v>
          </cell>
          <cell r="AD181">
            <v>42.156</v>
          </cell>
          <cell r="AE181">
            <v>40.656</v>
          </cell>
          <cell r="AF181">
            <v>43.156</v>
          </cell>
          <cell r="AG181">
            <v>4.711</v>
          </cell>
        </row>
        <row r="182">
          <cell r="A182">
            <v>42461</v>
          </cell>
          <cell r="B182">
            <v>39.4</v>
          </cell>
          <cell r="C182">
            <v>39.4</v>
          </cell>
          <cell r="D182">
            <v>39.4</v>
          </cell>
          <cell r="E182">
            <v>39.4</v>
          </cell>
          <cell r="F182">
            <v>35</v>
          </cell>
          <cell r="G182">
            <v>38.5</v>
          </cell>
          <cell r="H182">
            <v>35</v>
          </cell>
          <cell r="I182">
            <v>36</v>
          </cell>
          <cell r="J182">
            <v>36.25</v>
          </cell>
          <cell r="K182">
            <v>45</v>
          </cell>
          <cell r="L182">
            <v>49.5</v>
          </cell>
          <cell r="M182">
            <v>32.99</v>
          </cell>
          <cell r="N182">
            <v>31.44</v>
          </cell>
          <cell r="O182">
            <v>32.49</v>
          </cell>
          <cell r="P182">
            <v>33.74</v>
          </cell>
          <cell r="Q182">
            <v>37.49</v>
          </cell>
          <cell r="R182">
            <v>36.51</v>
          </cell>
          <cell r="S182">
            <v>32.99</v>
          </cell>
          <cell r="T182">
            <v>24.49</v>
          </cell>
          <cell r="U182">
            <v>33.99</v>
          </cell>
          <cell r="V182">
            <v>34.81552963</v>
          </cell>
          <cell r="W182">
            <v>35.74</v>
          </cell>
          <cell r="X182">
            <v>34.6653038</v>
          </cell>
          <cell r="Y182">
            <v>33.99</v>
          </cell>
          <cell r="Z182">
            <v>36.49</v>
          </cell>
          <cell r="AA182">
            <v>36.24</v>
          </cell>
          <cell r="AB182">
            <v>41.44</v>
          </cell>
          <cell r="AC182">
            <v>44.29</v>
          </cell>
          <cell r="AD182">
            <v>43.44</v>
          </cell>
          <cell r="AE182">
            <v>41.44</v>
          </cell>
          <cell r="AF182">
            <v>43.94</v>
          </cell>
          <cell r="AG182">
            <v>4.536</v>
          </cell>
        </row>
        <row r="183">
          <cell r="A183">
            <v>42491</v>
          </cell>
          <cell r="B183">
            <v>40.2</v>
          </cell>
          <cell r="C183">
            <v>40.2</v>
          </cell>
          <cell r="D183">
            <v>40.2</v>
          </cell>
          <cell r="E183">
            <v>40.2</v>
          </cell>
          <cell r="F183">
            <v>38.25</v>
          </cell>
          <cell r="G183">
            <v>41.75</v>
          </cell>
          <cell r="H183">
            <v>38.25</v>
          </cell>
          <cell r="I183">
            <v>39.25</v>
          </cell>
          <cell r="J183">
            <v>37.25</v>
          </cell>
          <cell r="K183">
            <v>47</v>
          </cell>
          <cell r="L183">
            <v>53.5</v>
          </cell>
          <cell r="M183">
            <v>40.52</v>
          </cell>
          <cell r="N183">
            <v>39.02</v>
          </cell>
          <cell r="O183">
            <v>40.02</v>
          </cell>
          <cell r="P183">
            <v>41.52</v>
          </cell>
          <cell r="Q183">
            <v>39.82</v>
          </cell>
          <cell r="R183">
            <v>45.84</v>
          </cell>
          <cell r="S183">
            <v>40.52</v>
          </cell>
          <cell r="T183">
            <v>34.76</v>
          </cell>
          <cell r="U183">
            <v>41.44</v>
          </cell>
          <cell r="V183">
            <v>41.67056923</v>
          </cell>
          <cell r="W183">
            <v>43.19</v>
          </cell>
          <cell r="X183">
            <v>41.92056808</v>
          </cell>
          <cell r="Y183">
            <v>41.44</v>
          </cell>
          <cell r="Z183">
            <v>44.44</v>
          </cell>
          <cell r="AA183">
            <v>44.69</v>
          </cell>
          <cell r="AB183">
            <v>43.4</v>
          </cell>
          <cell r="AC183">
            <v>47.15</v>
          </cell>
          <cell r="AD183">
            <v>45.4</v>
          </cell>
          <cell r="AE183">
            <v>43.4</v>
          </cell>
          <cell r="AF183">
            <v>46.65</v>
          </cell>
          <cell r="AG183">
            <v>4.54</v>
          </cell>
        </row>
        <row r="184">
          <cell r="A184">
            <v>42522</v>
          </cell>
          <cell r="B184">
            <v>48.25</v>
          </cell>
          <cell r="C184">
            <v>48.25</v>
          </cell>
          <cell r="D184">
            <v>48.25</v>
          </cell>
          <cell r="E184">
            <v>48.25</v>
          </cell>
          <cell r="F184">
            <v>48.5</v>
          </cell>
          <cell r="G184">
            <v>52</v>
          </cell>
          <cell r="H184">
            <v>48.5</v>
          </cell>
          <cell r="I184">
            <v>49.5</v>
          </cell>
          <cell r="J184">
            <v>47.25</v>
          </cell>
          <cell r="K184">
            <v>57</v>
          </cell>
          <cell r="L184">
            <v>66.25</v>
          </cell>
          <cell r="M184">
            <v>54.18</v>
          </cell>
          <cell r="N184">
            <v>52.53</v>
          </cell>
          <cell r="O184">
            <v>53.68</v>
          </cell>
          <cell r="P184">
            <v>55.68</v>
          </cell>
          <cell r="Q184">
            <v>51.68</v>
          </cell>
          <cell r="R184">
            <v>58.5</v>
          </cell>
          <cell r="S184">
            <v>54.18</v>
          </cell>
          <cell r="T184">
            <v>47.59</v>
          </cell>
          <cell r="U184">
            <v>54.71</v>
          </cell>
          <cell r="V184">
            <v>56.46485977</v>
          </cell>
          <cell r="W184">
            <v>56.46</v>
          </cell>
          <cell r="X184">
            <v>56.01485596</v>
          </cell>
          <cell r="Y184">
            <v>54.71</v>
          </cell>
          <cell r="Z184">
            <v>57.96</v>
          </cell>
          <cell r="AA184">
            <v>59.96</v>
          </cell>
          <cell r="AB184">
            <v>48.45</v>
          </cell>
          <cell r="AC184">
            <v>53.7</v>
          </cell>
          <cell r="AD184">
            <v>49.2</v>
          </cell>
          <cell r="AE184">
            <v>48.45</v>
          </cell>
          <cell r="AF184">
            <v>52.95</v>
          </cell>
          <cell r="AG184">
            <v>4.58</v>
          </cell>
        </row>
        <row r="185">
          <cell r="A185">
            <v>42552</v>
          </cell>
          <cell r="B185">
            <v>61</v>
          </cell>
          <cell r="C185">
            <v>61</v>
          </cell>
          <cell r="D185">
            <v>61</v>
          </cell>
          <cell r="E185">
            <v>61</v>
          </cell>
          <cell r="F185">
            <v>58.75</v>
          </cell>
          <cell r="G185">
            <v>62.25</v>
          </cell>
          <cell r="H185">
            <v>58.75</v>
          </cell>
          <cell r="I185">
            <v>59.75</v>
          </cell>
          <cell r="J185">
            <v>59.25</v>
          </cell>
          <cell r="K185">
            <v>77</v>
          </cell>
          <cell r="L185">
            <v>88</v>
          </cell>
          <cell r="M185">
            <v>68.11</v>
          </cell>
          <cell r="N185">
            <v>66.06</v>
          </cell>
          <cell r="O185">
            <v>67.61</v>
          </cell>
          <cell r="P185">
            <v>70.61</v>
          </cell>
          <cell r="Q185">
            <v>56.01</v>
          </cell>
          <cell r="R185">
            <v>68.36</v>
          </cell>
          <cell r="S185">
            <v>68.11</v>
          </cell>
          <cell r="T185">
            <v>56.23</v>
          </cell>
          <cell r="U185">
            <v>67.3</v>
          </cell>
          <cell r="V185">
            <v>68.92200928</v>
          </cell>
          <cell r="W185">
            <v>69.05</v>
          </cell>
          <cell r="X185">
            <v>67.81300888</v>
          </cell>
          <cell r="Y185">
            <v>67.3</v>
          </cell>
          <cell r="Z185">
            <v>70.55</v>
          </cell>
          <cell r="AA185">
            <v>72.55</v>
          </cell>
          <cell r="AB185">
            <v>59</v>
          </cell>
          <cell r="AC185">
            <v>69.45</v>
          </cell>
          <cell r="AD185">
            <v>61.85</v>
          </cell>
          <cell r="AE185">
            <v>59</v>
          </cell>
          <cell r="AF185">
            <v>67</v>
          </cell>
          <cell r="AG185">
            <v>4.622</v>
          </cell>
        </row>
        <row r="186">
          <cell r="A186">
            <v>42583</v>
          </cell>
          <cell r="B186">
            <v>61</v>
          </cell>
          <cell r="C186">
            <v>61</v>
          </cell>
          <cell r="D186">
            <v>61</v>
          </cell>
          <cell r="E186">
            <v>61</v>
          </cell>
          <cell r="F186">
            <v>58.75</v>
          </cell>
          <cell r="G186">
            <v>62.25</v>
          </cell>
          <cell r="H186">
            <v>58.75</v>
          </cell>
          <cell r="I186">
            <v>59.75</v>
          </cell>
          <cell r="J186">
            <v>59.25</v>
          </cell>
          <cell r="K186">
            <v>77</v>
          </cell>
          <cell r="L186">
            <v>88</v>
          </cell>
          <cell r="M186">
            <v>67.3</v>
          </cell>
          <cell r="N186">
            <v>65.25</v>
          </cell>
          <cell r="O186">
            <v>66.8</v>
          </cell>
          <cell r="P186">
            <v>69.8</v>
          </cell>
          <cell r="Q186">
            <v>55.2</v>
          </cell>
          <cell r="R186">
            <v>68.55</v>
          </cell>
          <cell r="S186">
            <v>67.3</v>
          </cell>
          <cell r="T186">
            <v>55.42</v>
          </cell>
          <cell r="U186">
            <v>66.3</v>
          </cell>
          <cell r="V186">
            <v>69.17200928</v>
          </cell>
          <cell r="W186">
            <v>68.05</v>
          </cell>
          <cell r="X186">
            <v>67.16700897</v>
          </cell>
          <cell r="Y186">
            <v>66.3</v>
          </cell>
          <cell r="Z186">
            <v>69.55</v>
          </cell>
          <cell r="AA186">
            <v>71.55</v>
          </cell>
          <cell r="AB186">
            <v>58.6</v>
          </cell>
          <cell r="AC186">
            <v>69.05</v>
          </cell>
          <cell r="AD186">
            <v>61.85</v>
          </cell>
          <cell r="AE186">
            <v>58.6</v>
          </cell>
          <cell r="AF186">
            <v>66.6</v>
          </cell>
          <cell r="AG186">
            <v>4.659</v>
          </cell>
        </row>
        <row r="187">
          <cell r="A187">
            <v>42614</v>
          </cell>
          <cell r="B187">
            <v>38.15</v>
          </cell>
          <cell r="C187">
            <v>38.15</v>
          </cell>
          <cell r="D187">
            <v>38.15</v>
          </cell>
          <cell r="E187">
            <v>38.15</v>
          </cell>
          <cell r="F187">
            <v>34.25</v>
          </cell>
          <cell r="G187">
            <v>37.75</v>
          </cell>
          <cell r="H187">
            <v>34.25</v>
          </cell>
          <cell r="I187">
            <v>35.25</v>
          </cell>
          <cell r="J187">
            <v>36.5</v>
          </cell>
          <cell r="K187">
            <v>45</v>
          </cell>
          <cell r="L187">
            <v>49</v>
          </cell>
          <cell r="M187">
            <v>30.73</v>
          </cell>
          <cell r="N187">
            <v>29.48</v>
          </cell>
          <cell r="O187">
            <v>30.23</v>
          </cell>
          <cell r="P187">
            <v>32.23</v>
          </cell>
          <cell r="Q187">
            <v>29.33</v>
          </cell>
          <cell r="R187">
            <v>33.41</v>
          </cell>
          <cell r="S187">
            <v>30.73</v>
          </cell>
          <cell r="T187">
            <v>24.87</v>
          </cell>
          <cell r="U187">
            <v>29.205</v>
          </cell>
          <cell r="V187">
            <v>29.39199715</v>
          </cell>
          <cell r="W187">
            <v>30.955</v>
          </cell>
          <cell r="X187">
            <v>28.94199982</v>
          </cell>
          <cell r="Y187">
            <v>29.205</v>
          </cell>
          <cell r="Z187">
            <v>31.955</v>
          </cell>
          <cell r="AA187">
            <v>33.455</v>
          </cell>
          <cell r="AB187">
            <v>44.35</v>
          </cell>
          <cell r="AC187">
            <v>46.25</v>
          </cell>
          <cell r="AD187">
            <v>48.15</v>
          </cell>
          <cell r="AE187">
            <v>44.35</v>
          </cell>
          <cell r="AF187">
            <v>50.75</v>
          </cell>
          <cell r="AG187">
            <v>4.642</v>
          </cell>
        </row>
        <row r="188">
          <cell r="A188">
            <v>42644</v>
          </cell>
          <cell r="B188">
            <v>37.9</v>
          </cell>
          <cell r="C188">
            <v>37.9</v>
          </cell>
          <cell r="D188">
            <v>37.9</v>
          </cell>
          <cell r="E188">
            <v>37.9</v>
          </cell>
          <cell r="F188">
            <v>34.25</v>
          </cell>
          <cell r="G188">
            <v>37.75</v>
          </cell>
          <cell r="H188">
            <v>34.25</v>
          </cell>
          <cell r="I188">
            <v>35.25</v>
          </cell>
          <cell r="J188">
            <v>36.5</v>
          </cell>
          <cell r="K188">
            <v>45</v>
          </cell>
          <cell r="L188">
            <v>49.25</v>
          </cell>
          <cell r="M188">
            <v>33.51</v>
          </cell>
          <cell r="N188">
            <v>32.26</v>
          </cell>
          <cell r="O188">
            <v>33.01</v>
          </cell>
          <cell r="P188">
            <v>33.51</v>
          </cell>
          <cell r="Q188">
            <v>37.45</v>
          </cell>
          <cell r="R188">
            <v>35.16</v>
          </cell>
          <cell r="S188">
            <v>33.51</v>
          </cell>
          <cell r="T188">
            <v>24.51</v>
          </cell>
          <cell r="U188">
            <v>34.69</v>
          </cell>
          <cell r="V188">
            <v>33.54230957</v>
          </cell>
          <cell r="W188">
            <v>36.44</v>
          </cell>
          <cell r="X188">
            <v>33.13856239</v>
          </cell>
          <cell r="Y188">
            <v>34.69</v>
          </cell>
          <cell r="Z188">
            <v>37.19</v>
          </cell>
          <cell r="AA188">
            <v>36.94</v>
          </cell>
          <cell r="AB188">
            <v>42.57</v>
          </cell>
          <cell r="AC188">
            <v>44.52</v>
          </cell>
          <cell r="AD188">
            <v>44.57</v>
          </cell>
          <cell r="AE188">
            <v>42.57</v>
          </cell>
          <cell r="AF188">
            <v>45.68</v>
          </cell>
          <cell r="AG188">
            <v>4.655</v>
          </cell>
        </row>
        <row r="189">
          <cell r="A189">
            <v>42675</v>
          </cell>
          <cell r="B189">
            <v>37.9</v>
          </cell>
          <cell r="C189">
            <v>37.9</v>
          </cell>
          <cell r="D189">
            <v>37.9</v>
          </cell>
          <cell r="E189">
            <v>37.9</v>
          </cell>
          <cell r="F189">
            <v>34.25</v>
          </cell>
          <cell r="G189">
            <v>37.75</v>
          </cell>
          <cell r="H189">
            <v>34.25</v>
          </cell>
          <cell r="I189">
            <v>35.25</v>
          </cell>
          <cell r="J189">
            <v>36.5</v>
          </cell>
          <cell r="K189">
            <v>45</v>
          </cell>
          <cell r="L189">
            <v>49.25</v>
          </cell>
          <cell r="M189">
            <v>32.83</v>
          </cell>
          <cell r="N189">
            <v>31.58</v>
          </cell>
          <cell r="O189">
            <v>32.33</v>
          </cell>
          <cell r="P189">
            <v>32.83</v>
          </cell>
          <cell r="Q189">
            <v>40.17</v>
          </cell>
          <cell r="R189">
            <v>34.48</v>
          </cell>
          <cell r="S189">
            <v>32.83</v>
          </cell>
          <cell r="T189">
            <v>23.83</v>
          </cell>
          <cell r="U189">
            <v>34.69</v>
          </cell>
          <cell r="V189">
            <v>33.64230423</v>
          </cell>
          <cell r="W189">
            <v>36.44</v>
          </cell>
          <cell r="X189">
            <v>33.23855896</v>
          </cell>
          <cell r="Y189">
            <v>34.69</v>
          </cell>
          <cell r="Z189">
            <v>37.19</v>
          </cell>
          <cell r="AA189">
            <v>36.94</v>
          </cell>
          <cell r="AB189">
            <v>41.57</v>
          </cell>
          <cell r="AC189">
            <v>43.27</v>
          </cell>
          <cell r="AD189">
            <v>43.57</v>
          </cell>
          <cell r="AE189">
            <v>41.57</v>
          </cell>
          <cell r="AF189">
            <v>44.68</v>
          </cell>
          <cell r="AG189">
            <v>4.81</v>
          </cell>
        </row>
        <row r="190">
          <cell r="A190">
            <v>42705</v>
          </cell>
          <cell r="B190">
            <v>37.9</v>
          </cell>
          <cell r="C190">
            <v>37.9</v>
          </cell>
          <cell r="D190">
            <v>37.9</v>
          </cell>
          <cell r="E190">
            <v>37.9</v>
          </cell>
          <cell r="F190">
            <v>34.25</v>
          </cell>
          <cell r="G190">
            <v>37.75</v>
          </cell>
          <cell r="H190">
            <v>34.25</v>
          </cell>
          <cell r="I190">
            <v>35.25</v>
          </cell>
          <cell r="J190">
            <v>36.5</v>
          </cell>
          <cell r="K190">
            <v>45</v>
          </cell>
          <cell r="L190">
            <v>49.25</v>
          </cell>
          <cell r="M190">
            <v>33.94</v>
          </cell>
          <cell r="N190">
            <v>32.69</v>
          </cell>
          <cell r="O190">
            <v>33.44</v>
          </cell>
          <cell r="P190">
            <v>33.94</v>
          </cell>
          <cell r="Q190">
            <v>41.68</v>
          </cell>
          <cell r="R190">
            <v>35.59</v>
          </cell>
          <cell r="S190">
            <v>33.94</v>
          </cell>
          <cell r="T190">
            <v>24.94</v>
          </cell>
          <cell r="U190">
            <v>34.69</v>
          </cell>
          <cell r="V190">
            <v>33.7423008</v>
          </cell>
          <cell r="W190">
            <v>36.44</v>
          </cell>
          <cell r="X190">
            <v>33.33855362</v>
          </cell>
          <cell r="Y190">
            <v>34.69</v>
          </cell>
          <cell r="Z190">
            <v>37.19</v>
          </cell>
          <cell r="AA190">
            <v>36.94</v>
          </cell>
          <cell r="AB190">
            <v>42.47</v>
          </cell>
          <cell r="AC190">
            <v>44.82</v>
          </cell>
          <cell r="AD190">
            <v>44.32</v>
          </cell>
          <cell r="AE190">
            <v>42.47</v>
          </cell>
          <cell r="AF190">
            <v>46.08</v>
          </cell>
          <cell r="AG190">
            <v>4.97</v>
          </cell>
        </row>
        <row r="191">
          <cell r="A191">
            <v>42736</v>
          </cell>
          <cell r="B191">
            <v>46.95</v>
          </cell>
          <cell r="C191">
            <v>46.95</v>
          </cell>
          <cell r="D191">
            <v>46.95</v>
          </cell>
          <cell r="E191">
            <v>46.95</v>
          </cell>
          <cell r="F191">
            <v>38.5</v>
          </cell>
          <cell r="G191">
            <v>42</v>
          </cell>
          <cell r="H191">
            <v>38.5</v>
          </cell>
          <cell r="I191">
            <v>39.5</v>
          </cell>
          <cell r="J191">
            <v>42.25</v>
          </cell>
          <cell r="K191">
            <v>52</v>
          </cell>
          <cell r="L191">
            <v>59</v>
          </cell>
          <cell r="M191">
            <v>36.56</v>
          </cell>
          <cell r="N191">
            <v>35.01</v>
          </cell>
          <cell r="O191">
            <v>36.06</v>
          </cell>
          <cell r="P191">
            <v>37.06</v>
          </cell>
          <cell r="Q191">
            <v>42.26</v>
          </cell>
          <cell r="R191">
            <v>40.08</v>
          </cell>
          <cell r="S191">
            <v>36.56</v>
          </cell>
          <cell r="T191">
            <v>31.56</v>
          </cell>
          <cell r="U191">
            <v>36.91</v>
          </cell>
          <cell r="V191">
            <v>35.78199272</v>
          </cell>
          <cell r="W191">
            <v>38.66</v>
          </cell>
          <cell r="X191">
            <v>35.17866173</v>
          </cell>
          <cell r="Y191">
            <v>36.91</v>
          </cell>
          <cell r="Z191">
            <v>39.41</v>
          </cell>
          <cell r="AA191">
            <v>39.16</v>
          </cell>
          <cell r="AB191">
            <v>43.22</v>
          </cell>
          <cell r="AC191">
            <v>45.97</v>
          </cell>
          <cell r="AD191">
            <v>45.22</v>
          </cell>
          <cell r="AE191">
            <v>43.22</v>
          </cell>
          <cell r="AF191">
            <v>46.62</v>
          </cell>
          <cell r="AG191">
            <v>5.0225</v>
          </cell>
        </row>
        <row r="192">
          <cell r="A192">
            <v>42767</v>
          </cell>
          <cell r="B192">
            <v>47.95</v>
          </cell>
          <cell r="C192">
            <v>47.95</v>
          </cell>
          <cell r="D192">
            <v>47.95</v>
          </cell>
          <cell r="E192">
            <v>47.95</v>
          </cell>
          <cell r="F192">
            <v>38.5</v>
          </cell>
          <cell r="G192">
            <v>42</v>
          </cell>
          <cell r="H192">
            <v>38.5</v>
          </cell>
          <cell r="I192">
            <v>39.5</v>
          </cell>
          <cell r="J192">
            <v>42.25</v>
          </cell>
          <cell r="K192">
            <v>52</v>
          </cell>
          <cell r="L192">
            <v>59</v>
          </cell>
          <cell r="M192">
            <v>35.93</v>
          </cell>
          <cell r="N192">
            <v>34.38</v>
          </cell>
          <cell r="O192">
            <v>35.43</v>
          </cell>
          <cell r="P192">
            <v>36.43</v>
          </cell>
          <cell r="Q192">
            <v>42.63</v>
          </cell>
          <cell r="R192">
            <v>39.72</v>
          </cell>
          <cell r="S192">
            <v>35.93</v>
          </cell>
          <cell r="T192">
            <v>30.43</v>
          </cell>
          <cell r="U192">
            <v>36.64</v>
          </cell>
          <cell r="V192">
            <v>35.56486588</v>
          </cell>
          <cell r="W192">
            <v>38.39</v>
          </cell>
          <cell r="X192">
            <v>34.96153297</v>
          </cell>
          <cell r="Y192">
            <v>36.64</v>
          </cell>
          <cell r="Z192">
            <v>39.14</v>
          </cell>
          <cell r="AA192">
            <v>38.89</v>
          </cell>
          <cell r="AB192">
            <v>42.47</v>
          </cell>
          <cell r="AC192">
            <v>45.22</v>
          </cell>
          <cell r="AD192">
            <v>43.97</v>
          </cell>
          <cell r="AE192">
            <v>42.47</v>
          </cell>
          <cell r="AF192">
            <v>45.47</v>
          </cell>
          <cell r="AG192">
            <v>4.9385</v>
          </cell>
        </row>
        <row r="193">
          <cell r="A193">
            <v>42795</v>
          </cell>
          <cell r="B193">
            <v>39.45</v>
          </cell>
          <cell r="C193">
            <v>39.45</v>
          </cell>
          <cell r="D193">
            <v>39.45</v>
          </cell>
          <cell r="E193">
            <v>39.45</v>
          </cell>
          <cell r="F193">
            <v>35</v>
          </cell>
          <cell r="G193">
            <v>38.5</v>
          </cell>
          <cell r="H193">
            <v>35</v>
          </cell>
          <cell r="I193">
            <v>36</v>
          </cell>
          <cell r="J193">
            <v>36.25</v>
          </cell>
          <cell r="K193">
            <v>45</v>
          </cell>
          <cell r="L193">
            <v>49.5</v>
          </cell>
          <cell r="M193">
            <v>34.56</v>
          </cell>
          <cell r="N193">
            <v>33.01</v>
          </cell>
          <cell r="O193">
            <v>34.06</v>
          </cell>
          <cell r="P193">
            <v>35.31</v>
          </cell>
          <cell r="Q193">
            <v>39.51</v>
          </cell>
          <cell r="R193">
            <v>38.08</v>
          </cell>
          <cell r="S193">
            <v>34.56</v>
          </cell>
          <cell r="T193">
            <v>25.81</v>
          </cell>
          <cell r="U193">
            <v>34.49</v>
          </cell>
          <cell r="V193">
            <v>35.31548004</v>
          </cell>
          <cell r="W193">
            <v>36.24</v>
          </cell>
          <cell r="X193">
            <v>35.1652504</v>
          </cell>
          <cell r="Y193">
            <v>34.49</v>
          </cell>
          <cell r="Z193">
            <v>36.99</v>
          </cell>
          <cell r="AA193">
            <v>36.74</v>
          </cell>
          <cell r="AB193">
            <v>40.906</v>
          </cell>
          <cell r="AC193">
            <v>43.756</v>
          </cell>
          <cell r="AD193">
            <v>42.406</v>
          </cell>
          <cell r="AE193">
            <v>40.906</v>
          </cell>
          <cell r="AF193">
            <v>43.406</v>
          </cell>
          <cell r="AG193">
            <v>4.8035</v>
          </cell>
        </row>
        <row r="194">
          <cell r="A194">
            <v>42826</v>
          </cell>
          <cell r="B194">
            <v>39.7</v>
          </cell>
          <cell r="C194">
            <v>39.7</v>
          </cell>
          <cell r="D194">
            <v>39.7</v>
          </cell>
          <cell r="E194">
            <v>39.7</v>
          </cell>
          <cell r="F194">
            <v>35</v>
          </cell>
          <cell r="G194">
            <v>38.5</v>
          </cell>
          <cell r="H194">
            <v>35</v>
          </cell>
          <cell r="I194">
            <v>36</v>
          </cell>
          <cell r="J194">
            <v>36.25</v>
          </cell>
          <cell r="K194">
            <v>45</v>
          </cell>
          <cell r="L194">
            <v>49.5</v>
          </cell>
          <cell r="M194">
            <v>34.52</v>
          </cell>
          <cell r="N194">
            <v>32.97</v>
          </cell>
          <cell r="O194">
            <v>34.02</v>
          </cell>
          <cell r="P194">
            <v>35.27</v>
          </cell>
          <cell r="Q194">
            <v>39.02</v>
          </cell>
          <cell r="R194">
            <v>38.04</v>
          </cell>
          <cell r="S194">
            <v>34.52</v>
          </cell>
          <cell r="T194">
            <v>25.77</v>
          </cell>
          <cell r="U194">
            <v>34.49</v>
          </cell>
          <cell r="V194">
            <v>35.31552963</v>
          </cell>
          <cell r="W194">
            <v>36.24</v>
          </cell>
          <cell r="X194">
            <v>35.1653038</v>
          </cell>
          <cell r="Y194">
            <v>34.49</v>
          </cell>
          <cell r="Z194">
            <v>36.99</v>
          </cell>
          <cell r="AA194">
            <v>36.74</v>
          </cell>
          <cell r="AB194">
            <v>41.69</v>
          </cell>
          <cell r="AC194">
            <v>44.54</v>
          </cell>
          <cell r="AD194">
            <v>43.69</v>
          </cell>
          <cell r="AE194">
            <v>41.69</v>
          </cell>
          <cell r="AF194">
            <v>44.19</v>
          </cell>
          <cell r="AG194">
            <v>4.6285</v>
          </cell>
        </row>
        <row r="195">
          <cell r="A195">
            <v>42856</v>
          </cell>
          <cell r="B195">
            <v>40.7</v>
          </cell>
          <cell r="C195">
            <v>40.7</v>
          </cell>
          <cell r="D195">
            <v>40.7</v>
          </cell>
          <cell r="E195">
            <v>40.7</v>
          </cell>
          <cell r="F195">
            <v>38.25</v>
          </cell>
          <cell r="G195">
            <v>41.75</v>
          </cell>
          <cell r="H195">
            <v>38.25</v>
          </cell>
          <cell r="I195">
            <v>39.25</v>
          </cell>
          <cell r="J195">
            <v>37.25</v>
          </cell>
          <cell r="K195">
            <v>47</v>
          </cell>
          <cell r="L195">
            <v>53.5</v>
          </cell>
          <cell r="M195">
            <v>41.29</v>
          </cell>
          <cell r="N195">
            <v>39.79</v>
          </cell>
          <cell r="O195">
            <v>40.79</v>
          </cell>
          <cell r="P195">
            <v>42.29</v>
          </cell>
          <cell r="Q195">
            <v>40.59</v>
          </cell>
          <cell r="R195">
            <v>46.61</v>
          </cell>
          <cell r="S195">
            <v>41.29</v>
          </cell>
          <cell r="T195">
            <v>35.45</v>
          </cell>
          <cell r="U195">
            <v>42.44</v>
          </cell>
          <cell r="V195">
            <v>42.67056923</v>
          </cell>
          <cell r="W195">
            <v>44.19</v>
          </cell>
          <cell r="X195">
            <v>42.92056808</v>
          </cell>
          <cell r="Y195">
            <v>42.44</v>
          </cell>
          <cell r="Z195">
            <v>45.44</v>
          </cell>
          <cell r="AA195">
            <v>45.69</v>
          </cell>
          <cell r="AB195">
            <v>43.65</v>
          </cell>
          <cell r="AC195">
            <v>47.4</v>
          </cell>
          <cell r="AD195">
            <v>45.65</v>
          </cell>
          <cell r="AE195">
            <v>43.65</v>
          </cell>
          <cell r="AF195">
            <v>46.9</v>
          </cell>
          <cell r="AG195">
            <v>4.6325</v>
          </cell>
        </row>
        <row r="196">
          <cell r="A196">
            <v>42887</v>
          </cell>
          <cell r="B196">
            <v>49.25</v>
          </cell>
          <cell r="C196">
            <v>49.25</v>
          </cell>
          <cell r="D196">
            <v>49.25</v>
          </cell>
          <cell r="E196">
            <v>49.25</v>
          </cell>
          <cell r="F196">
            <v>48.5</v>
          </cell>
          <cell r="G196">
            <v>52</v>
          </cell>
          <cell r="H196">
            <v>48.5</v>
          </cell>
          <cell r="I196">
            <v>49.5</v>
          </cell>
          <cell r="J196">
            <v>47.25</v>
          </cell>
          <cell r="K196">
            <v>57</v>
          </cell>
          <cell r="L196">
            <v>66.25</v>
          </cell>
          <cell r="M196">
            <v>54.91</v>
          </cell>
          <cell r="N196">
            <v>53.26</v>
          </cell>
          <cell r="O196">
            <v>54.41</v>
          </cell>
          <cell r="P196">
            <v>56.41</v>
          </cell>
          <cell r="Q196">
            <v>52.41</v>
          </cell>
          <cell r="R196">
            <v>59.23</v>
          </cell>
          <cell r="S196">
            <v>54.91</v>
          </cell>
          <cell r="T196">
            <v>47.97</v>
          </cell>
          <cell r="U196">
            <v>56.71</v>
          </cell>
          <cell r="V196">
            <v>58.4648674</v>
          </cell>
          <cell r="W196">
            <v>58.46</v>
          </cell>
          <cell r="X196">
            <v>58.01486359</v>
          </cell>
          <cell r="Y196">
            <v>56.71</v>
          </cell>
          <cell r="Z196">
            <v>59.96</v>
          </cell>
          <cell r="AA196">
            <v>61.96</v>
          </cell>
          <cell r="AB196">
            <v>48.7</v>
          </cell>
          <cell r="AC196">
            <v>53.95</v>
          </cell>
          <cell r="AD196">
            <v>49.45</v>
          </cell>
          <cell r="AE196">
            <v>48.7</v>
          </cell>
          <cell r="AF196">
            <v>53.2</v>
          </cell>
          <cell r="AG196">
            <v>4.6725</v>
          </cell>
        </row>
        <row r="197">
          <cell r="A197">
            <v>42917</v>
          </cell>
          <cell r="B197">
            <v>63</v>
          </cell>
          <cell r="C197">
            <v>63</v>
          </cell>
          <cell r="D197">
            <v>63</v>
          </cell>
          <cell r="E197">
            <v>63</v>
          </cell>
          <cell r="F197">
            <v>59</v>
          </cell>
          <cell r="G197">
            <v>62.5</v>
          </cell>
          <cell r="H197">
            <v>59</v>
          </cell>
          <cell r="I197">
            <v>60</v>
          </cell>
          <cell r="J197">
            <v>59.25</v>
          </cell>
          <cell r="K197">
            <v>78</v>
          </cell>
          <cell r="L197">
            <v>88</v>
          </cell>
          <cell r="M197">
            <v>69.325</v>
          </cell>
          <cell r="N197">
            <v>67.275</v>
          </cell>
          <cell r="O197">
            <v>68.825</v>
          </cell>
          <cell r="P197">
            <v>71.825</v>
          </cell>
          <cell r="Q197">
            <v>57.225</v>
          </cell>
          <cell r="R197">
            <v>69.575</v>
          </cell>
          <cell r="S197">
            <v>69.325</v>
          </cell>
          <cell r="T197">
            <v>56.845</v>
          </cell>
          <cell r="U197">
            <v>69.3</v>
          </cell>
          <cell r="V197">
            <v>70.92200928</v>
          </cell>
          <cell r="W197">
            <v>71.05</v>
          </cell>
          <cell r="X197">
            <v>69.81300888</v>
          </cell>
          <cell r="Y197">
            <v>69.3</v>
          </cell>
          <cell r="Z197">
            <v>72.55</v>
          </cell>
          <cell r="AA197">
            <v>74.55</v>
          </cell>
          <cell r="AB197">
            <v>59.25</v>
          </cell>
          <cell r="AC197">
            <v>69.7</v>
          </cell>
          <cell r="AD197">
            <v>62.1</v>
          </cell>
          <cell r="AE197">
            <v>59.25</v>
          </cell>
          <cell r="AF197">
            <v>67.25</v>
          </cell>
          <cell r="AG197">
            <v>4.7145</v>
          </cell>
        </row>
        <row r="198">
          <cell r="A198">
            <v>42948</v>
          </cell>
          <cell r="B198">
            <v>63</v>
          </cell>
          <cell r="C198">
            <v>63</v>
          </cell>
          <cell r="D198">
            <v>63</v>
          </cell>
          <cell r="E198">
            <v>63</v>
          </cell>
          <cell r="F198">
            <v>59</v>
          </cell>
          <cell r="G198">
            <v>62.5</v>
          </cell>
          <cell r="H198">
            <v>59</v>
          </cell>
          <cell r="I198">
            <v>60</v>
          </cell>
          <cell r="J198">
            <v>59.25</v>
          </cell>
          <cell r="K198">
            <v>78</v>
          </cell>
          <cell r="L198">
            <v>88</v>
          </cell>
          <cell r="M198">
            <v>69.335</v>
          </cell>
          <cell r="N198">
            <v>67.285</v>
          </cell>
          <cell r="O198">
            <v>68.835</v>
          </cell>
          <cell r="P198">
            <v>71.835</v>
          </cell>
          <cell r="Q198">
            <v>57.235</v>
          </cell>
          <cell r="R198">
            <v>70.585</v>
          </cell>
          <cell r="S198">
            <v>69.335</v>
          </cell>
          <cell r="T198">
            <v>56.855</v>
          </cell>
          <cell r="U198">
            <v>68.3</v>
          </cell>
          <cell r="V198">
            <v>71.17200928</v>
          </cell>
          <cell r="W198">
            <v>70.05</v>
          </cell>
          <cell r="X198">
            <v>69.16700897</v>
          </cell>
          <cell r="Y198">
            <v>68.3</v>
          </cell>
          <cell r="Z198">
            <v>71.55</v>
          </cell>
          <cell r="AA198">
            <v>73.55</v>
          </cell>
          <cell r="AB198">
            <v>58.85</v>
          </cell>
          <cell r="AC198">
            <v>69.3</v>
          </cell>
          <cell r="AD198">
            <v>62.1</v>
          </cell>
          <cell r="AE198">
            <v>58.85</v>
          </cell>
          <cell r="AF198">
            <v>66.85</v>
          </cell>
          <cell r="AG198">
            <v>4.7515</v>
          </cell>
        </row>
        <row r="199">
          <cell r="A199">
            <v>42979</v>
          </cell>
          <cell r="B199">
            <v>38.45</v>
          </cell>
          <cell r="C199">
            <v>38.45</v>
          </cell>
          <cell r="D199">
            <v>38.45</v>
          </cell>
          <cell r="E199">
            <v>38.45</v>
          </cell>
          <cell r="F199">
            <v>34.5</v>
          </cell>
          <cell r="G199">
            <v>38</v>
          </cell>
          <cell r="H199">
            <v>34.5</v>
          </cell>
          <cell r="I199">
            <v>35.5</v>
          </cell>
          <cell r="J199">
            <v>36.5</v>
          </cell>
          <cell r="K199">
            <v>45</v>
          </cell>
          <cell r="L199">
            <v>49</v>
          </cell>
          <cell r="M199">
            <v>31.62</v>
          </cell>
          <cell r="N199">
            <v>30.37</v>
          </cell>
          <cell r="O199">
            <v>31.12</v>
          </cell>
          <cell r="P199">
            <v>33.12</v>
          </cell>
          <cell r="Q199">
            <v>30.22</v>
          </cell>
          <cell r="R199">
            <v>34.3</v>
          </cell>
          <cell r="S199">
            <v>31.62</v>
          </cell>
          <cell r="T199">
            <v>25.69</v>
          </cell>
          <cell r="U199">
            <v>29.455</v>
          </cell>
          <cell r="V199">
            <v>29.64199715</v>
          </cell>
          <cell r="W199">
            <v>31.205</v>
          </cell>
          <cell r="X199">
            <v>29.19199982</v>
          </cell>
          <cell r="Y199">
            <v>29.455</v>
          </cell>
          <cell r="Z199">
            <v>32.205</v>
          </cell>
          <cell r="AA199">
            <v>33.705</v>
          </cell>
          <cell r="AB199">
            <v>44.6</v>
          </cell>
          <cell r="AC199">
            <v>46.5</v>
          </cell>
          <cell r="AD199">
            <v>48.4</v>
          </cell>
          <cell r="AE199">
            <v>44.6</v>
          </cell>
          <cell r="AF199">
            <v>51</v>
          </cell>
          <cell r="AG199">
            <v>4.7345</v>
          </cell>
        </row>
        <row r="200">
          <cell r="A200">
            <v>43009</v>
          </cell>
          <cell r="B200">
            <v>38.2</v>
          </cell>
          <cell r="C200">
            <v>38.2</v>
          </cell>
          <cell r="D200">
            <v>38.2</v>
          </cell>
          <cell r="E200">
            <v>38.2</v>
          </cell>
          <cell r="F200">
            <v>34.5</v>
          </cell>
          <cell r="G200">
            <v>38</v>
          </cell>
          <cell r="H200">
            <v>34.5</v>
          </cell>
          <cell r="I200">
            <v>35.5</v>
          </cell>
          <cell r="J200">
            <v>36.5</v>
          </cell>
          <cell r="K200">
            <v>45</v>
          </cell>
          <cell r="L200">
            <v>49.25</v>
          </cell>
          <cell r="M200">
            <v>34.7</v>
          </cell>
          <cell r="N200">
            <v>33.45</v>
          </cell>
          <cell r="O200">
            <v>34.2</v>
          </cell>
          <cell r="P200">
            <v>34.7</v>
          </cell>
          <cell r="Q200">
            <v>38.64</v>
          </cell>
          <cell r="R200">
            <v>36.35</v>
          </cell>
          <cell r="S200">
            <v>34.7</v>
          </cell>
          <cell r="T200">
            <v>25.45</v>
          </cell>
          <cell r="U200">
            <v>35.19</v>
          </cell>
          <cell r="V200">
            <v>34.04230957</v>
          </cell>
          <cell r="W200">
            <v>36.94</v>
          </cell>
          <cell r="X200">
            <v>33.63856239</v>
          </cell>
          <cell r="Y200">
            <v>35.19</v>
          </cell>
          <cell r="Z200">
            <v>37.69</v>
          </cell>
          <cell r="AA200">
            <v>37.44</v>
          </cell>
          <cell r="AB200">
            <v>42.82</v>
          </cell>
          <cell r="AC200">
            <v>44.77</v>
          </cell>
          <cell r="AD200">
            <v>44.82</v>
          </cell>
          <cell r="AE200">
            <v>42.82</v>
          </cell>
          <cell r="AF200">
            <v>45.93</v>
          </cell>
          <cell r="AG200">
            <v>4.7475</v>
          </cell>
        </row>
        <row r="201">
          <cell r="A201">
            <v>43040</v>
          </cell>
          <cell r="B201">
            <v>38.2</v>
          </cell>
          <cell r="C201">
            <v>38.2</v>
          </cell>
          <cell r="D201">
            <v>38.2</v>
          </cell>
          <cell r="E201">
            <v>38.2</v>
          </cell>
          <cell r="F201">
            <v>34.5</v>
          </cell>
          <cell r="G201">
            <v>38</v>
          </cell>
          <cell r="H201">
            <v>34.5</v>
          </cell>
          <cell r="I201">
            <v>35.5</v>
          </cell>
          <cell r="J201">
            <v>36.5</v>
          </cell>
          <cell r="K201">
            <v>45</v>
          </cell>
          <cell r="L201">
            <v>49.25</v>
          </cell>
          <cell r="M201">
            <v>34.56</v>
          </cell>
          <cell r="N201">
            <v>33.31</v>
          </cell>
          <cell r="O201">
            <v>34.06</v>
          </cell>
          <cell r="P201">
            <v>34.56</v>
          </cell>
          <cell r="Q201">
            <v>41.9</v>
          </cell>
          <cell r="R201">
            <v>36.21</v>
          </cell>
          <cell r="S201">
            <v>34.56</v>
          </cell>
          <cell r="T201">
            <v>25.31</v>
          </cell>
          <cell r="U201">
            <v>35.19</v>
          </cell>
          <cell r="V201">
            <v>34.14230423</v>
          </cell>
          <cell r="W201">
            <v>36.94</v>
          </cell>
          <cell r="X201">
            <v>33.73855896</v>
          </cell>
          <cell r="Y201">
            <v>35.19</v>
          </cell>
          <cell r="Z201">
            <v>37.69</v>
          </cell>
          <cell r="AA201">
            <v>37.44</v>
          </cell>
          <cell r="AB201">
            <v>41.82</v>
          </cell>
          <cell r="AC201">
            <v>43.52</v>
          </cell>
          <cell r="AD201">
            <v>43.82</v>
          </cell>
          <cell r="AE201">
            <v>41.82</v>
          </cell>
          <cell r="AF201">
            <v>44.93</v>
          </cell>
          <cell r="AG201">
            <v>4.9025</v>
          </cell>
        </row>
        <row r="202">
          <cell r="A202">
            <v>43070</v>
          </cell>
          <cell r="B202">
            <v>38.2</v>
          </cell>
          <cell r="C202">
            <v>38.2</v>
          </cell>
          <cell r="D202">
            <v>38.2</v>
          </cell>
          <cell r="E202">
            <v>38.2</v>
          </cell>
          <cell r="F202">
            <v>34.5</v>
          </cell>
          <cell r="G202">
            <v>38</v>
          </cell>
          <cell r="H202">
            <v>34.5</v>
          </cell>
          <cell r="I202">
            <v>35.5</v>
          </cell>
          <cell r="J202">
            <v>36.5</v>
          </cell>
          <cell r="K202">
            <v>45</v>
          </cell>
          <cell r="L202">
            <v>49.25</v>
          </cell>
          <cell r="M202">
            <v>34.41</v>
          </cell>
          <cell r="N202">
            <v>33.16</v>
          </cell>
          <cell r="O202">
            <v>33.91</v>
          </cell>
          <cell r="P202">
            <v>34.41</v>
          </cell>
          <cell r="Q202">
            <v>42.15</v>
          </cell>
          <cell r="R202">
            <v>36.06</v>
          </cell>
          <cell r="S202">
            <v>34.41</v>
          </cell>
          <cell r="T202">
            <v>25.16</v>
          </cell>
          <cell r="U202">
            <v>35.19</v>
          </cell>
          <cell r="V202">
            <v>34.2423008</v>
          </cell>
          <cell r="W202">
            <v>36.94</v>
          </cell>
          <cell r="X202">
            <v>33.83855362</v>
          </cell>
          <cell r="Y202">
            <v>35.19</v>
          </cell>
          <cell r="Z202">
            <v>37.69</v>
          </cell>
          <cell r="AA202">
            <v>37.44</v>
          </cell>
          <cell r="AB202">
            <v>42.72</v>
          </cell>
          <cell r="AC202">
            <v>45.07</v>
          </cell>
          <cell r="AD202">
            <v>44.57</v>
          </cell>
          <cell r="AE202">
            <v>42.72</v>
          </cell>
          <cell r="AF202">
            <v>46.33</v>
          </cell>
          <cell r="AG202">
            <v>5.0625</v>
          </cell>
        </row>
        <row r="203">
          <cell r="A203">
            <v>43101</v>
          </cell>
          <cell r="B203">
            <v>47.25</v>
          </cell>
          <cell r="C203">
            <v>47.25</v>
          </cell>
          <cell r="D203">
            <v>47.25</v>
          </cell>
          <cell r="E203">
            <v>47.25</v>
          </cell>
          <cell r="F203">
            <v>38.5</v>
          </cell>
          <cell r="G203">
            <v>42</v>
          </cell>
          <cell r="H203">
            <v>38.5</v>
          </cell>
          <cell r="I203">
            <v>39.5</v>
          </cell>
          <cell r="J203">
            <v>42.5</v>
          </cell>
          <cell r="K203">
            <v>52</v>
          </cell>
          <cell r="L203">
            <v>59</v>
          </cell>
          <cell r="M203">
            <v>35.63</v>
          </cell>
          <cell r="N203">
            <v>34.08</v>
          </cell>
          <cell r="O203">
            <v>35.13</v>
          </cell>
          <cell r="P203">
            <v>36.13</v>
          </cell>
          <cell r="Q203">
            <v>41.33</v>
          </cell>
          <cell r="R203">
            <v>39.15</v>
          </cell>
          <cell r="S203">
            <v>35.63</v>
          </cell>
          <cell r="T203">
            <v>30.63</v>
          </cell>
          <cell r="U203">
            <v>37.41</v>
          </cell>
          <cell r="V203">
            <v>36.28199272</v>
          </cell>
          <cell r="W203">
            <v>39.16</v>
          </cell>
          <cell r="X203">
            <v>35.67866173</v>
          </cell>
          <cell r="Y203">
            <v>37.41</v>
          </cell>
          <cell r="Z203">
            <v>39.91</v>
          </cell>
          <cell r="AA203">
            <v>39.66</v>
          </cell>
          <cell r="AB203">
            <v>43.47</v>
          </cell>
          <cell r="AC203">
            <v>46.22</v>
          </cell>
          <cell r="AD203">
            <v>45.47</v>
          </cell>
          <cell r="AE203">
            <v>43.47</v>
          </cell>
          <cell r="AF203">
            <v>46.87</v>
          </cell>
          <cell r="AG203">
            <v>5.115</v>
          </cell>
        </row>
        <row r="204">
          <cell r="A204">
            <v>43132</v>
          </cell>
          <cell r="B204">
            <v>48.25</v>
          </cell>
          <cell r="C204">
            <v>48.25</v>
          </cell>
          <cell r="D204">
            <v>48.25</v>
          </cell>
          <cell r="E204">
            <v>48.25</v>
          </cell>
          <cell r="F204">
            <v>38.5</v>
          </cell>
          <cell r="G204">
            <v>42</v>
          </cell>
          <cell r="H204">
            <v>38.5</v>
          </cell>
          <cell r="I204">
            <v>39.5</v>
          </cell>
          <cell r="J204">
            <v>42.5</v>
          </cell>
          <cell r="K204">
            <v>52</v>
          </cell>
          <cell r="L204">
            <v>59</v>
          </cell>
          <cell r="M204">
            <v>35.77</v>
          </cell>
          <cell r="N204">
            <v>34.22</v>
          </cell>
          <cell r="O204">
            <v>35.27</v>
          </cell>
          <cell r="P204">
            <v>36.27</v>
          </cell>
          <cell r="Q204">
            <v>42.47</v>
          </cell>
          <cell r="R204">
            <v>39.56</v>
          </cell>
          <cell r="S204">
            <v>35.77</v>
          </cell>
          <cell r="T204">
            <v>30.27</v>
          </cell>
          <cell r="U204">
            <v>37.14</v>
          </cell>
          <cell r="V204">
            <v>36.06486588</v>
          </cell>
          <cell r="W204">
            <v>38.89</v>
          </cell>
          <cell r="X204">
            <v>35.46153297</v>
          </cell>
          <cell r="Y204">
            <v>37.14</v>
          </cell>
          <cell r="Z204">
            <v>39.64</v>
          </cell>
          <cell r="AA204">
            <v>39.39</v>
          </cell>
          <cell r="AB204">
            <v>42.72</v>
          </cell>
          <cell r="AC204">
            <v>45.47</v>
          </cell>
          <cell r="AD204">
            <v>44.22</v>
          </cell>
          <cell r="AE204">
            <v>42.72</v>
          </cell>
          <cell r="AF204">
            <v>45.72</v>
          </cell>
          <cell r="AG204">
            <v>5.031</v>
          </cell>
        </row>
        <row r="205">
          <cell r="A205">
            <v>43160</v>
          </cell>
          <cell r="B205">
            <v>39.75</v>
          </cell>
          <cell r="C205">
            <v>39.75</v>
          </cell>
          <cell r="D205">
            <v>39.75</v>
          </cell>
          <cell r="E205">
            <v>39.75</v>
          </cell>
          <cell r="F205">
            <v>35</v>
          </cell>
          <cell r="G205">
            <v>38.5</v>
          </cell>
          <cell r="H205">
            <v>35</v>
          </cell>
          <cell r="I205">
            <v>36</v>
          </cell>
          <cell r="J205">
            <v>36.25</v>
          </cell>
          <cell r="K205">
            <v>45</v>
          </cell>
          <cell r="L205">
            <v>49.5</v>
          </cell>
          <cell r="M205">
            <v>35.22</v>
          </cell>
          <cell r="N205">
            <v>33.67</v>
          </cell>
          <cell r="O205">
            <v>34.72</v>
          </cell>
          <cell r="P205">
            <v>35.97</v>
          </cell>
          <cell r="Q205">
            <v>40.17</v>
          </cell>
          <cell r="R205">
            <v>38.74</v>
          </cell>
          <cell r="S205">
            <v>35.22</v>
          </cell>
          <cell r="T205">
            <v>26.22</v>
          </cell>
          <cell r="U205">
            <v>34.99</v>
          </cell>
          <cell r="V205">
            <v>35.81548004</v>
          </cell>
          <cell r="W205">
            <v>36.74</v>
          </cell>
          <cell r="X205">
            <v>35.6652504</v>
          </cell>
          <cell r="Y205">
            <v>34.99</v>
          </cell>
          <cell r="Z205">
            <v>37.49</v>
          </cell>
          <cell r="AA205">
            <v>37.24</v>
          </cell>
          <cell r="AB205">
            <v>41.156</v>
          </cell>
          <cell r="AC205">
            <v>44.006</v>
          </cell>
          <cell r="AD205">
            <v>42.656</v>
          </cell>
          <cell r="AE205">
            <v>41.156</v>
          </cell>
          <cell r="AF205">
            <v>43.656</v>
          </cell>
          <cell r="AG205">
            <v>4.896</v>
          </cell>
        </row>
        <row r="206">
          <cell r="A206">
            <v>43191</v>
          </cell>
          <cell r="B206">
            <v>40</v>
          </cell>
          <cell r="C206">
            <v>40</v>
          </cell>
          <cell r="D206">
            <v>40</v>
          </cell>
          <cell r="E206">
            <v>40</v>
          </cell>
          <cell r="F206">
            <v>35</v>
          </cell>
          <cell r="G206">
            <v>38.5</v>
          </cell>
          <cell r="H206">
            <v>35</v>
          </cell>
          <cell r="I206">
            <v>36</v>
          </cell>
          <cell r="J206">
            <v>36.25</v>
          </cell>
          <cell r="K206">
            <v>45</v>
          </cell>
          <cell r="L206">
            <v>49.5</v>
          </cell>
          <cell r="M206">
            <v>35.66</v>
          </cell>
          <cell r="N206">
            <v>34.11</v>
          </cell>
          <cell r="O206">
            <v>35.16</v>
          </cell>
          <cell r="P206">
            <v>36.41</v>
          </cell>
          <cell r="Q206">
            <v>40.16</v>
          </cell>
          <cell r="R206">
            <v>39.18</v>
          </cell>
          <cell r="S206">
            <v>35.66</v>
          </cell>
          <cell r="T206">
            <v>26.66</v>
          </cell>
          <cell r="U206">
            <v>34.99</v>
          </cell>
          <cell r="V206">
            <v>35.81552963</v>
          </cell>
          <cell r="W206">
            <v>36.74</v>
          </cell>
          <cell r="X206">
            <v>35.6653038</v>
          </cell>
          <cell r="Y206">
            <v>34.99</v>
          </cell>
          <cell r="Z206">
            <v>37.49</v>
          </cell>
          <cell r="AA206">
            <v>37.24</v>
          </cell>
          <cell r="AB206">
            <v>41.94</v>
          </cell>
          <cell r="AC206">
            <v>44.79</v>
          </cell>
          <cell r="AD206">
            <v>43.94</v>
          </cell>
          <cell r="AE206">
            <v>41.94</v>
          </cell>
          <cell r="AF206">
            <v>44.44</v>
          </cell>
          <cell r="AG206">
            <v>4.721</v>
          </cell>
        </row>
        <row r="207">
          <cell r="A207">
            <v>43221</v>
          </cell>
          <cell r="B207">
            <v>41.2</v>
          </cell>
          <cell r="C207">
            <v>41.2</v>
          </cell>
          <cell r="D207">
            <v>41.2</v>
          </cell>
          <cell r="E207">
            <v>41.2</v>
          </cell>
          <cell r="F207">
            <v>38.5</v>
          </cell>
          <cell r="G207">
            <v>42</v>
          </cell>
          <cell r="H207">
            <v>38.5</v>
          </cell>
          <cell r="I207">
            <v>39.5</v>
          </cell>
          <cell r="J207">
            <v>37.25</v>
          </cell>
          <cell r="K207">
            <v>48</v>
          </cell>
          <cell r="L207">
            <v>53.5</v>
          </cell>
          <cell r="M207">
            <v>42.78</v>
          </cell>
          <cell r="N207">
            <v>41.28</v>
          </cell>
          <cell r="O207">
            <v>42.28</v>
          </cell>
          <cell r="P207">
            <v>43.78</v>
          </cell>
          <cell r="Q207">
            <v>42.08</v>
          </cell>
          <cell r="R207">
            <v>48.1</v>
          </cell>
          <cell r="S207">
            <v>42.79</v>
          </cell>
          <cell r="T207">
            <v>36.87</v>
          </cell>
          <cell r="U207">
            <v>43.44</v>
          </cell>
          <cell r="V207">
            <v>43.67056923</v>
          </cell>
          <cell r="W207">
            <v>45.19</v>
          </cell>
          <cell r="X207">
            <v>43.92056808</v>
          </cell>
          <cell r="Y207">
            <v>43.44</v>
          </cell>
          <cell r="Z207">
            <v>46.44</v>
          </cell>
          <cell r="AA207">
            <v>46.69</v>
          </cell>
          <cell r="AB207">
            <v>43.9</v>
          </cell>
          <cell r="AC207">
            <v>47.65</v>
          </cell>
          <cell r="AD207">
            <v>45.9</v>
          </cell>
          <cell r="AE207">
            <v>43.9</v>
          </cell>
          <cell r="AF207">
            <v>47.15</v>
          </cell>
          <cell r="AG207">
            <v>4.725</v>
          </cell>
        </row>
        <row r="208">
          <cell r="A208">
            <v>43252</v>
          </cell>
          <cell r="B208">
            <v>50.25</v>
          </cell>
          <cell r="C208">
            <v>50.25</v>
          </cell>
          <cell r="D208">
            <v>50.25</v>
          </cell>
          <cell r="E208">
            <v>50.25</v>
          </cell>
          <cell r="F208">
            <v>48.5</v>
          </cell>
          <cell r="G208">
            <v>52</v>
          </cell>
          <cell r="H208">
            <v>48.5</v>
          </cell>
          <cell r="I208">
            <v>49.5</v>
          </cell>
          <cell r="J208">
            <v>47.25</v>
          </cell>
          <cell r="K208">
            <v>58</v>
          </cell>
          <cell r="L208">
            <v>66.25</v>
          </cell>
          <cell r="M208">
            <v>57.78</v>
          </cell>
          <cell r="N208">
            <v>56.13</v>
          </cell>
          <cell r="O208">
            <v>57.28</v>
          </cell>
          <cell r="P208">
            <v>59.28</v>
          </cell>
          <cell r="Q208">
            <v>55.28</v>
          </cell>
          <cell r="R208">
            <v>62.1</v>
          </cell>
          <cell r="S208">
            <v>57.78</v>
          </cell>
          <cell r="T208">
            <v>50.49</v>
          </cell>
          <cell r="U208">
            <v>58.71</v>
          </cell>
          <cell r="V208">
            <v>60.46485977</v>
          </cell>
          <cell r="W208">
            <v>60.46</v>
          </cell>
          <cell r="X208">
            <v>60.01485596</v>
          </cell>
          <cell r="Y208">
            <v>58.71</v>
          </cell>
          <cell r="Z208">
            <v>61.96</v>
          </cell>
          <cell r="AA208">
            <v>63.96</v>
          </cell>
          <cell r="AB208">
            <v>48.95</v>
          </cell>
          <cell r="AC208">
            <v>54.2</v>
          </cell>
          <cell r="AD208">
            <v>49.7</v>
          </cell>
          <cell r="AE208">
            <v>48.95</v>
          </cell>
          <cell r="AF208">
            <v>53.45</v>
          </cell>
          <cell r="AG208">
            <v>4.765</v>
          </cell>
        </row>
        <row r="209">
          <cell r="A209">
            <v>43282</v>
          </cell>
          <cell r="B209">
            <v>65</v>
          </cell>
          <cell r="C209">
            <v>65</v>
          </cell>
          <cell r="D209">
            <v>65</v>
          </cell>
          <cell r="E209">
            <v>65</v>
          </cell>
          <cell r="F209">
            <v>59</v>
          </cell>
          <cell r="G209">
            <v>62.5</v>
          </cell>
          <cell r="H209">
            <v>59</v>
          </cell>
          <cell r="I209">
            <v>60</v>
          </cell>
          <cell r="J209">
            <v>59.25</v>
          </cell>
          <cell r="K209">
            <v>78</v>
          </cell>
          <cell r="L209">
            <v>88</v>
          </cell>
          <cell r="M209">
            <v>71.22</v>
          </cell>
          <cell r="N209">
            <v>69.17</v>
          </cell>
          <cell r="O209">
            <v>70.72</v>
          </cell>
          <cell r="P209">
            <v>73.72</v>
          </cell>
          <cell r="Q209">
            <v>59.12</v>
          </cell>
          <cell r="R209">
            <v>71.47</v>
          </cell>
          <cell r="S209">
            <v>71.22</v>
          </cell>
          <cell r="T209">
            <v>58.14</v>
          </cell>
          <cell r="U209">
            <v>71.3</v>
          </cell>
          <cell r="V209">
            <v>72.92200928</v>
          </cell>
          <cell r="W209">
            <v>73.05</v>
          </cell>
          <cell r="X209">
            <v>71.81300888</v>
          </cell>
          <cell r="Y209">
            <v>71.3</v>
          </cell>
          <cell r="Z209">
            <v>74.55</v>
          </cell>
          <cell r="AA209">
            <v>76.55</v>
          </cell>
          <cell r="AB209">
            <v>59.5</v>
          </cell>
          <cell r="AC209">
            <v>69.95</v>
          </cell>
          <cell r="AD209">
            <v>62.35</v>
          </cell>
          <cell r="AE209">
            <v>59.5</v>
          </cell>
          <cell r="AF209">
            <v>67.5</v>
          </cell>
          <cell r="AG209">
            <v>4.807</v>
          </cell>
        </row>
        <row r="210">
          <cell r="A210">
            <v>43313</v>
          </cell>
          <cell r="B210">
            <v>65</v>
          </cell>
          <cell r="C210">
            <v>65</v>
          </cell>
          <cell r="D210">
            <v>65</v>
          </cell>
          <cell r="E210">
            <v>65</v>
          </cell>
          <cell r="F210">
            <v>59</v>
          </cell>
          <cell r="G210">
            <v>62.5</v>
          </cell>
          <cell r="H210">
            <v>59</v>
          </cell>
          <cell r="I210">
            <v>60</v>
          </cell>
          <cell r="J210">
            <v>59.25</v>
          </cell>
          <cell r="K210">
            <v>78</v>
          </cell>
          <cell r="L210">
            <v>88</v>
          </cell>
          <cell r="M210">
            <v>70.03</v>
          </cell>
          <cell r="N210">
            <v>67.98</v>
          </cell>
          <cell r="O210">
            <v>69.53</v>
          </cell>
          <cell r="P210">
            <v>72.53</v>
          </cell>
          <cell r="Q210">
            <v>57.93</v>
          </cell>
          <cell r="R210">
            <v>71.28</v>
          </cell>
          <cell r="S210">
            <v>70.03</v>
          </cell>
          <cell r="T210">
            <v>56.95</v>
          </cell>
          <cell r="U210">
            <v>70.3</v>
          </cell>
          <cell r="V210">
            <v>73.17200928</v>
          </cell>
          <cell r="W210">
            <v>72.05</v>
          </cell>
          <cell r="X210">
            <v>71.16700897</v>
          </cell>
          <cell r="Y210">
            <v>70.3</v>
          </cell>
          <cell r="Z210">
            <v>73.55</v>
          </cell>
          <cell r="AA210">
            <v>75.55</v>
          </cell>
          <cell r="AB210">
            <v>59.1</v>
          </cell>
          <cell r="AC210">
            <v>69.55</v>
          </cell>
          <cell r="AD210">
            <v>62.35</v>
          </cell>
          <cell r="AE210">
            <v>59.1</v>
          </cell>
          <cell r="AF210">
            <v>67.1</v>
          </cell>
          <cell r="AG210">
            <v>4.844</v>
          </cell>
        </row>
        <row r="211">
          <cell r="A211">
            <v>43344</v>
          </cell>
          <cell r="B211">
            <v>38.75</v>
          </cell>
          <cell r="C211">
            <v>38.75</v>
          </cell>
          <cell r="D211">
            <v>38.75</v>
          </cell>
          <cell r="E211">
            <v>38.75</v>
          </cell>
          <cell r="F211">
            <v>34.5</v>
          </cell>
          <cell r="G211">
            <v>38</v>
          </cell>
          <cell r="H211">
            <v>34.5</v>
          </cell>
          <cell r="I211">
            <v>35.5</v>
          </cell>
          <cell r="J211">
            <v>36.5</v>
          </cell>
          <cell r="K211">
            <v>46</v>
          </cell>
          <cell r="L211">
            <v>49</v>
          </cell>
          <cell r="M211">
            <v>31.21</v>
          </cell>
          <cell r="N211">
            <v>29.96</v>
          </cell>
          <cell r="O211">
            <v>30.71</v>
          </cell>
          <cell r="P211">
            <v>32.71</v>
          </cell>
          <cell r="Q211">
            <v>29.81</v>
          </cell>
          <cell r="R211">
            <v>33.89</v>
          </cell>
          <cell r="S211">
            <v>31.21</v>
          </cell>
          <cell r="T211">
            <v>25.2</v>
          </cell>
          <cell r="U211">
            <v>29.705</v>
          </cell>
          <cell r="V211">
            <v>29.89199715</v>
          </cell>
          <cell r="W211">
            <v>31.455</v>
          </cell>
          <cell r="X211">
            <v>29.44199982</v>
          </cell>
          <cell r="Y211">
            <v>29.705</v>
          </cell>
          <cell r="Z211">
            <v>32.455</v>
          </cell>
          <cell r="AA211">
            <v>33.955</v>
          </cell>
          <cell r="AB211">
            <v>44.85</v>
          </cell>
          <cell r="AC211">
            <v>46.75</v>
          </cell>
          <cell r="AD211">
            <v>48.65</v>
          </cell>
          <cell r="AE211">
            <v>44.85</v>
          </cell>
          <cell r="AF211">
            <v>51.25</v>
          </cell>
          <cell r="AG211">
            <v>4.827</v>
          </cell>
        </row>
        <row r="212">
          <cell r="A212">
            <v>43374</v>
          </cell>
          <cell r="B212">
            <v>38.5</v>
          </cell>
          <cell r="C212">
            <v>38.5</v>
          </cell>
          <cell r="D212">
            <v>38.5</v>
          </cell>
          <cell r="E212">
            <v>38.5</v>
          </cell>
          <cell r="F212">
            <v>34.5</v>
          </cell>
          <cell r="G212">
            <v>38</v>
          </cell>
          <cell r="H212">
            <v>34.5</v>
          </cell>
          <cell r="I212">
            <v>35.5</v>
          </cell>
          <cell r="J212">
            <v>36.5</v>
          </cell>
          <cell r="K212">
            <v>46</v>
          </cell>
          <cell r="L212">
            <v>49.25</v>
          </cell>
          <cell r="M212">
            <v>35.16</v>
          </cell>
          <cell r="N212">
            <v>33.91</v>
          </cell>
          <cell r="O212">
            <v>34.66</v>
          </cell>
          <cell r="P212">
            <v>35.16</v>
          </cell>
          <cell r="Q212">
            <v>39.1</v>
          </cell>
          <cell r="R212">
            <v>36.81</v>
          </cell>
          <cell r="S212">
            <v>35.16</v>
          </cell>
          <cell r="T212">
            <v>25.66</v>
          </cell>
          <cell r="U212">
            <v>35.69</v>
          </cell>
          <cell r="V212">
            <v>34.54230957</v>
          </cell>
          <cell r="W212">
            <v>37.44</v>
          </cell>
          <cell r="X212">
            <v>34.13856239</v>
          </cell>
          <cell r="Y212">
            <v>35.69</v>
          </cell>
          <cell r="Z212">
            <v>38.19</v>
          </cell>
          <cell r="AA212">
            <v>37.94</v>
          </cell>
          <cell r="AB212">
            <v>43.07</v>
          </cell>
          <cell r="AC212">
            <v>45.02</v>
          </cell>
          <cell r="AD212">
            <v>45.07</v>
          </cell>
          <cell r="AE212">
            <v>43.07</v>
          </cell>
          <cell r="AF212">
            <v>46.18</v>
          </cell>
          <cell r="AG212">
            <v>4.84</v>
          </cell>
        </row>
        <row r="213">
          <cell r="A213">
            <v>43405</v>
          </cell>
          <cell r="B213">
            <v>38.5</v>
          </cell>
          <cell r="C213">
            <v>38.5</v>
          </cell>
          <cell r="D213">
            <v>38.5</v>
          </cell>
          <cell r="E213">
            <v>38.5</v>
          </cell>
          <cell r="F213">
            <v>34.5</v>
          </cell>
          <cell r="G213">
            <v>38</v>
          </cell>
          <cell r="H213">
            <v>34.5</v>
          </cell>
          <cell r="I213">
            <v>35.5</v>
          </cell>
          <cell r="J213">
            <v>36.5</v>
          </cell>
          <cell r="K213">
            <v>46</v>
          </cell>
          <cell r="L213">
            <v>49.25</v>
          </cell>
          <cell r="M213">
            <v>35.5</v>
          </cell>
          <cell r="N213">
            <v>34.25</v>
          </cell>
          <cell r="O213">
            <v>35</v>
          </cell>
          <cell r="P213">
            <v>35.5</v>
          </cell>
          <cell r="Q213">
            <v>42.84</v>
          </cell>
          <cell r="R213">
            <v>37.15</v>
          </cell>
          <cell r="S213">
            <v>35.5</v>
          </cell>
          <cell r="T213">
            <v>26</v>
          </cell>
          <cell r="U213">
            <v>35.69</v>
          </cell>
          <cell r="V213">
            <v>34.64230423</v>
          </cell>
          <cell r="W213">
            <v>37.44</v>
          </cell>
          <cell r="X213">
            <v>34.23855896</v>
          </cell>
          <cell r="Y213">
            <v>35.69</v>
          </cell>
          <cell r="Z213">
            <v>38.19</v>
          </cell>
          <cell r="AA213">
            <v>37.94</v>
          </cell>
          <cell r="AB213">
            <v>42.07</v>
          </cell>
          <cell r="AC213">
            <v>43.77</v>
          </cell>
          <cell r="AD213">
            <v>44.07</v>
          </cell>
          <cell r="AE213">
            <v>42.07</v>
          </cell>
          <cell r="AF213">
            <v>45.18</v>
          </cell>
          <cell r="AG213">
            <v>4.995</v>
          </cell>
        </row>
        <row r="214">
          <cell r="A214">
            <v>43435</v>
          </cell>
          <cell r="B214">
            <v>38.5</v>
          </cell>
          <cell r="C214">
            <v>38.5</v>
          </cell>
          <cell r="D214">
            <v>38.5</v>
          </cell>
          <cell r="E214">
            <v>38.5</v>
          </cell>
          <cell r="F214">
            <v>34.5</v>
          </cell>
          <cell r="G214">
            <v>38</v>
          </cell>
          <cell r="H214">
            <v>34.5</v>
          </cell>
          <cell r="I214">
            <v>35.5</v>
          </cell>
          <cell r="J214">
            <v>36.5</v>
          </cell>
          <cell r="K214">
            <v>46</v>
          </cell>
          <cell r="L214">
            <v>49.25</v>
          </cell>
          <cell r="M214">
            <v>35.2</v>
          </cell>
          <cell r="N214">
            <v>33.95</v>
          </cell>
          <cell r="O214">
            <v>34.7</v>
          </cell>
          <cell r="P214">
            <v>35.2</v>
          </cell>
          <cell r="Q214">
            <v>42.94</v>
          </cell>
          <cell r="R214">
            <v>36.85</v>
          </cell>
          <cell r="S214">
            <v>35.2</v>
          </cell>
          <cell r="T214">
            <v>25.7</v>
          </cell>
          <cell r="U214">
            <v>35.69</v>
          </cell>
          <cell r="V214">
            <v>34.7423008</v>
          </cell>
          <cell r="W214">
            <v>37.44</v>
          </cell>
          <cell r="X214">
            <v>34.33855362</v>
          </cell>
          <cell r="Y214">
            <v>35.69</v>
          </cell>
          <cell r="Z214">
            <v>38.19</v>
          </cell>
          <cell r="AA214">
            <v>37.94</v>
          </cell>
          <cell r="AB214">
            <v>42.97</v>
          </cell>
          <cell r="AC214">
            <v>45.32</v>
          </cell>
          <cell r="AD214">
            <v>44.82</v>
          </cell>
          <cell r="AE214">
            <v>42.97</v>
          </cell>
          <cell r="AF214">
            <v>46.58</v>
          </cell>
          <cell r="AG214">
            <v>5.155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36.1238619279653</v>
          </cell>
          <cell r="C217">
            <v>39.4170307324173</v>
          </cell>
          <cell r="D217">
            <v>39.4170307324173</v>
          </cell>
          <cell r="E217">
            <v>39.4170307324173</v>
          </cell>
          <cell r="F217">
            <v>26.0657814465948</v>
          </cell>
          <cell r="G217">
            <v>31.8830480389501</v>
          </cell>
          <cell r="H217">
            <v>31.3348506042925</v>
          </cell>
          <cell r="I217">
            <v>31.4566722564386</v>
          </cell>
          <cell r="J217">
            <v>27.2516995569584</v>
          </cell>
          <cell r="K217">
            <v>33.7173002897777</v>
          </cell>
          <cell r="L217">
            <v>36.5328279122382</v>
          </cell>
          <cell r="M217">
            <v>23.5414568487776</v>
          </cell>
          <cell r="N217">
            <v>21.3317880909571</v>
          </cell>
          <cell r="O217">
            <v>22.2189389231607</v>
          </cell>
          <cell r="P217">
            <v>23.5414568487776</v>
          </cell>
          <cell r="Q217">
            <v>24.4446601921634</v>
          </cell>
          <cell r="R217">
            <v>23.9727861324472</v>
          </cell>
          <cell r="S217">
            <v>23.5414568487776</v>
          </cell>
          <cell r="T217">
            <v>20.9768454580009</v>
          </cell>
          <cell r="U217">
            <v>23.1884212158724</v>
          </cell>
          <cell r="V217">
            <v>21.8964448603792</v>
          </cell>
          <cell r="W217">
            <v>25.9384212158724</v>
          </cell>
          <cell r="X217">
            <v>18.3464470910003</v>
          </cell>
          <cell r="Y217">
            <v>23.6884212158724</v>
          </cell>
          <cell r="Z217">
            <v>26.1884212158724</v>
          </cell>
          <cell r="AA217">
            <v>25.9384212158724</v>
          </cell>
          <cell r="AB217">
            <v>20.3789924042939</v>
          </cell>
          <cell r="AC217">
            <v>21.3560044338351</v>
          </cell>
          <cell r="AD217">
            <v>20.3814302872405</v>
          </cell>
          <cell r="AE217">
            <v>20.3814302872405</v>
          </cell>
          <cell r="AF217">
            <v>20.3814302872405</v>
          </cell>
          <cell r="AG217">
            <v>2.55740983606557</v>
          </cell>
        </row>
        <row r="218">
          <cell r="A218" t="str">
            <v>Cal-02</v>
          </cell>
          <cell r="B218">
            <v>42.8518895858059</v>
          </cell>
          <cell r="C218">
            <v>42.8518895858059</v>
          </cell>
          <cell r="D218">
            <v>42.8518895858059</v>
          </cell>
          <cell r="E218">
            <v>42.8518895858059</v>
          </cell>
          <cell r="F218">
            <v>35.3339045865942</v>
          </cell>
          <cell r="G218">
            <v>44.4273942207888</v>
          </cell>
          <cell r="H218">
            <v>35.8763264617685</v>
          </cell>
          <cell r="I218">
            <v>37.83559358568</v>
          </cell>
          <cell r="J218">
            <v>36.8671590476778</v>
          </cell>
          <cell r="K218">
            <v>46.4692561797667</v>
          </cell>
          <cell r="L218">
            <v>52.0508217378408</v>
          </cell>
          <cell r="M218">
            <v>31.3060382874681</v>
          </cell>
          <cell r="N218">
            <v>29.0984233810954</v>
          </cell>
          <cell r="O218">
            <v>30.7530763670447</v>
          </cell>
          <cell r="P218">
            <v>31.4483813277564</v>
          </cell>
          <cell r="Q218">
            <v>33.1190083079545</v>
          </cell>
          <cell r="R218">
            <v>35.4816828367479</v>
          </cell>
          <cell r="S218">
            <v>31.3060382874681</v>
          </cell>
          <cell r="T218">
            <v>26.3060382874681</v>
          </cell>
          <cell r="U218">
            <v>32.5506777870218</v>
          </cell>
          <cell r="V218">
            <v>28.1622793481534</v>
          </cell>
          <cell r="W218">
            <v>34.3006777870218</v>
          </cell>
          <cell r="X218">
            <v>27.3870777734392</v>
          </cell>
          <cell r="Y218">
            <v>33.0506777870218</v>
          </cell>
          <cell r="Z218">
            <v>35.6133889119075</v>
          </cell>
          <cell r="AA218">
            <v>36.3349038733595</v>
          </cell>
          <cell r="AB218">
            <v>29.6158423384799</v>
          </cell>
          <cell r="AC218">
            <v>34.4814008708648</v>
          </cell>
          <cell r="AD218">
            <v>32.6308921097234</v>
          </cell>
          <cell r="AE218">
            <v>29.6158423384799</v>
          </cell>
          <cell r="AF218">
            <v>33.6239205142638</v>
          </cell>
          <cell r="AG218">
            <v>3.17822739726027</v>
          </cell>
        </row>
        <row r="219">
          <cell r="A219" t="str">
            <v>Cal-03</v>
          </cell>
          <cell r="B219">
            <v>40.503143815565</v>
          </cell>
          <cell r="C219">
            <v>40.503143815565</v>
          </cell>
          <cell r="D219">
            <v>40.503143815565</v>
          </cell>
          <cell r="E219">
            <v>40.503143815565</v>
          </cell>
          <cell r="F219">
            <v>36.6057467109652</v>
          </cell>
          <cell r="G219">
            <v>43.9158892543763</v>
          </cell>
          <cell r="H219">
            <v>37.1057467109652</v>
          </cell>
          <cell r="I219">
            <v>39.1070968585812</v>
          </cell>
          <cell r="J219">
            <v>38.1097282171295</v>
          </cell>
          <cell r="K219">
            <v>47.8333421403356</v>
          </cell>
          <cell r="L219">
            <v>54.0391119707503</v>
          </cell>
          <cell r="M219">
            <v>32.298128948946</v>
          </cell>
          <cell r="N219">
            <v>30.7584972386843</v>
          </cell>
          <cell r="O219">
            <v>31.5113240687438</v>
          </cell>
          <cell r="P219">
            <v>33.2591759033118</v>
          </cell>
          <cell r="Q219">
            <v>33.0510109989635</v>
          </cell>
          <cell r="R219">
            <v>35.0685649214595</v>
          </cell>
          <cell r="S219">
            <v>32.298128948946</v>
          </cell>
          <cell r="T219">
            <v>27.298128948946</v>
          </cell>
          <cell r="U219">
            <v>33.0731301521298</v>
          </cell>
          <cell r="V219">
            <v>30.3299305130645</v>
          </cell>
          <cell r="W219">
            <v>34.8231301521298</v>
          </cell>
          <cell r="X219">
            <v>29.7915568129363</v>
          </cell>
          <cell r="Y219">
            <v>33.0731301521298</v>
          </cell>
          <cell r="Z219">
            <v>35.3229659737484</v>
          </cell>
          <cell r="AA219">
            <v>36.3212617980274</v>
          </cell>
          <cell r="AB219">
            <v>32.8869035105458</v>
          </cell>
          <cell r="AC219">
            <v>37.1138050083216</v>
          </cell>
          <cell r="AD219">
            <v>35.0121410843145</v>
          </cell>
          <cell r="AE219">
            <v>32.8869035105458</v>
          </cell>
          <cell r="AF219">
            <v>37.1337837812606</v>
          </cell>
          <cell r="AG219">
            <v>3.55161369863014</v>
          </cell>
        </row>
        <row r="220">
          <cell r="A220" t="str">
            <v>Cal-04</v>
          </cell>
          <cell r="B220">
            <v>38.2187081232076</v>
          </cell>
          <cell r="C220">
            <v>38.2187081232076</v>
          </cell>
          <cell r="D220">
            <v>38.2187081232076</v>
          </cell>
          <cell r="E220">
            <v>38.2187081232076</v>
          </cell>
          <cell r="F220">
            <v>36.9231790853927</v>
          </cell>
          <cell r="G220">
            <v>43.7451751748193</v>
          </cell>
          <cell r="H220">
            <v>36.9231790853927</v>
          </cell>
          <cell r="I220">
            <v>39.4280385815544</v>
          </cell>
          <cell r="J220">
            <v>38.5073096963324</v>
          </cell>
          <cell r="K220">
            <v>48.1227751422109</v>
          </cell>
          <cell r="L220">
            <v>54.572822661471</v>
          </cell>
          <cell r="M220">
            <v>33.2832200089006</v>
          </cell>
          <cell r="N220">
            <v>31.7438130667874</v>
          </cell>
          <cell r="O220">
            <v>32.7832200089006</v>
          </cell>
          <cell r="P220">
            <v>34.2427587227847</v>
          </cell>
          <cell r="Q220">
            <v>33.2283662640281</v>
          </cell>
          <cell r="R220">
            <v>35.0654672572368</v>
          </cell>
          <cell r="S220">
            <v>33.2832200089006</v>
          </cell>
          <cell r="T220">
            <v>27.6764478188224</v>
          </cell>
          <cell r="U220">
            <v>33.8672561840948</v>
          </cell>
          <cell r="V220">
            <v>32.149298871112</v>
          </cell>
          <cell r="W220">
            <v>35.6172561840948</v>
          </cell>
          <cell r="X220">
            <v>31.6088358291399</v>
          </cell>
          <cell r="Y220">
            <v>33.8672561840948</v>
          </cell>
          <cell r="Z220">
            <v>36.1159678771029</v>
          </cell>
          <cell r="AA220">
            <v>37.1137218223564</v>
          </cell>
          <cell r="AB220">
            <v>33.8528369312811</v>
          </cell>
          <cell r="AC220">
            <v>37.944419711938</v>
          </cell>
          <cell r="AD220">
            <v>35.9683723212931</v>
          </cell>
          <cell r="AE220">
            <v>33.8528369312811</v>
          </cell>
          <cell r="AF220">
            <v>38.1245231223272</v>
          </cell>
          <cell r="AG220">
            <v>3.66839071038251</v>
          </cell>
        </row>
        <row r="221">
          <cell r="A221" t="str">
            <v>Cal-05</v>
          </cell>
          <cell r="B221">
            <v>39.1247281868218</v>
          </cell>
          <cell r="C221">
            <v>39.1247281868218</v>
          </cell>
          <cell r="D221">
            <v>39.1247281868218</v>
          </cell>
          <cell r="E221">
            <v>39.1247281868218</v>
          </cell>
          <cell r="F221">
            <v>37.2010752580492</v>
          </cell>
          <cell r="G221">
            <v>43.8201709791788</v>
          </cell>
          <cell r="H221">
            <v>37.2010752580492</v>
          </cell>
          <cell r="I221">
            <v>39.709593365782</v>
          </cell>
          <cell r="J221">
            <v>38.9897768728266</v>
          </cell>
          <cell r="K221">
            <v>48.5601078124379</v>
          </cell>
          <cell r="L221">
            <v>55.0691761726259</v>
          </cell>
          <cell r="M221">
            <v>33.8152494021809</v>
          </cell>
          <cell r="N221">
            <v>32.2737322656505</v>
          </cell>
          <cell r="O221">
            <v>33.3152494021809</v>
          </cell>
          <cell r="P221">
            <v>34.7830954537489</v>
          </cell>
          <cell r="Q221">
            <v>33.3932586298163</v>
          </cell>
          <cell r="R221">
            <v>35.7395112317011</v>
          </cell>
          <cell r="S221">
            <v>33.8152494021809</v>
          </cell>
          <cell r="T221">
            <v>27.8592401766068</v>
          </cell>
          <cell r="U221">
            <v>34.191766548377</v>
          </cell>
          <cell r="V221">
            <v>32.9717127952696</v>
          </cell>
          <cell r="W221">
            <v>35.941766548377</v>
          </cell>
          <cell r="X221">
            <v>32.4283946074733</v>
          </cell>
          <cell r="Y221">
            <v>34.191766548377</v>
          </cell>
          <cell r="Z221">
            <v>36.4442786781078</v>
          </cell>
          <cell r="AA221">
            <v>37.4501735260161</v>
          </cell>
          <cell r="AB221">
            <v>34.5982310189799</v>
          </cell>
          <cell r="AC221">
            <v>38.7063131562886</v>
          </cell>
          <cell r="AD221">
            <v>36.7169545367413</v>
          </cell>
          <cell r="AE221">
            <v>34.5982310189799</v>
          </cell>
          <cell r="AF221">
            <v>38.8769830575186</v>
          </cell>
          <cell r="AG221">
            <v>3.74301369863014</v>
          </cell>
        </row>
        <row r="222">
          <cell r="A222" t="str">
            <v>Cal-06</v>
          </cell>
          <cell r="B222">
            <v>39.6934484941003</v>
          </cell>
          <cell r="C222">
            <v>39.6934484941003</v>
          </cell>
          <cell r="D222">
            <v>39.6934484941003</v>
          </cell>
          <cell r="E222">
            <v>39.6934484941003</v>
          </cell>
          <cell r="F222">
            <v>37.5461648501858</v>
          </cell>
          <cell r="G222">
            <v>43.8489090726572</v>
          </cell>
          <cell r="H222">
            <v>37.5461648501858</v>
          </cell>
          <cell r="I222">
            <v>40.0566360513376</v>
          </cell>
          <cell r="J222">
            <v>39.4136944017758</v>
          </cell>
          <cell r="K222">
            <v>49.0533294367878</v>
          </cell>
          <cell r="L222">
            <v>55.4104233694702</v>
          </cell>
          <cell r="M222">
            <v>34.0678972346411</v>
          </cell>
          <cell r="N222">
            <v>32.5253530489168</v>
          </cell>
          <cell r="O222">
            <v>33.5678972346411</v>
          </cell>
          <cell r="P222">
            <v>35.0347745496398</v>
          </cell>
          <cell r="Q222">
            <v>33.2449812775537</v>
          </cell>
          <cell r="R222">
            <v>36.2413872774032</v>
          </cell>
          <cell r="S222">
            <v>34.0678972346411</v>
          </cell>
          <cell r="T222">
            <v>27.4959837541496</v>
          </cell>
          <cell r="U222">
            <v>34.4431526225934</v>
          </cell>
          <cell r="V222">
            <v>34.2319587247114</v>
          </cell>
          <cell r="W222">
            <v>36.1931526225934</v>
          </cell>
          <cell r="X222">
            <v>33.6899463577372</v>
          </cell>
          <cell r="Y222">
            <v>34.4431526225934</v>
          </cell>
          <cell r="Z222">
            <v>36.6976578178217</v>
          </cell>
          <cell r="AA222">
            <v>37.7015693513558</v>
          </cell>
          <cell r="AB222">
            <v>36.1493180723703</v>
          </cell>
          <cell r="AC222">
            <v>40.2681398237074</v>
          </cell>
          <cell r="AD222">
            <v>38.2618355107338</v>
          </cell>
          <cell r="AE222">
            <v>36.1493180723703</v>
          </cell>
          <cell r="AF222">
            <v>40.4204356553067</v>
          </cell>
          <cell r="AG222">
            <v>3.82051369863014</v>
          </cell>
        </row>
        <row r="223">
          <cell r="A223" t="str">
            <v>Cal-07</v>
          </cell>
          <cell r="B223">
            <v>39.9385044059861</v>
          </cell>
          <cell r="C223">
            <v>39.9385044059861</v>
          </cell>
          <cell r="D223">
            <v>39.9385044059861</v>
          </cell>
          <cell r="E223">
            <v>39.9385044059861</v>
          </cell>
          <cell r="F223">
            <v>37.9052520195266</v>
          </cell>
          <cell r="G223">
            <v>43.883392452027</v>
          </cell>
          <cell r="H223">
            <v>37.9052520195266</v>
          </cell>
          <cell r="I223">
            <v>40.3956495487367</v>
          </cell>
          <cell r="J223">
            <v>39.701071110028</v>
          </cell>
          <cell r="K223">
            <v>49.4952610629804</v>
          </cell>
          <cell r="L223">
            <v>55.9827190631514</v>
          </cell>
          <cell r="M223">
            <v>34.4775637526165</v>
          </cell>
          <cell r="N223">
            <v>32.9334795483682</v>
          </cell>
          <cell r="O223">
            <v>33.9775637526165</v>
          </cell>
          <cell r="P223">
            <v>35.4405928812636</v>
          </cell>
          <cell r="Q223">
            <v>34.4464731628477</v>
          </cell>
          <cell r="R223">
            <v>37.1078260448332</v>
          </cell>
          <cell r="S223">
            <v>34.4775637526165</v>
          </cell>
          <cell r="T223">
            <v>27.8103862897878</v>
          </cell>
          <cell r="U223">
            <v>34.6855267589523</v>
          </cell>
          <cell r="V223">
            <v>34.4513727770759</v>
          </cell>
          <cell r="W223">
            <v>36.4355267589523</v>
          </cell>
          <cell r="X223">
            <v>33.9066832418882</v>
          </cell>
          <cell r="Y223">
            <v>34.6855267589523</v>
          </cell>
          <cell r="Z223">
            <v>37.4380327347916</v>
          </cell>
          <cell r="AA223">
            <v>37.9321705805622</v>
          </cell>
          <cell r="AB223">
            <v>37.0740324131172</v>
          </cell>
          <cell r="AC223">
            <v>41.2077943132978</v>
          </cell>
          <cell r="AD223">
            <v>39.189499130747</v>
          </cell>
          <cell r="AE223">
            <v>37.0740324131172</v>
          </cell>
          <cell r="AF223">
            <v>41.3428684886997</v>
          </cell>
          <cell r="AG223">
            <v>3.90051369863014</v>
          </cell>
        </row>
        <row r="224">
          <cell r="A224" t="str">
            <v>Cal-08</v>
          </cell>
          <cell r="B224">
            <v>40.4095403204276</v>
          </cell>
          <cell r="C224">
            <v>40.4095403204276</v>
          </cell>
          <cell r="D224">
            <v>40.4095403204276</v>
          </cell>
          <cell r="E224">
            <v>40.4095403204276</v>
          </cell>
          <cell r="F224">
            <v>38.1720876340554</v>
          </cell>
          <cell r="G224">
            <v>44.4674525500503</v>
          </cell>
          <cell r="H224">
            <v>38.1720876340554</v>
          </cell>
          <cell r="I224">
            <v>40.6707033819238</v>
          </cell>
          <cell r="J224">
            <v>40.0636351464433</v>
          </cell>
          <cell r="K224">
            <v>49.5347128101419</v>
          </cell>
          <cell r="L224">
            <v>56.1988505980144</v>
          </cell>
          <cell r="M224">
            <v>34.8181025120495</v>
          </cell>
          <cell r="N224">
            <v>33.2779282736085</v>
          </cell>
          <cell r="O224">
            <v>34.3181025120495</v>
          </cell>
          <cell r="P224">
            <v>35.7774393485358</v>
          </cell>
          <cell r="Q224">
            <v>35.0668178054593</v>
          </cell>
          <cell r="R224">
            <v>37.4983698796049</v>
          </cell>
          <cell r="S224">
            <v>34.8181025120495</v>
          </cell>
          <cell r="T224">
            <v>28.406004780851</v>
          </cell>
          <cell r="U224">
            <v>35.1886524920265</v>
          </cell>
          <cell r="V224">
            <v>35.2345790769868</v>
          </cell>
          <cell r="W224">
            <v>36.9386524920265</v>
          </cell>
          <cell r="X224">
            <v>34.696511133533</v>
          </cell>
          <cell r="Y224">
            <v>35.1886524920265</v>
          </cell>
          <cell r="Z224">
            <v>37.937208731682</v>
          </cell>
          <cell r="AA224">
            <v>38.4310855573114</v>
          </cell>
          <cell r="AB224">
            <v>37.9290251521528</v>
          </cell>
          <cell r="AC224">
            <v>42.0221348976235</v>
          </cell>
          <cell r="AD224">
            <v>40.0500877947782</v>
          </cell>
          <cell r="AE224">
            <v>37.9290251521528</v>
          </cell>
          <cell r="AF224">
            <v>42.2020343018172</v>
          </cell>
          <cell r="AG224">
            <v>3.98339071038251</v>
          </cell>
        </row>
        <row r="225">
          <cell r="A225" t="str">
            <v>Cal-09</v>
          </cell>
          <cell r="B225">
            <v>40.9065549831649</v>
          </cell>
          <cell r="C225">
            <v>40.9065549831649</v>
          </cell>
          <cell r="D225">
            <v>40.9065549831649</v>
          </cell>
          <cell r="E225">
            <v>40.9065549831649</v>
          </cell>
          <cell r="F225">
            <v>38.6589297760428</v>
          </cell>
          <cell r="G225">
            <v>44.1675927898301</v>
          </cell>
          <cell r="H225">
            <v>38.6589297760428</v>
          </cell>
          <cell r="I225">
            <v>41.1733254227546</v>
          </cell>
          <cell r="J225">
            <v>40.6160383784183</v>
          </cell>
          <cell r="K225">
            <v>50.0170588074729</v>
          </cell>
          <cell r="L225">
            <v>56.5381214236615</v>
          </cell>
          <cell r="M225">
            <v>35.2988035270287</v>
          </cell>
          <cell r="N225">
            <v>33.7561763086583</v>
          </cell>
          <cell r="O225">
            <v>34.7988035270287</v>
          </cell>
          <cell r="P225">
            <v>36.2688968673374</v>
          </cell>
          <cell r="Q225">
            <v>35.9758255027575</v>
          </cell>
          <cell r="R225">
            <v>38.2490575235699</v>
          </cell>
          <cell r="S225">
            <v>35.2988035270287</v>
          </cell>
          <cell r="T225">
            <v>28.8036799502525</v>
          </cell>
          <cell r="U225">
            <v>35.6771326528612</v>
          </cell>
          <cell r="V225">
            <v>35.7979139035816</v>
          </cell>
          <cell r="W225">
            <v>37.4271326528612</v>
          </cell>
          <cell r="X225">
            <v>35.256825899395</v>
          </cell>
          <cell r="Y225">
            <v>35.6771326528612</v>
          </cell>
          <cell r="Z225">
            <v>38.4296463794844</v>
          </cell>
          <cell r="AA225">
            <v>38.9378251172124</v>
          </cell>
          <cell r="AB225">
            <v>38.8906560661899</v>
          </cell>
          <cell r="AC225">
            <v>43.0193144996972</v>
          </cell>
          <cell r="AD225">
            <v>41.0104064255129</v>
          </cell>
          <cell r="AE225">
            <v>38.8906560661899</v>
          </cell>
          <cell r="AF225">
            <v>43.1851681210519</v>
          </cell>
          <cell r="AG225">
            <v>4.06801369863014</v>
          </cell>
        </row>
        <row r="226">
          <cell r="A226" t="str">
            <v>Cal-10</v>
          </cell>
          <cell r="B226">
            <v>41.3244846096361</v>
          </cell>
          <cell r="C226">
            <v>41.3244846096361</v>
          </cell>
          <cell r="D226">
            <v>41.3244846096361</v>
          </cell>
          <cell r="E226">
            <v>41.3244846096361</v>
          </cell>
          <cell r="F226">
            <v>39.1428260407547</v>
          </cell>
          <cell r="G226">
            <v>44.537330647701</v>
          </cell>
          <cell r="H226">
            <v>39.1428260407547</v>
          </cell>
          <cell r="I226">
            <v>41.1428260407547</v>
          </cell>
          <cell r="J226">
            <v>40.948537953426</v>
          </cell>
          <cell r="K226">
            <v>50.412038344754</v>
          </cell>
          <cell r="L226">
            <v>56.9191949891535</v>
          </cell>
          <cell r="M226">
            <v>36.3408816223398</v>
          </cell>
          <cell r="N226">
            <v>34.8012883533467</v>
          </cell>
          <cell r="O226">
            <v>35.8408816223398</v>
          </cell>
          <cell r="P226">
            <v>37.3023794280163</v>
          </cell>
          <cell r="Q226">
            <v>37.3549548227081</v>
          </cell>
          <cell r="R226">
            <v>39.1053127715753</v>
          </cell>
          <cell r="S226">
            <v>36.3408816223398</v>
          </cell>
          <cell r="T226">
            <v>29.7637777836705</v>
          </cell>
          <cell r="U226">
            <v>36.5957462992593</v>
          </cell>
          <cell r="V226">
            <v>36.7197594681793</v>
          </cell>
          <cell r="W226">
            <v>38.3457462992593</v>
          </cell>
          <cell r="X226">
            <v>36.1797926581727</v>
          </cell>
          <cell r="Y226">
            <v>36.5957462992593</v>
          </cell>
          <cell r="Z226">
            <v>39.3453510185712</v>
          </cell>
          <cell r="AA226">
            <v>39.8446668938367</v>
          </cell>
          <cell r="AB226">
            <v>39.7191059094637</v>
          </cell>
          <cell r="AC226">
            <v>43.8157783950238</v>
          </cell>
          <cell r="AD226">
            <v>41.8343724609779</v>
          </cell>
          <cell r="AE226">
            <v>39.7191059094637</v>
          </cell>
          <cell r="AF226">
            <v>43.9926196942231</v>
          </cell>
          <cell r="AG226">
            <v>4.15551369863014</v>
          </cell>
        </row>
        <row r="227">
          <cell r="A227" t="str">
            <v>Cal-11</v>
          </cell>
          <cell r="B227">
            <v>41.7691171936211</v>
          </cell>
          <cell r="C227">
            <v>41.7691171936211</v>
          </cell>
          <cell r="D227">
            <v>41.7691171936211</v>
          </cell>
          <cell r="E227">
            <v>41.7691171936211</v>
          </cell>
          <cell r="F227">
            <v>39.8132347870565</v>
          </cell>
          <cell r="G227">
            <v>43.3132347870565</v>
          </cell>
          <cell r="H227">
            <v>39.8132347870565</v>
          </cell>
          <cell r="I227">
            <v>41.8132347870565</v>
          </cell>
          <cell r="J227">
            <v>41.3401075720191</v>
          </cell>
          <cell r="K227">
            <v>53.3647970072513</v>
          </cell>
          <cell r="L227">
            <v>57.4172232514231</v>
          </cell>
          <cell r="M227">
            <v>37.2594362981455</v>
          </cell>
          <cell r="N227">
            <v>35.7177518157469</v>
          </cell>
          <cell r="O227">
            <v>36.7594362981455</v>
          </cell>
          <cell r="P227">
            <v>38.2273784400274</v>
          </cell>
          <cell r="Q227">
            <v>38.2214266091925</v>
          </cell>
          <cell r="R227">
            <v>40.0422285650031</v>
          </cell>
          <cell r="S227">
            <v>37.2594362981455</v>
          </cell>
          <cell r="T227">
            <v>30.4530684483252</v>
          </cell>
          <cell r="U227">
            <v>37.5422346018689</v>
          </cell>
          <cell r="V227">
            <v>37.8223302473611</v>
          </cell>
          <cell r="W227">
            <v>39.2922346018689</v>
          </cell>
          <cell r="X227">
            <v>37.2782326082365</v>
          </cell>
          <cell r="Y227">
            <v>37.5422346018689</v>
          </cell>
          <cell r="Z227">
            <v>40.294681229105</v>
          </cell>
          <cell r="AA227">
            <v>40.8001881212571</v>
          </cell>
          <cell r="AB227">
            <v>40.7363694768689</v>
          </cell>
          <cell r="AC227">
            <v>44.8443006392518</v>
          </cell>
          <cell r="AD227">
            <v>42.854558287348</v>
          </cell>
          <cell r="AE227">
            <v>40.7363694768689</v>
          </cell>
          <cell r="AF227">
            <v>45.0139520934946</v>
          </cell>
          <cell r="AG227">
            <v>4.24551369863014</v>
          </cell>
        </row>
        <row r="228">
          <cell r="A228" t="str">
            <v>Cal-12</v>
          </cell>
          <cell r="B228">
            <v>42.2306913364329</v>
          </cell>
          <cell r="C228">
            <v>42.2306913364329</v>
          </cell>
          <cell r="D228">
            <v>42.2306913364329</v>
          </cell>
          <cell r="E228">
            <v>42.2306913364329</v>
          </cell>
          <cell r="F228">
            <v>40.0861170639313</v>
          </cell>
          <cell r="G228">
            <v>43.5861170639313</v>
          </cell>
          <cell r="H228">
            <v>40.0861170639313</v>
          </cell>
          <cell r="I228">
            <v>42.0861170639313</v>
          </cell>
          <cell r="J228">
            <v>41.7758120299857</v>
          </cell>
          <cell r="K228">
            <v>51.3715224243909</v>
          </cell>
          <cell r="L228">
            <v>57.6277621661239</v>
          </cell>
          <cell r="M228">
            <v>38.115177587382</v>
          </cell>
          <cell r="N228">
            <v>36.5710894310523</v>
          </cell>
          <cell r="O228">
            <v>37.615177587382</v>
          </cell>
          <cell r="P228">
            <v>39.0781484758934</v>
          </cell>
          <cell r="Q228">
            <v>39.0549312052402</v>
          </cell>
          <cell r="R228">
            <v>40.8876440062336</v>
          </cell>
          <cell r="S228">
            <v>38.115177587382</v>
          </cell>
          <cell r="T228">
            <v>31.045356620216</v>
          </cell>
          <cell r="U228">
            <v>38.5555530554074</v>
          </cell>
          <cell r="V228">
            <v>38.8215250609371</v>
          </cell>
          <cell r="W228">
            <v>40.3055530554074</v>
          </cell>
          <cell r="X228">
            <v>38.275875208824</v>
          </cell>
          <cell r="Y228">
            <v>38.5555530554074</v>
          </cell>
          <cell r="Z228">
            <v>41.3080233990912</v>
          </cell>
          <cell r="AA228">
            <v>41.8020379759958</v>
          </cell>
          <cell r="AB228">
            <v>41.7704610276129</v>
          </cell>
          <cell r="AC228">
            <v>45.9040081695479</v>
          </cell>
          <cell r="AD228">
            <v>43.8838364117246</v>
          </cell>
          <cell r="AE228">
            <v>41.7704610276129</v>
          </cell>
          <cell r="AF228">
            <v>46.0374471366583</v>
          </cell>
          <cell r="AG228">
            <v>4.33839071038251</v>
          </cell>
        </row>
        <row r="229">
          <cell r="A229" t="str">
            <v>Cal-13</v>
          </cell>
          <cell r="B229">
            <v>42.7002130259941</v>
          </cell>
          <cell r="C229">
            <v>42.7002130259941</v>
          </cell>
          <cell r="D229">
            <v>42.7002130259941</v>
          </cell>
          <cell r="E229">
            <v>42.7002130259941</v>
          </cell>
          <cell r="F229">
            <v>40.3677186150132</v>
          </cell>
          <cell r="G229">
            <v>43.8677186150132</v>
          </cell>
          <cell r="H229">
            <v>40.3677186150132</v>
          </cell>
          <cell r="I229">
            <v>42.3677186150132</v>
          </cell>
          <cell r="J229">
            <v>41.9899140663502</v>
          </cell>
          <cell r="K229">
            <v>51.6562507347253</v>
          </cell>
          <cell r="L229">
            <v>57.6510273315591</v>
          </cell>
          <cell r="M229">
            <v>39.0541853085388</v>
          </cell>
          <cell r="N229">
            <v>37.5116098063734</v>
          </cell>
          <cell r="O229">
            <v>38.5541853085388</v>
          </cell>
          <cell r="P229">
            <v>40.0172005584519</v>
          </cell>
          <cell r="Q229">
            <v>39.9938247805552</v>
          </cell>
          <cell r="R229">
            <v>41.8162096416011</v>
          </cell>
          <cell r="S229">
            <v>39.0541853085388</v>
          </cell>
          <cell r="T229">
            <v>31.7372885335178</v>
          </cell>
          <cell r="U229">
            <v>39.3884834590247</v>
          </cell>
          <cell r="V229">
            <v>39.6436710992989</v>
          </cell>
          <cell r="W229">
            <v>41.1384834590247</v>
          </cell>
          <cell r="X229">
            <v>39.1015057874895</v>
          </cell>
          <cell r="Y229">
            <v>39.3884834590247</v>
          </cell>
          <cell r="Z229">
            <v>42.1390021376108</v>
          </cell>
          <cell r="AA229">
            <v>42.6294369198331</v>
          </cell>
          <cell r="AB229">
            <v>42.7696154404362</v>
          </cell>
          <cell r="AC229">
            <v>46.8928050192145</v>
          </cell>
          <cell r="AD229">
            <v>44.8967049196666</v>
          </cell>
          <cell r="AE229">
            <v>42.7696154404362</v>
          </cell>
          <cell r="AF229">
            <v>47.0474334037159</v>
          </cell>
          <cell r="AG229">
            <v>4.43051369863014</v>
          </cell>
        </row>
        <row r="230">
          <cell r="A230" t="str">
            <v>Cal-14</v>
          </cell>
          <cell r="B230">
            <v>43.3172620485321</v>
          </cell>
          <cell r="C230">
            <v>43.3172620485321</v>
          </cell>
          <cell r="D230">
            <v>43.3172620485321</v>
          </cell>
          <cell r="E230">
            <v>43.3172620485321</v>
          </cell>
          <cell r="F230">
            <v>40.5261618818522</v>
          </cell>
          <cell r="G230">
            <v>44.0261618818522</v>
          </cell>
          <cell r="H230">
            <v>40.5261618818522</v>
          </cell>
          <cell r="I230">
            <v>42.5261618818522</v>
          </cell>
          <cell r="J230">
            <v>42.0265735681432</v>
          </cell>
          <cell r="K230">
            <v>52.0009007040156</v>
          </cell>
          <cell r="L230">
            <v>58.0276925583936</v>
          </cell>
          <cell r="M230">
            <v>39.962855419372</v>
          </cell>
          <cell r="N230">
            <v>38.4227632076169</v>
          </cell>
          <cell r="O230">
            <v>39.462855419372</v>
          </cell>
          <cell r="P230">
            <v>40.923972590264</v>
          </cell>
          <cell r="Q230">
            <v>40.9387380291795</v>
          </cell>
          <cell r="R230">
            <v>42.7267461949624</v>
          </cell>
          <cell r="S230">
            <v>39.962855419372</v>
          </cell>
          <cell r="T230">
            <v>32.4182736023053</v>
          </cell>
          <cell r="U230">
            <v>40.2018482601501</v>
          </cell>
          <cell r="V230">
            <v>40.4530133378126</v>
          </cell>
          <cell r="W230">
            <v>41.9518482601501</v>
          </cell>
          <cell r="X230">
            <v>39.9141494291788</v>
          </cell>
          <cell r="Y230">
            <v>40.2018482601501</v>
          </cell>
          <cell r="Z230">
            <v>42.9513961318095</v>
          </cell>
          <cell r="AA230">
            <v>43.4467124066697</v>
          </cell>
          <cell r="AB230">
            <v>43.9502089570593</v>
          </cell>
          <cell r="AC230">
            <v>48.0486000538453</v>
          </cell>
          <cell r="AD230">
            <v>46.0738471530108</v>
          </cell>
          <cell r="AE230">
            <v>43.9502089570593</v>
          </cell>
          <cell r="AF230">
            <v>48.2284562504401</v>
          </cell>
          <cell r="AG230">
            <v>4.52301369863014</v>
          </cell>
        </row>
        <row r="231">
          <cell r="A231" t="str">
            <v>Cal-15</v>
          </cell>
          <cell r="B231">
            <v>44.0356387820829</v>
          </cell>
          <cell r="C231">
            <v>44.0356387820829</v>
          </cell>
          <cell r="D231">
            <v>44.0356387820829</v>
          </cell>
          <cell r="E231">
            <v>44.0356387820829</v>
          </cell>
          <cell r="F231">
            <v>40.706625039569</v>
          </cell>
          <cell r="G231">
            <v>44.206625039569</v>
          </cell>
          <cell r="H231">
            <v>40.706625039569</v>
          </cell>
          <cell r="I231">
            <v>42.3003573226479</v>
          </cell>
          <cell r="J231">
            <v>42.2362584814793</v>
          </cell>
          <cell r="K231">
            <v>52.571457284388</v>
          </cell>
          <cell r="L231">
            <v>58.6286415452354</v>
          </cell>
          <cell r="M231">
            <v>40.9158161570601</v>
          </cell>
          <cell r="N231">
            <v>39.3731165500655</v>
          </cell>
          <cell r="O231">
            <v>40.4158161570601</v>
          </cell>
          <cell r="P231">
            <v>41.8859408024111</v>
          </cell>
          <cell r="Q231">
            <v>41.8436645541876</v>
          </cell>
          <cell r="R231">
            <v>43.6661957802265</v>
          </cell>
          <cell r="S231">
            <v>40.9158161570601</v>
          </cell>
          <cell r="T231">
            <v>33.0950835137152</v>
          </cell>
          <cell r="U231">
            <v>41.2314422037397</v>
          </cell>
          <cell r="V231">
            <v>41.502186623295</v>
          </cell>
          <cell r="W231">
            <v>42.9814422037397</v>
          </cell>
          <cell r="X231">
            <v>40.9601709456421</v>
          </cell>
          <cell r="Y231">
            <v>41.2314422037397</v>
          </cell>
          <cell r="Z231">
            <v>43.983921249809</v>
          </cell>
          <cell r="AA231">
            <v>44.4935126214684</v>
          </cell>
          <cell r="AB231">
            <v>45.2179128888358</v>
          </cell>
          <cell r="AC231">
            <v>49.3464709221956</v>
          </cell>
          <cell r="AD231">
            <v>47.3374293533859</v>
          </cell>
          <cell r="AE231">
            <v>45.2179128888358</v>
          </cell>
          <cell r="AF231">
            <v>49.5118919589431</v>
          </cell>
          <cell r="AG231">
            <v>4.61551369863014</v>
          </cell>
        </row>
        <row r="232">
          <cell r="A232" t="str">
            <v>Cal-16</v>
          </cell>
          <cell r="B232">
            <v>44.64950468031</v>
          </cell>
          <cell r="C232">
            <v>44.64950468031</v>
          </cell>
          <cell r="D232">
            <v>44.64950468031</v>
          </cell>
          <cell r="E232">
            <v>44.64950468031</v>
          </cell>
          <cell r="F232">
            <v>40.7561017324405</v>
          </cell>
          <cell r="G232">
            <v>44.2561017324405</v>
          </cell>
          <cell r="H232">
            <v>40.7561017324405</v>
          </cell>
          <cell r="I232">
            <v>41.7561017324405</v>
          </cell>
          <cell r="J232">
            <v>42.1711573087013</v>
          </cell>
          <cell r="K232">
            <v>52.7255792583098</v>
          </cell>
          <cell r="L232">
            <v>59.0392607227843</v>
          </cell>
          <cell r="M232">
            <v>41.625868009264</v>
          </cell>
          <cell r="N232">
            <v>40.084196473087</v>
          </cell>
          <cell r="O232">
            <v>41.125868009264</v>
          </cell>
          <cell r="P232">
            <v>42.5937844573382</v>
          </cell>
          <cell r="Q232">
            <v>42.5919710060821</v>
          </cell>
          <cell r="R232">
            <v>44.4096579832592</v>
          </cell>
          <cell r="S232">
            <v>41.625868009264</v>
          </cell>
          <cell r="T232">
            <v>33.5818005083876</v>
          </cell>
          <cell r="U232">
            <v>42.0533039089853</v>
          </cell>
          <cell r="V232">
            <v>42.3335583986156</v>
          </cell>
          <cell r="W232">
            <v>43.8033039089853</v>
          </cell>
          <cell r="X232">
            <v>41.7894517352042</v>
          </cell>
          <cell r="Y232">
            <v>42.0533039089853</v>
          </cell>
          <cell r="Z232">
            <v>44.8057446589171</v>
          </cell>
          <cell r="AA232">
            <v>45.3112471323112</v>
          </cell>
          <cell r="AB232">
            <v>45.655162001865</v>
          </cell>
          <cell r="AC232">
            <v>49.7630364634273</v>
          </cell>
          <cell r="AD232">
            <v>47.7713610266958</v>
          </cell>
          <cell r="AE232">
            <v>45.655162001865</v>
          </cell>
          <cell r="AF232">
            <v>49.9311601457449</v>
          </cell>
          <cell r="AG232">
            <v>4.70839071038251</v>
          </cell>
        </row>
        <row r="233">
          <cell r="A233" t="str">
            <v>Cal-17</v>
          </cell>
          <cell r="B233">
            <v>45.3384180460077</v>
          </cell>
          <cell r="C233">
            <v>45.3384180460077</v>
          </cell>
          <cell r="D233">
            <v>45.3384180460077</v>
          </cell>
          <cell r="E233">
            <v>45.3384180460077</v>
          </cell>
          <cell r="F233">
            <v>40.9160962548634</v>
          </cell>
          <cell r="G233">
            <v>44.4160962548634</v>
          </cell>
          <cell r="H233">
            <v>40.9160962548634</v>
          </cell>
          <cell r="I233">
            <v>41.9160962548634</v>
          </cell>
          <cell r="J233">
            <v>42.2385581717296</v>
          </cell>
          <cell r="K233">
            <v>52.9316850631481</v>
          </cell>
          <cell r="L233">
            <v>59.2599152736673</v>
          </cell>
          <cell r="M233">
            <v>42.8165247908525</v>
          </cell>
          <cell r="N233">
            <v>41.2739063485017</v>
          </cell>
          <cell r="O233">
            <v>42.3165247908525</v>
          </cell>
          <cell r="P233">
            <v>43.7833528552141</v>
          </cell>
          <cell r="Q233">
            <v>43.752851826309</v>
          </cell>
          <cell r="R233">
            <v>45.6069643077125</v>
          </cell>
          <cell r="S233">
            <v>42.8165247908525</v>
          </cell>
          <cell r="T233">
            <v>34.5298556527616</v>
          </cell>
          <cell r="U233">
            <v>43.0405117463773</v>
          </cell>
          <cell r="V233">
            <v>43.3177490301456</v>
          </cell>
          <cell r="W233">
            <v>44.7905117463773</v>
          </cell>
          <cell r="X233">
            <v>42.7748909221841</v>
          </cell>
          <cell r="Y233">
            <v>43.0405117463773</v>
          </cell>
          <cell r="Z233">
            <v>45.7949345668298</v>
          </cell>
          <cell r="AA233">
            <v>46.2984963780968</v>
          </cell>
          <cell r="AB233">
            <v>45.921112267419</v>
          </cell>
          <cell r="AC233">
            <v>50.0395323626704</v>
          </cell>
          <cell r="AD233">
            <v>48.033292109939</v>
          </cell>
          <cell r="AE233">
            <v>45.921112267419</v>
          </cell>
          <cell r="AF233">
            <v>50.1913787607646</v>
          </cell>
          <cell r="AG233">
            <v>4.80051369863014</v>
          </cell>
        </row>
        <row r="234">
          <cell r="A234" t="str">
            <v>Cal-18</v>
          </cell>
          <cell r="B234">
            <v>46.0660660053932</v>
          </cell>
          <cell r="C234">
            <v>46.0660660053932</v>
          </cell>
          <cell r="D234">
            <v>46.0660660053932</v>
          </cell>
          <cell r="E234">
            <v>46.0660660053932</v>
          </cell>
          <cell r="F234">
            <v>40.9692344901425</v>
          </cell>
          <cell r="G234">
            <v>44.4692344901425</v>
          </cell>
          <cell r="H234">
            <v>40.9692344901425</v>
          </cell>
          <cell r="I234">
            <v>41.9692344901425</v>
          </cell>
          <cell r="J234">
            <v>42.3280821162762</v>
          </cell>
          <cell r="K234">
            <v>53.4979542432771</v>
          </cell>
          <cell r="L234">
            <v>59.345336292598</v>
          </cell>
          <cell r="M234">
            <v>43.6472177754211</v>
          </cell>
          <cell r="N234">
            <v>42.1029761997655</v>
          </cell>
          <cell r="O234">
            <v>43.1472177754211</v>
          </cell>
          <cell r="P234">
            <v>44.6103027618745</v>
          </cell>
          <cell r="Q234">
            <v>44.5842595826006</v>
          </cell>
          <cell r="R234">
            <v>46.4209506348321</v>
          </cell>
          <cell r="S234">
            <v>43.6480877427311</v>
          </cell>
          <cell r="T234">
            <v>35.0918835293877</v>
          </cell>
          <cell r="U234">
            <v>43.9932424556915</v>
          </cell>
          <cell r="V234">
            <v>44.2591268585363</v>
          </cell>
          <cell r="W234">
            <v>45.7432424556915</v>
          </cell>
          <cell r="X234">
            <v>43.7136397198691</v>
          </cell>
          <cell r="Y234">
            <v>43.9932424556915</v>
          </cell>
          <cell r="Z234">
            <v>46.7456623202921</v>
          </cell>
          <cell r="AA234">
            <v>47.2393605104725</v>
          </cell>
          <cell r="AB234">
            <v>46.1975067879789</v>
          </cell>
          <cell r="AC234">
            <v>50.3309539715772</v>
          </cell>
          <cell r="AD234">
            <v>48.3124437948694</v>
          </cell>
          <cell r="AE234">
            <v>46.1975067879789</v>
          </cell>
          <cell r="AF234">
            <v>50.4651167825189</v>
          </cell>
          <cell r="AG234">
            <v>4.89301369863014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55</v>
          </cell>
          <cell r="C238">
            <v>55</v>
          </cell>
          <cell r="D238">
            <v>55</v>
          </cell>
          <cell r="E238">
            <v>55</v>
          </cell>
          <cell r="F238">
            <v>54.5</v>
          </cell>
          <cell r="G238">
            <v>78.5</v>
          </cell>
          <cell r="H238">
            <v>55</v>
          </cell>
          <cell r="I238">
            <v>58.5</v>
          </cell>
          <cell r="J238">
            <v>54.25</v>
          </cell>
          <cell r="K238">
            <v>71.5</v>
          </cell>
          <cell r="L238">
            <v>79.25</v>
          </cell>
          <cell r="M238">
            <v>48.51</v>
          </cell>
          <cell r="N238">
            <v>45.78</v>
          </cell>
          <cell r="O238">
            <v>47.46</v>
          </cell>
          <cell r="P238">
            <v>48.51</v>
          </cell>
          <cell r="Q238">
            <v>52.76</v>
          </cell>
          <cell r="R238">
            <v>57.51</v>
          </cell>
          <cell r="S238">
            <v>48.51</v>
          </cell>
          <cell r="T238">
            <v>43.51</v>
          </cell>
          <cell r="U238">
            <v>50.6</v>
          </cell>
          <cell r="V238">
            <v>42.352</v>
          </cell>
          <cell r="W238">
            <v>52.35</v>
          </cell>
          <cell r="X238">
            <v>41.497</v>
          </cell>
          <cell r="Y238">
            <v>51.1</v>
          </cell>
          <cell r="Z238">
            <v>53.85</v>
          </cell>
          <cell r="AA238">
            <v>56.35</v>
          </cell>
          <cell r="AB238">
            <v>39.55</v>
          </cell>
          <cell r="AC238">
            <v>51</v>
          </cell>
          <cell r="AD238">
            <v>46.55</v>
          </cell>
          <cell r="AE238">
            <v>39.55</v>
          </cell>
          <cell r="AF238">
            <v>47.55</v>
          </cell>
          <cell r="AG238">
            <v>3.164</v>
          </cell>
        </row>
        <row r="239">
          <cell r="A239" t="str">
            <v>Sum-03</v>
          </cell>
          <cell r="B239">
            <v>49.5</v>
          </cell>
          <cell r="C239">
            <v>49.5</v>
          </cell>
          <cell r="D239">
            <v>49.5</v>
          </cell>
          <cell r="E239">
            <v>49.5</v>
          </cell>
          <cell r="F239">
            <v>52.5</v>
          </cell>
          <cell r="G239">
            <v>70.5</v>
          </cell>
          <cell r="H239">
            <v>53</v>
          </cell>
          <cell r="I239">
            <v>56.5</v>
          </cell>
          <cell r="J239">
            <v>55</v>
          </cell>
          <cell r="K239">
            <v>72</v>
          </cell>
          <cell r="L239">
            <v>81</v>
          </cell>
          <cell r="M239">
            <v>46.9989534883721</v>
          </cell>
          <cell r="N239">
            <v>44.9489534883721</v>
          </cell>
          <cell r="O239">
            <v>45.9989534883721</v>
          </cell>
          <cell r="P239">
            <v>49.4989534883721</v>
          </cell>
          <cell r="Q239">
            <v>45.9989534883721</v>
          </cell>
          <cell r="R239">
            <v>50.9989534883721</v>
          </cell>
          <cell r="S239">
            <v>46.9989534883721</v>
          </cell>
          <cell r="T239">
            <v>41.9989534883721</v>
          </cell>
          <cell r="U239">
            <v>47.55</v>
          </cell>
          <cell r="V239">
            <v>41.1963488372093</v>
          </cell>
          <cell r="W239">
            <v>49.3</v>
          </cell>
          <cell r="X239">
            <v>39.6468139534884</v>
          </cell>
          <cell r="Y239">
            <v>47.55</v>
          </cell>
          <cell r="Z239">
            <v>50.3</v>
          </cell>
          <cell r="AA239">
            <v>52.8</v>
          </cell>
          <cell r="AB239">
            <v>43.7946511627907</v>
          </cell>
          <cell r="AC239">
            <v>54.7446511627907</v>
          </cell>
          <cell r="AD239">
            <v>46.84</v>
          </cell>
          <cell r="AE239">
            <v>43.7946511627907</v>
          </cell>
          <cell r="AF239">
            <v>51.7946511627907</v>
          </cell>
          <cell r="AG239">
            <v>3.484</v>
          </cell>
        </row>
        <row r="240">
          <cell r="A240" t="str">
            <v>Sum-04</v>
          </cell>
          <cell r="B240">
            <v>48</v>
          </cell>
          <cell r="C240">
            <v>48</v>
          </cell>
          <cell r="D240">
            <v>48</v>
          </cell>
          <cell r="E240">
            <v>48</v>
          </cell>
          <cell r="F240">
            <v>52.75</v>
          </cell>
          <cell r="G240">
            <v>69.75</v>
          </cell>
          <cell r="H240">
            <v>52.75</v>
          </cell>
          <cell r="I240">
            <v>56.75</v>
          </cell>
          <cell r="J240">
            <v>55.5</v>
          </cell>
          <cell r="K240">
            <v>72</v>
          </cell>
          <cell r="L240">
            <v>81.5</v>
          </cell>
          <cell r="M240">
            <v>47.3611627906977</v>
          </cell>
          <cell r="N240">
            <v>45.3111627906977</v>
          </cell>
          <cell r="O240">
            <v>46.8611627906977</v>
          </cell>
          <cell r="P240">
            <v>49.8611627906977</v>
          </cell>
          <cell r="Q240">
            <v>40.5111627906977</v>
          </cell>
          <cell r="R240">
            <v>47.3669767441861</v>
          </cell>
          <cell r="S240">
            <v>47.3611627906977</v>
          </cell>
          <cell r="T240">
            <v>39.5111627906977</v>
          </cell>
          <cell r="U240">
            <v>48.0441860465116</v>
          </cell>
          <cell r="V240">
            <v>46.135</v>
          </cell>
          <cell r="W240">
            <v>49.7941860465116</v>
          </cell>
          <cell r="X240">
            <v>44.5645348837209</v>
          </cell>
          <cell r="Y240">
            <v>48.0441860465116</v>
          </cell>
          <cell r="Z240">
            <v>50.7941860465116</v>
          </cell>
          <cell r="AA240">
            <v>53.2941860465116</v>
          </cell>
          <cell r="AB240">
            <v>45.4353488372093</v>
          </cell>
          <cell r="AC240">
            <v>55.8853488372093</v>
          </cell>
          <cell r="AD240">
            <v>48.49</v>
          </cell>
          <cell r="AE240">
            <v>45.4353488372093</v>
          </cell>
          <cell r="AF240">
            <v>53.4353488372093</v>
          </cell>
          <cell r="AG240">
            <v>3.6005</v>
          </cell>
        </row>
        <row r="241">
          <cell r="A241" t="str">
            <v>Sum-05</v>
          </cell>
          <cell r="B241">
            <v>47.75</v>
          </cell>
          <cell r="C241">
            <v>47.75</v>
          </cell>
          <cell r="D241">
            <v>47.75</v>
          </cell>
          <cell r="E241">
            <v>47.75</v>
          </cell>
          <cell r="F241">
            <v>53</v>
          </cell>
          <cell r="G241">
            <v>70</v>
          </cell>
          <cell r="H241">
            <v>53</v>
          </cell>
          <cell r="I241">
            <v>57</v>
          </cell>
          <cell r="J241">
            <v>56</v>
          </cell>
          <cell r="K241">
            <v>72.25</v>
          </cell>
          <cell r="L241">
            <v>81.5</v>
          </cell>
          <cell r="M241">
            <v>47.7373255813953</v>
          </cell>
          <cell r="N241">
            <v>45.6873255813953</v>
          </cell>
          <cell r="O241">
            <v>47.2373255813954</v>
          </cell>
          <cell r="P241">
            <v>50.2373255813953</v>
          </cell>
          <cell r="Q241">
            <v>40.0373255813954</v>
          </cell>
          <cell r="R241">
            <v>47.0222093023256</v>
          </cell>
          <cell r="S241">
            <v>47.7373255813953</v>
          </cell>
          <cell r="T241">
            <v>40.2773255813954</v>
          </cell>
          <cell r="U241">
            <v>47.2651162790698</v>
          </cell>
          <cell r="V241">
            <v>48.0557209302326</v>
          </cell>
          <cell r="W241">
            <v>49.0151162790698</v>
          </cell>
          <cell r="X241">
            <v>46.4643255813953</v>
          </cell>
          <cell r="Y241">
            <v>47.2651162790698</v>
          </cell>
          <cell r="Z241">
            <v>50.0151162790698</v>
          </cell>
          <cell r="AA241">
            <v>52.5151162790698</v>
          </cell>
          <cell r="AB241">
            <v>46.1460465116279</v>
          </cell>
          <cell r="AC241">
            <v>56.5960465116279</v>
          </cell>
          <cell r="AD241">
            <v>49.21</v>
          </cell>
          <cell r="AE241">
            <v>46.1460465116279</v>
          </cell>
          <cell r="AF241">
            <v>54.1460465116279</v>
          </cell>
          <cell r="AG241">
            <v>3.6755</v>
          </cell>
        </row>
        <row r="242">
          <cell r="A242" t="str">
            <v>Sum-06</v>
          </cell>
          <cell r="B242">
            <v>48.3</v>
          </cell>
          <cell r="C242">
            <v>48.3</v>
          </cell>
          <cell r="D242">
            <v>48.3</v>
          </cell>
          <cell r="E242">
            <v>48.3</v>
          </cell>
          <cell r="F242">
            <v>53.5</v>
          </cell>
          <cell r="G242">
            <v>69.5</v>
          </cell>
          <cell r="H242">
            <v>53.5</v>
          </cell>
          <cell r="I242">
            <v>57.5</v>
          </cell>
          <cell r="J242">
            <v>56.5</v>
          </cell>
          <cell r="K242">
            <v>72.75</v>
          </cell>
          <cell r="L242">
            <v>82</v>
          </cell>
          <cell r="M242">
            <v>50.0290697674419</v>
          </cell>
          <cell r="N242">
            <v>47.9790697674419</v>
          </cell>
          <cell r="O242">
            <v>49.5290697674419</v>
          </cell>
          <cell r="P242">
            <v>52.5290697674419</v>
          </cell>
          <cell r="Q242">
            <v>40.4290697674419</v>
          </cell>
          <cell r="R242">
            <v>49.0639534883721</v>
          </cell>
          <cell r="S242">
            <v>50.0290697674419</v>
          </cell>
          <cell r="T242">
            <v>42.6790697674419</v>
          </cell>
          <cell r="U242">
            <v>49.0151162790698</v>
          </cell>
          <cell r="V242">
            <v>50.8057209302326</v>
          </cell>
          <cell r="W242">
            <v>50.7651162790698</v>
          </cell>
          <cell r="X242">
            <v>49.2143255813953</v>
          </cell>
          <cell r="Y242">
            <v>49.0151162790698</v>
          </cell>
          <cell r="Z242">
            <v>51.7651162790698</v>
          </cell>
          <cell r="AA242">
            <v>54.2651162790698</v>
          </cell>
          <cell r="AB242">
            <v>47.6860465116279</v>
          </cell>
          <cell r="AC242">
            <v>58.1360465116279</v>
          </cell>
          <cell r="AD242">
            <v>50.75</v>
          </cell>
          <cell r="AE242">
            <v>47.6860465116279</v>
          </cell>
          <cell r="AF242">
            <v>55.6860465116279</v>
          </cell>
          <cell r="AG242">
            <v>3.753</v>
          </cell>
        </row>
        <row r="243">
          <cell r="A243" t="str">
            <v>Sum-07</v>
          </cell>
          <cell r="B243">
            <v>48.5</v>
          </cell>
          <cell r="C243">
            <v>48.5</v>
          </cell>
          <cell r="D243">
            <v>48.5</v>
          </cell>
          <cell r="E243">
            <v>48.5</v>
          </cell>
          <cell r="F243">
            <v>54</v>
          </cell>
          <cell r="G243">
            <v>70</v>
          </cell>
          <cell r="H243">
            <v>54</v>
          </cell>
          <cell r="I243">
            <v>58</v>
          </cell>
          <cell r="J243">
            <v>56.75</v>
          </cell>
          <cell r="K243">
            <v>73</v>
          </cell>
          <cell r="L243">
            <v>82.5</v>
          </cell>
          <cell r="M243">
            <v>49.6286363636364</v>
          </cell>
          <cell r="N243">
            <v>47.5786363636364</v>
          </cell>
          <cell r="O243">
            <v>49.1286363636364</v>
          </cell>
          <cell r="P243">
            <v>52.1286363636364</v>
          </cell>
          <cell r="Q243">
            <v>38.7786363636364</v>
          </cell>
          <cell r="R243">
            <v>49.4013636363636</v>
          </cell>
          <cell r="S243">
            <v>49.6286363636364</v>
          </cell>
          <cell r="T243">
            <v>42.3086363636364</v>
          </cell>
          <cell r="U243">
            <v>49.7772727272727</v>
          </cell>
          <cell r="V243">
            <v>51.5526818181818</v>
          </cell>
          <cell r="W243">
            <v>51.5272727272727</v>
          </cell>
          <cell r="X243">
            <v>49.9722272727273</v>
          </cell>
          <cell r="Y243">
            <v>49.7772727272727</v>
          </cell>
          <cell r="Z243">
            <v>53.0272727272727</v>
          </cell>
          <cell r="AA243">
            <v>55.0272727272727</v>
          </cell>
          <cell r="AB243">
            <v>48.5909090909091</v>
          </cell>
          <cell r="AC243">
            <v>59.0409090909091</v>
          </cell>
          <cell r="AD243">
            <v>51.65</v>
          </cell>
          <cell r="AE243">
            <v>48.5909090909091</v>
          </cell>
          <cell r="AF243">
            <v>56.5909090909091</v>
          </cell>
          <cell r="AG243">
            <v>3.833</v>
          </cell>
        </row>
        <row r="244">
          <cell r="A244" t="str">
            <v>Sum-08</v>
          </cell>
          <cell r="B244">
            <v>49</v>
          </cell>
          <cell r="C244">
            <v>49</v>
          </cell>
          <cell r="D244">
            <v>49</v>
          </cell>
          <cell r="E244">
            <v>49</v>
          </cell>
          <cell r="F244">
            <v>54.5</v>
          </cell>
          <cell r="G244">
            <v>70.5</v>
          </cell>
          <cell r="H244">
            <v>54.5</v>
          </cell>
          <cell r="I244">
            <v>58.5</v>
          </cell>
          <cell r="J244">
            <v>57</v>
          </cell>
          <cell r="K244">
            <v>73</v>
          </cell>
          <cell r="L244">
            <v>83</v>
          </cell>
          <cell r="M244">
            <v>51.6476744186047</v>
          </cell>
          <cell r="N244">
            <v>49.5976744186047</v>
          </cell>
          <cell r="O244">
            <v>51.1476744186047</v>
          </cell>
          <cell r="P244">
            <v>54.1476744186047</v>
          </cell>
          <cell r="Q244">
            <v>38.7976744186047</v>
          </cell>
          <cell r="R244">
            <v>51.8860465116279</v>
          </cell>
          <cell r="S244">
            <v>51.6476744186047</v>
          </cell>
          <cell r="T244">
            <v>44.4276744186047</v>
          </cell>
          <cell r="U244">
            <v>51.3116279069767</v>
          </cell>
          <cell r="V244">
            <v>53.3440930232558</v>
          </cell>
          <cell r="W244">
            <v>53.0616279069767</v>
          </cell>
          <cell r="X244">
            <v>51.7945581395349</v>
          </cell>
          <cell r="Y244">
            <v>51.3116279069767</v>
          </cell>
          <cell r="Z244">
            <v>54.5616279069767</v>
          </cell>
          <cell r="AA244">
            <v>56.5616279069767</v>
          </cell>
          <cell r="AB244">
            <v>49.5046511627907</v>
          </cell>
          <cell r="AC244">
            <v>59.9546511627907</v>
          </cell>
          <cell r="AD244">
            <v>52.55</v>
          </cell>
          <cell r="AE244">
            <v>49.5046511627907</v>
          </cell>
          <cell r="AF244">
            <v>57.5046511627907</v>
          </cell>
          <cell r="AG244">
            <v>3.9155</v>
          </cell>
        </row>
        <row r="245">
          <cell r="A245" t="str">
            <v>Sum-09</v>
          </cell>
          <cell r="B245">
            <v>49.5</v>
          </cell>
          <cell r="C245">
            <v>49.5</v>
          </cell>
          <cell r="D245">
            <v>49.5</v>
          </cell>
          <cell r="E245">
            <v>49.5</v>
          </cell>
          <cell r="F245">
            <v>55.5</v>
          </cell>
          <cell r="G245">
            <v>67.5</v>
          </cell>
          <cell r="H245">
            <v>55.5</v>
          </cell>
          <cell r="I245">
            <v>59.5</v>
          </cell>
          <cell r="J245">
            <v>57.5</v>
          </cell>
          <cell r="K245">
            <v>73.5</v>
          </cell>
          <cell r="L245">
            <v>83</v>
          </cell>
          <cell r="M245">
            <v>53.3484090909091</v>
          </cell>
          <cell r="N245">
            <v>51.2984090909091</v>
          </cell>
          <cell r="O245">
            <v>52.8484090909091</v>
          </cell>
          <cell r="P245">
            <v>55.8484090909091</v>
          </cell>
          <cell r="Q245">
            <v>40.9984090909091</v>
          </cell>
          <cell r="R245">
            <v>54.3256818181818</v>
          </cell>
          <cell r="S245">
            <v>53.3484090909091</v>
          </cell>
          <cell r="T245">
            <v>45.5984090909091</v>
          </cell>
          <cell r="U245">
            <v>52.5727272727273</v>
          </cell>
          <cell r="V245">
            <v>54.6413181818182</v>
          </cell>
          <cell r="W245">
            <v>54.3227272727273</v>
          </cell>
          <cell r="X245">
            <v>53.1017727272727</v>
          </cell>
          <cell r="Y245">
            <v>52.5727272727273</v>
          </cell>
          <cell r="Z245">
            <v>55.8227272727273</v>
          </cell>
          <cell r="AA245">
            <v>57.8227272727273</v>
          </cell>
          <cell r="AB245">
            <v>50.4090909090909</v>
          </cell>
          <cell r="AC245">
            <v>60.8590909090909</v>
          </cell>
          <cell r="AD245">
            <v>53.45</v>
          </cell>
          <cell r="AE245">
            <v>50.4090909090909</v>
          </cell>
          <cell r="AF245">
            <v>58.4090909090909</v>
          </cell>
          <cell r="AG245">
            <v>4.0005</v>
          </cell>
        </row>
        <row r="246">
          <cell r="A246" t="str">
            <v>Sum-10</v>
          </cell>
          <cell r="B246">
            <v>50</v>
          </cell>
          <cell r="C246">
            <v>50</v>
          </cell>
          <cell r="D246">
            <v>50</v>
          </cell>
          <cell r="E246">
            <v>50</v>
          </cell>
          <cell r="F246">
            <v>56</v>
          </cell>
          <cell r="G246">
            <v>68</v>
          </cell>
          <cell r="H246">
            <v>56</v>
          </cell>
          <cell r="I246">
            <v>58</v>
          </cell>
          <cell r="J246">
            <v>57.75</v>
          </cell>
          <cell r="K246">
            <v>74</v>
          </cell>
          <cell r="L246">
            <v>84</v>
          </cell>
          <cell r="M246">
            <v>55.4551162790698</v>
          </cell>
          <cell r="N246">
            <v>53.4051162790698</v>
          </cell>
          <cell r="O246">
            <v>54.9551162790698</v>
          </cell>
          <cell r="P246">
            <v>57.9551162790698</v>
          </cell>
          <cell r="Q246">
            <v>43.3551162790698</v>
          </cell>
          <cell r="R246">
            <v>56.2167441860465</v>
          </cell>
          <cell r="S246">
            <v>55.4551162790698</v>
          </cell>
          <cell r="T246">
            <v>47.1851162790698</v>
          </cell>
          <cell r="U246">
            <v>54.7883720930233</v>
          </cell>
          <cell r="V246">
            <v>56.8999069767442</v>
          </cell>
          <cell r="W246">
            <v>56.5383720930233</v>
          </cell>
          <cell r="X246">
            <v>55.3294418604651</v>
          </cell>
          <cell r="Y246">
            <v>54.7883720930233</v>
          </cell>
          <cell r="Z246">
            <v>58.0383720930233</v>
          </cell>
          <cell r="AA246">
            <v>60.0383720930233</v>
          </cell>
          <cell r="AB246">
            <v>51.2953488372093</v>
          </cell>
          <cell r="AC246">
            <v>61.7453488372093</v>
          </cell>
          <cell r="AD246">
            <v>54.35</v>
          </cell>
          <cell r="AE246">
            <v>51.2953488372093</v>
          </cell>
          <cell r="AF246">
            <v>59.2953488372093</v>
          </cell>
          <cell r="AG246">
            <v>4.088</v>
          </cell>
        </row>
        <row r="247">
          <cell r="A247" t="str">
            <v>Sum-11</v>
          </cell>
          <cell r="B247">
            <v>51.5</v>
          </cell>
          <cell r="C247">
            <v>51.5</v>
          </cell>
          <cell r="D247">
            <v>51.5</v>
          </cell>
          <cell r="E247">
            <v>51.5</v>
          </cell>
          <cell r="F247">
            <v>57</v>
          </cell>
          <cell r="G247">
            <v>60.5</v>
          </cell>
          <cell r="H247">
            <v>57</v>
          </cell>
          <cell r="I247">
            <v>59</v>
          </cell>
          <cell r="J247">
            <v>58</v>
          </cell>
          <cell r="K247">
            <v>74.2325581395349</v>
          </cell>
          <cell r="L247">
            <v>85</v>
          </cell>
          <cell r="M247">
            <v>56.458488372093</v>
          </cell>
          <cell r="N247">
            <v>54.408488372093</v>
          </cell>
          <cell r="O247">
            <v>55.958488372093</v>
          </cell>
          <cell r="P247">
            <v>58.958488372093</v>
          </cell>
          <cell r="Q247">
            <v>44.358488372093</v>
          </cell>
          <cell r="R247">
            <v>57.2433720930233</v>
          </cell>
          <cell r="S247">
            <v>56.458488372093</v>
          </cell>
          <cell r="T247">
            <v>47.578488372093</v>
          </cell>
          <cell r="U247">
            <v>56.7651162790698</v>
          </cell>
          <cell r="V247">
            <v>59.0557149502326</v>
          </cell>
          <cell r="W247">
            <v>58.5151162790698</v>
          </cell>
          <cell r="X247">
            <v>57.4674587844186</v>
          </cell>
          <cell r="Y247">
            <v>56.7651162790698</v>
          </cell>
          <cell r="Z247">
            <v>60.0151162790698</v>
          </cell>
          <cell r="AA247">
            <v>62.0151162790698</v>
          </cell>
          <cell r="AB247">
            <v>52.2860465116279</v>
          </cell>
          <cell r="AC247">
            <v>62.7360465116279</v>
          </cell>
          <cell r="AD247">
            <v>55.35</v>
          </cell>
          <cell r="AE247">
            <v>52.2860465116279</v>
          </cell>
          <cell r="AF247">
            <v>60.2860465116279</v>
          </cell>
          <cell r="AG247">
            <v>4.178</v>
          </cell>
        </row>
        <row r="248">
          <cell r="A248" t="str">
            <v>Sum-12</v>
          </cell>
          <cell r="B248">
            <v>53</v>
          </cell>
          <cell r="C248">
            <v>53</v>
          </cell>
          <cell r="D248">
            <v>53</v>
          </cell>
          <cell r="E248">
            <v>53</v>
          </cell>
          <cell r="F248">
            <v>57.5</v>
          </cell>
          <cell r="G248">
            <v>61</v>
          </cell>
          <cell r="H248">
            <v>57.5</v>
          </cell>
          <cell r="I248">
            <v>59.5</v>
          </cell>
          <cell r="J248">
            <v>58.5</v>
          </cell>
          <cell r="K248">
            <v>75</v>
          </cell>
          <cell r="L248">
            <v>85</v>
          </cell>
          <cell r="M248">
            <v>59.3702272727273</v>
          </cell>
          <cell r="N248">
            <v>57.3202272727273</v>
          </cell>
          <cell r="O248">
            <v>58.8702272727273</v>
          </cell>
          <cell r="P248">
            <v>61.8702272727273</v>
          </cell>
          <cell r="Q248">
            <v>47.2702272727273</v>
          </cell>
          <cell r="R248">
            <v>60.1429545454545</v>
          </cell>
          <cell r="S248">
            <v>59.3702272727273</v>
          </cell>
          <cell r="T248">
            <v>49.9002272727273</v>
          </cell>
          <cell r="U248">
            <v>58.7772727272727</v>
          </cell>
          <cell r="V248">
            <v>61.0526758381818</v>
          </cell>
          <cell r="W248">
            <v>60.5272727272727</v>
          </cell>
          <cell r="X248">
            <v>59.4753118488636</v>
          </cell>
          <cell r="Y248">
            <v>58.7772727272727</v>
          </cell>
          <cell r="Z248">
            <v>62.0272727272727</v>
          </cell>
          <cell r="AA248">
            <v>64.0272727272727</v>
          </cell>
          <cell r="AB248">
            <v>53.2909090909091</v>
          </cell>
          <cell r="AC248">
            <v>63.7409090909091</v>
          </cell>
          <cell r="AD248">
            <v>56.35</v>
          </cell>
          <cell r="AE248">
            <v>53.2909090909091</v>
          </cell>
          <cell r="AF248">
            <v>61.2909090909091</v>
          </cell>
          <cell r="AG248">
            <v>4.2705</v>
          </cell>
        </row>
        <row r="249">
          <cell r="A249" t="str">
            <v>Sum-13</v>
          </cell>
          <cell r="B249">
            <v>55</v>
          </cell>
          <cell r="C249">
            <v>55</v>
          </cell>
          <cell r="D249">
            <v>55</v>
          </cell>
          <cell r="E249">
            <v>55</v>
          </cell>
          <cell r="F249">
            <v>58</v>
          </cell>
          <cell r="G249">
            <v>61.5</v>
          </cell>
          <cell r="H249">
            <v>58</v>
          </cell>
          <cell r="I249">
            <v>60</v>
          </cell>
          <cell r="J249">
            <v>59</v>
          </cell>
          <cell r="K249">
            <v>75</v>
          </cell>
          <cell r="L249">
            <v>85</v>
          </cell>
          <cell r="M249">
            <v>61.66</v>
          </cell>
          <cell r="N249">
            <v>59.61</v>
          </cell>
          <cell r="O249">
            <v>61.16</v>
          </cell>
          <cell r="P249">
            <v>64.16</v>
          </cell>
          <cell r="Q249">
            <v>49.56</v>
          </cell>
          <cell r="R249">
            <v>62.41</v>
          </cell>
          <cell r="S249">
            <v>61.66</v>
          </cell>
          <cell r="T249">
            <v>51.59</v>
          </cell>
          <cell r="U249">
            <v>60.8</v>
          </cell>
          <cell r="V249">
            <v>63.04699402</v>
          </cell>
          <cell r="W249">
            <v>62.55</v>
          </cell>
          <cell r="X249">
            <v>61.489993665</v>
          </cell>
          <cell r="Y249">
            <v>60.8</v>
          </cell>
          <cell r="Z249">
            <v>64.05</v>
          </cell>
          <cell r="AA249">
            <v>66.05</v>
          </cell>
          <cell r="AB249">
            <v>54.3</v>
          </cell>
          <cell r="AC249">
            <v>64.75</v>
          </cell>
          <cell r="AD249">
            <v>57.35</v>
          </cell>
          <cell r="AE249">
            <v>54.3</v>
          </cell>
          <cell r="AF249">
            <v>62.3</v>
          </cell>
          <cell r="AG249">
            <v>4.363</v>
          </cell>
        </row>
        <row r="250">
          <cell r="A250" t="str">
            <v>Sum-14</v>
          </cell>
          <cell r="B250">
            <v>57</v>
          </cell>
          <cell r="C250">
            <v>57</v>
          </cell>
          <cell r="D250">
            <v>57</v>
          </cell>
          <cell r="E250">
            <v>57</v>
          </cell>
          <cell r="F250">
            <v>58.25</v>
          </cell>
          <cell r="G250">
            <v>61.75</v>
          </cell>
          <cell r="H250">
            <v>58.25</v>
          </cell>
          <cell r="I250">
            <v>60.25</v>
          </cell>
          <cell r="J250">
            <v>59</v>
          </cell>
          <cell r="K250">
            <v>76</v>
          </cell>
          <cell r="L250">
            <v>86</v>
          </cell>
          <cell r="M250">
            <v>62.7330232558139</v>
          </cell>
          <cell r="N250">
            <v>60.683023255814</v>
          </cell>
          <cell r="O250">
            <v>62.2330232558139</v>
          </cell>
          <cell r="P250">
            <v>65.233023255814</v>
          </cell>
          <cell r="Q250">
            <v>50.633023255814</v>
          </cell>
          <cell r="R250">
            <v>63.4713953488372</v>
          </cell>
          <cell r="S250">
            <v>62.7330232558139</v>
          </cell>
          <cell r="T250">
            <v>52.063023255814</v>
          </cell>
          <cell r="U250">
            <v>62.8116279069767</v>
          </cell>
          <cell r="V250">
            <v>65.0440889925581</v>
          </cell>
          <cell r="W250">
            <v>64.5616279069767</v>
          </cell>
          <cell r="X250">
            <v>63.4975072462791</v>
          </cell>
          <cell r="Y250">
            <v>62.8116279069767</v>
          </cell>
          <cell r="Z250">
            <v>66.0616279069767</v>
          </cell>
          <cell r="AA250">
            <v>68.0616279069767</v>
          </cell>
          <cell r="AB250">
            <v>56.3046511627907</v>
          </cell>
          <cell r="AC250">
            <v>66.7546511627907</v>
          </cell>
          <cell r="AD250">
            <v>59.35</v>
          </cell>
          <cell r="AE250">
            <v>56.3046511627907</v>
          </cell>
          <cell r="AF250">
            <v>64.3046511627907</v>
          </cell>
          <cell r="AG250">
            <v>4.4555</v>
          </cell>
        </row>
        <row r="251">
          <cell r="A251" t="str">
            <v>Sum-15</v>
          </cell>
          <cell r="B251">
            <v>59</v>
          </cell>
          <cell r="C251">
            <v>59</v>
          </cell>
          <cell r="D251">
            <v>59</v>
          </cell>
          <cell r="E251">
            <v>59</v>
          </cell>
          <cell r="F251">
            <v>58.5</v>
          </cell>
          <cell r="G251">
            <v>62</v>
          </cell>
          <cell r="H251">
            <v>58.5</v>
          </cell>
          <cell r="I251">
            <v>60.0227272727273</v>
          </cell>
          <cell r="J251">
            <v>59.25</v>
          </cell>
          <cell r="K251">
            <v>77</v>
          </cell>
          <cell r="L251">
            <v>87</v>
          </cell>
          <cell r="M251">
            <v>65.03</v>
          </cell>
          <cell r="N251">
            <v>62.98</v>
          </cell>
          <cell r="O251">
            <v>64.53</v>
          </cell>
          <cell r="P251">
            <v>67.53</v>
          </cell>
          <cell r="Q251">
            <v>52.93</v>
          </cell>
          <cell r="R251">
            <v>65.7572727272727</v>
          </cell>
          <cell r="S251">
            <v>65.03</v>
          </cell>
          <cell r="T251">
            <v>53.7547727272727</v>
          </cell>
          <cell r="U251">
            <v>64.8227272727273</v>
          </cell>
          <cell r="V251">
            <v>67.0413201786364</v>
          </cell>
          <cell r="W251">
            <v>66.5727272727273</v>
          </cell>
          <cell r="X251">
            <v>65.5046834579546</v>
          </cell>
          <cell r="Y251">
            <v>64.8227272727273</v>
          </cell>
          <cell r="Z251">
            <v>68.0727272727273</v>
          </cell>
          <cell r="AA251">
            <v>70.0727272727273</v>
          </cell>
          <cell r="AB251">
            <v>58.3090909090909</v>
          </cell>
          <cell r="AC251">
            <v>68.7590909090909</v>
          </cell>
          <cell r="AD251">
            <v>61.35</v>
          </cell>
          <cell r="AE251">
            <v>58.3090909090909</v>
          </cell>
          <cell r="AF251">
            <v>66.3090909090909</v>
          </cell>
          <cell r="AG251">
            <v>4.548</v>
          </cell>
        </row>
        <row r="252">
          <cell r="A252" t="str">
            <v>Sum-16</v>
          </cell>
          <cell r="B252">
            <v>61</v>
          </cell>
          <cell r="C252">
            <v>61</v>
          </cell>
          <cell r="D252">
            <v>61</v>
          </cell>
          <cell r="E252">
            <v>61</v>
          </cell>
          <cell r="F252">
            <v>58.75</v>
          </cell>
          <cell r="G252">
            <v>62.25</v>
          </cell>
          <cell r="H252">
            <v>58.75</v>
          </cell>
          <cell r="I252">
            <v>59.75</v>
          </cell>
          <cell r="J252">
            <v>59.25</v>
          </cell>
          <cell r="K252">
            <v>77</v>
          </cell>
          <cell r="L252">
            <v>88</v>
          </cell>
          <cell r="M252">
            <v>67.6767441860465</v>
          </cell>
          <cell r="N252">
            <v>65.6267441860465</v>
          </cell>
          <cell r="O252">
            <v>67.1767441860465</v>
          </cell>
          <cell r="P252">
            <v>70.1767441860465</v>
          </cell>
          <cell r="Q252">
            <v>55.5767441860465</v>
          </cell>
          <cell r="R252">
            <v>68.4616279069767</v>
          </cell>
          <cell r="S252">
            <v>67.6767441860465</v>
          </cell>
          <cell r="T252">
            <v>55.7967441860465</v>
          </cell>
          <cell r="U252">
            <v>66.7651162790698</v>
          </cell>
          <cell r="V252">
            <v>69.0557302102326</v>
          </cell>
          <cell r="W252">
            <v>68.5151162790698</v>
          </cell>
          <cell r="X252">
            <v>67.4674740444186</v>
          </cell>
          <cell r="Y252">
            <v>66.7651162790698</v>
          </cell>
          <cell r="Z252">
            <v>70.0151162790698</v>
          </cell>
          <cell r="AA252">
            <v>72.0151162790698</v>
          </cell>
          <cell r="AB252">
            <v>58.7860465116279</v>
          </cell>
          <cell r="AC252">
            <v>69.2360465116279</v>
          </cell>
          <cell r="AD252">
            <v>61.85</v>
          </cell>
          <cell r="AE252">
            <v>58.7860465116279</v>
          </cell>
          <cell r="AF252">
            <v>66.7860465116279</v>
          </cell>
          <cell r="AG252">
            <v>4.6405</v>
          </cell>
        </row>
        <row r="253">
          <cell r="A253" t="str">
            <v>Sum-17</v>
          </cell>
          <cell r="B253">
            <v>63</v>
          </cell>
          <cell r="C253">
            <v>63</v>
          </cell>
          <cell r="D253">
            <v>63</v>
          </cell>
          <cell r="E253">
            <v>63</v>
          </cell>
          <cell r="F253">
            <v>59</v>
          </cell>
          <cell r="G253">
            <v>62.5</v>
          </cell>
          <cell r="H253">
            <v>59</v>
          </cell>
          <cell r="I253">
            <v>60</v>
          </cell>
          <cell r="J253">
            <v>59.25</v>
          </cell>
          <cell r="K253">
            <v>78</v>
          </cell>
          <cell r="L253">
            <v>88</v>
          </cell>
          <cell r="M253">
            <v>69.3303488372093</v>
          </cell>
          <cell r="N253">
            <v>67.2803488372093</v>
          </cell>
          <cell r="O253">
            <v>68.8303488372093</v>
          </cell>
          <cell r="P253">
            <v>71.8303488372093</v>
          </cell>
          <cell r="Q253">
            <v>57.2303488372093</v>
          </cell>
          <cell r="R253">
            <v>70.1152325581395</v>
          </cell>
          <cell r="S253">
            <v>69.3303488372093</v>
          </cell>
          <cell r="T253">
            <v>56.8503488372093</v>
          </cell>
          <cell r="U253">
            <v>68.7651162790698</v>
          </cell>
          <cell r="V253">
            <v>71.0557302102326</v>
          </cell>
          <cell r="W253">
            <v>70.5151162790698</v>
          </cell>
          <cell r="X253">
            <v>69.4674740444186</v>
          </cell>
          <cell r="Y253">
            <v>68.7651162790698</v>
          </cell>
          <cell r="Z253">
            <v>72.0151162790698</v>
          </cell>
          <cell r="AA253">
            <v>74.0151162790698</v>
          </cell>
          <cell r="AB253">
            <v>59.0360465116279</v>
          </cell>
          <cell r="AC253">
            <v>69.4860465116279</v>
          </cell>
          <cell r="AD253">
            <v>62.1</v>
          </cell>
          <cell r="AE253">
            <v>59.0360465116279</v>
          </cell>
          <cell r="AF253">
            <v>67.0360465116279</v>
          </cell>
          <cell r="AG253">
            <v>4.733</v>
          </cell>
        </row>
        <row r="254">
          <cell r="A254" t="str">
            <v>Sum-18</v>
          </cell>
          <cell r="B254">
            <v>65</v>
          </cell>
          <cell r="C254">
            <v>65</v>
          </cell>
          <cell r="D254">
            <v>65</v>
          </cell>
          <cell r="E254">
            <v>65</v>
          </cell>
          <cell r="F254">
            <v>59</v>
          </cell>
          <cell r="G254">
            <v>62.5</v>
          </cell>
          <cell r="H254">
            <v>59</v>
          </cell>
          <cell r="I254">
            <v>60</v>
          </cell>
          <cell r="J254">
            <v>59.25</v>
          </cell>
          <cell r="K254">
            <v>78</v>
          </cell>
          <cell r="L254">
            <v>88</v>
          </cell>
          <cell r="M254">
            <v>70.5979545454545</v>
          </cell>
          <cell r="N254">
            <v>68.5479545454545</v>
          </cell>
          <cell r="O254">
            <v>70.0979545454545</v>
          </cell>
          <cell r="P254">
            <v>73.0979545454545</v>
          </cell>
          <cell r="Q254">
            <v>58.4979545454545</v>
          </cell>
          <cell r="R254">
            <v>71.3706818181818</v>
          </cell>
          <cell r="S254">
            <v>70.5979545454545</v>
          </cell>
          <cell r="T254">
            <v>57.5179545454545</v>
          </cell>
          <cell r="U254">
            <v>70.7772727272727</v>
          </cell>
          <cell r="V254">
            <v>73.0526910981818</v>
          </cell>
          <cell r="W254">
            <v>72.5272727272727</v>
          </cell>
          <cell r="X254">
            <v>71.4753271088636</v>
          </cell>
          <cell r="Y254">
            <v>70.7772727272727</v>
          </cell>
          <cell r="Z254">
            <v>74.0272727272727</v>
          </cell>
          <cell r="AA254">
            <v>76.0272727272727</v>
          </cell>
          <cell r="AB254">
            <v>59.2909090909091</v>
          </cell>
          <cell r="AC254">
            <v>69.7409090909091</v>
          </cell>
          <cell r="AD254">
            <v>62.35</v>
          </cell>
          <cell r="AE254">
            <v>59.2909090909091</v>
          </cell>
          <cell r="AF254">
            <v>67.2909090909091</v>
          </cell>
          <cell r="AG254">
            <v>4.8255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>
        <row r="1">
          <cell r="A1" t="str">
            <v>PEAK HEAT RATE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Heat Rates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15904.193401037</v>
          </cell>
          <cell r="C5">
            <v>15904.193401037</v>
          </cell>
          <cell r="D5">
            <v>15904.193401037</v>
          </cell>
          <cell r="E5">
            <v>15904.193401037</v>
          </cell>
          <cell r="F5">
            <v>15824.5774801987</v>
          </cell>
          <cell r="G5">
            <v>19281.5227976091</v>
          </cell>
          <cell r="H5">
            <v>15824.5774801987</v>
          </cell>
          <cell r="I5">
            <v>16767.3807485833</v>
          </cell>
          <cell r="J5">
            <v>14602.2271540538</v>
          </cell>
          <cell r="K5">
            <v>22500.0747114813</v>
          </cell>
          <cell r="L5">
            <v>26555.6253928347</v>
          </cell>
          <cell r="M5">
            <v>13955.4849141503</v>
          </cell>
          <cell r="N5">
            <v>14010.4060050154</v>
          </cell>
          <cell r="O5">
            <v>14014.8452960194</v>
          </cell>
          <cell r="P5">
            <v>13722.7012479989</v>
          </cell>
          <cell r="Q5">
            <v>13378.4286335982</v>
          </cell>
          <cell r="R5">
            <v>24652.8131567705</v>
          </cell>
          <cell r="S5">
            <v>15635.0186753767</v>
          </cell>
          <cell r="T5">
            <v>13011.7825185031</v>
          </cell>
          <cell r="U5">
            <v>17468.0490451815</v>
          </cell>
          <cell r="V5">
            <v>16876.9268177351</v>
          </cell>
          <cell r="W5">
            <v>18096.584557438</v>
          </cell>
          <cell r="X5">
            <v>18734.2492084995</v>
          </cell>
          <cell r="Y5">
            <v>17782.3168013097</v>
          </cell>
          <cell r="Z5">
            <v>19039.3878258226</v>
          </cell>
          <cell r="AA5">
            <v>19825.0572161432</v>
          </cell>
          <cell r="AB5">
            <v>12076.8604002832</v>
          </cell>
          <cell r="AC5">
            <v>19305.0187912323</v>
          </cell>
          <cell r="AD5">
            <v>12076.8604002832</v>
          </cell>
          <cell r="AE5">
            <v>12076.8604002832</v>
          </cell>
          <cell r="AF5">
            <v>12076.8604002832</v>
          </cell>
          <cell r="AG5">
            <v>3.182</v>
          </cell>
        </row>
        <row r="6">
          <cell r="A6">
            <v>37104</v>
          </cell>
          <cell r="B6">
            <v>20764.4053953922</v>
          </cell>
          <cell r="C6">
            <v>20764.4053953922</v>
          </cell>
          <cell r="D6">
            <v>20764.4053953922</v>
          </cell>
          <cell r="E6">
            <v>20764.4053953922</v>
          </cell>
          <cell r="F6">
            <v>16629.3711251252</v>
          </cell>
          <cell r="G6">
            <v>20830.3019719655</v>
          </cell>
          <cell r="H6">
            <v>16629.3711251252</v>
          </cell>
          <cell r="I6">
            <v>17576.6398336822</v>
          </cell>
          <cell r="J6">
            <v>15039.6071814346</v>
          </cell>
          <cell r="K6">
            <v>19369.448778341</v>
          </cell>
          <cell r="L6">
            <v>20597.4645105717</v>
          </cell>
          <cell r="M6">
            <v>16409.0280921293</v>
          </cell>
          <cell r="N6">
            <v>16544.9418892121</v>
          </cell>
          <cell r="O6">
            <v>15815.2687161888</v>
          </cell>
          <cell r="P6">
            <v>17040.5405645006</v>
          </cell>
          <cell r="Q6">
            <v>15943.6338212086</v>
          </cell>
          <cell r="R6">
            <v>19745.0609511293</v>
          </cell>
          <cell r="S6">
            <v>16470.8064337954</v>
          </cell>
          <cell r="T6">
            <v>15202.2913121861</v>
          </cell>
          <cell r="U6">
            <v>15702.0082223818</v>
          </cell>
          <cell r="V6">
            <v>15901.0723030902</v>
          </cell>
          <cell r="W6">
            <v>16333.5206947531</v>
          </cell>
          <cell r="X6">
            <v>22768.7704401284</v>
          </cell>
          <cell r="Y6">
            <v>16017.7644585675</v>
          </cell>
          <cell r="Z6">
            <v>17280.7894033101</v>
          </cell>
          <cell r="AA6">
            <v>18070.1799937743</v>
          </cell>
          <cell r="AB6">
            <v>19178.7596866088</v>
          </cell>
          <cell r="AC6">
            <v>21498.8821720452</v>
          </cell>
          <cell r="AD6">
            <v>19178.7596866088</v>
          </cell>
          <cell r="AE6">
            <v>19178.7596866088</v>
          </cell>
          <cell r="AF6">
            <v>19178.7596866088</v>
          </cell>
          <cell r="AG6">
            <v>3.167</v>
          </cell>
        </row>
        <row r="7">
          <cell r="A7">
            <v>37135</v>
          </cell>
          <cell r="B7">
            <v>17618.3929110924</v>
          </cell>
          <cell r="C7">
            <v>17618.3929110924</v>
          </cell>
          <cell r="D7">
            <v>17618.3929110924</v>
          </cell>
          <cell r="E7">
            <v>17618.3929110924</v>
          </cell>
          <cell r="F7">
            <v>15151.0151383144</v>
          </cell>
          <cell r="G7">
            <v>17111.7994520399</v>
          </cell>
          <cell r="H7">
            <v>15151.0151383144</v>
          </cell>
          <cell r="I7">
            <v>15586.744985809</v>
          </cell>
          <cell r="J7">
            <v>15571.6091978784</v>
          </cell>
          <cell r="K7">
            <v>18208.9213452308</v>
          </cell>
          <cell r="L7">
            <v>20490.7701945253</v>
          </cell>
          <cell r="M7">
            <v>12515.6518940313</v>
          </cell>
          <cell r="N7">
            <v>11850.8174788199</v>
          </cell>
          <cell r="O7">
            <v>12166.0377984473</v>
          </cell>
          <cell r="P7">
            <v>13387.1115890204</v>
          </cell>
          <cell r="Q7">
            <v>12945.8749476081</v>
          </cell>
          <cell r="R7">
            <v>11982.5708061002</v>
          </cell>
          <cell r="S7">
            <v>12472.0779119753</v>
          </cell>
          <cell r="T7">
            <v>12192.5262584146</v>
          </cell>
          <cell r="U7">
            <v>13496.1604033161</v>
          </cell>
          <cell r="V7">
            <v>11764.7058823529</v>
          </cell>
          <cell r="W7">
            <v>14367.6192672164</v>
          </cell>
          <cell r="X7">
            <v>13217.4065949351</v>
          </cell>
          <cell r="Y7">
            <v>13714.0253270634</v>
          </cell>
          <cell r="Z7">
            <v>14367.6192672164</v>
          </cell>
          <cell r="AA7">
            <v>15239.0789622055</v>
          </cell>
          <cell r="AB7">
            <v>11162.710917022</v>
          </cell>
          <cell r="AC7">
            <v>12091.5032679739</v>
          </cell>
          <cell r="AD7">
            <v>11162.710917022</v>
          </cell>
          <cell r="AE7">
            <v>11162.710917022</v>
          </cell>
          <cell r="AF7">
            <v>11162.710917022</v>
          </cell>
          <cell r="AG7">
            <v>2.295</v>
          </cell>
        </row>
        <row r="8">
          <cell r="A8">
            <v>37165</v>
          </cell>
          <cell r="B8">
            <v>19880.0154722454</v>
          </cell>
          <cell r="C8">
            <v>19880.0154722454</v>
          </cell>
          <cell r="D8">
            <v>19880.0154722454</v>
          </cell>
          <cell r="E8">
            <v>19880.0154722454</v>
          </cell>
          <cell r="F8">
            <v>14186.2712922644</v>
          </cell>
          <cell r="G8">
            <v>16645.288727974</v>
          </cell>
          <cell r="H8">
            <v>14186.2712922644</v>
          </cell>
          <cell r="I8">
            <v>14732.7193796961</v>
          </cell>
          <cell r="J8">
            <v>16379.1875370213</v>
          </cell>
          <cell r="K8">
            <v>18466.3824696358</v>
          </cell>
          <cell r="L8">
            <v>19446.4240569234</v>
          </cell>
          <cell r="M8">
            <v>10914.4669412915</v>
          </cell>
          <cell r="N8">
            <v>10729.6271402328</v>
          </cell>
          <cell r="O8">
            <v>10369.5832966455</v>
          </cell>
          <cell r="P8">
            <v>10914.4669412915</v>
          </cell>
          <cell r="Q8">
            <v>10721.788250032</v>
          </cell>
          <cell r="R8">
            <v>12480.9744579544</v>
          </cell>
          <cell r="S8">
            <v>11670.4659383805</v>
          </cell>
          <cell r="T8">
            <v>9721.30989116399</v>
          </cell>
          <cell r="U8">
            <v>13387.9791843435</v>
          </cell>
          <cell r="V8">
            <v>10245.9005970773</v>
          </cell>
          <cell r="W8">
            <v>14480.8753592069</v>
          </cell>
          <cell r="X8">
            <v>12825.8481051752</v>
          </cell>
          <cell r="Y8">
            <v>13661.2032280593</v>
          </cell>
          <cell r="Z8">
            <v>14754.0994029227</v>
          </cell>
          <cell r="AA8">
            <v>15027.3234466386</v>
          </cell>
          <cell r="AB8">
            <v>10311.2330202197</v>
          </cell>
          <cell r="AC8">
            <v>11950.5804093158</v>
          </cell>
          <cell r="AD8">
            <v>10311.2330202197</v>
          </cell>
          <cell r="AE8">
            <v>10311.2330202197</v>
          </cell>
          <cell r="AF8">
            <v>10311.2330202197</v>
          </cell>
          <cell r="AG8">
            <v>1.83</v>
          </cell>
        </row>
        <row r="9">
          <cell r="A9">
            <v>37196</v>
          </cell>
          <cell r="B9">
            <v>14841.4891256103</v>
          </cell>
          <cell r="C9">
            <v>16505.9365290723</v>
          </cell>
          <cell r="D9">
            <v>16505.9365290723</v>
          </cell>
          <cell r="E9">
            <v>16505.9365290723</v>
          </cell>
          <cell r="F9">
            <v>10774.522858411</v>
          </cell>
          <cell r="G9">
            <v>13437.6387039503</v>
          </cell>
          <cell r="H9">
            <v>13437.6387039503</v>
          </cell>
          <cell r="I9">
            <v>13437.6387039503</v>
          </cell>
          <cell r="J9">
            <v>11252.7740790058</v>
          </cell>
          <cell r="K9">
            <v>13686.1961828673</v>
          </cell>
          <cell r="L9">
            <v>14647.137150466</v>
          </cell>
          <cell r="M9">
            <v>9580.55925432756</v>
          </cell>
          <cell r="N9">
            <v>8701.17620949845</v>
          </cell>
          <cell r="O9">
            <v>9152.79627163782</v>
          </cell>
          <cell r="P9">
            <v>9580.55925432756</v>
          </cell>
          <cell r="Q9">
            <v>9982.80071016423</v>
          </cell>
          <cell r="R9">
            <v>9932.86728806036</v>
          </cell>
          <cell r="S9">
            <v>9580.55925432756</v>
          </cell>
          <cell r="T9">
            <v>9469.59609409676</v>
          </cell>
          <cell r="U9">
            <v>9723.14691522414</v>
          </cell>
          <cell r="V9">
            <v>9126.71992898358</v>
          </cell>
          <cell r="W9">
            <v>10943.741677763</v>
          </cell>
          <cell r="X9">
            <v>7551.04305370617</v>
          </cell>
          <cell r="Y9">
            <v>9945.07323568575</v>
          </cell>
          <cell r="Z9">
            <v>11054.7048379938</v>
          </cell>
          <cell r="AA9">
            <v>10943.741677763</v>
          </cell>
          <cell r="AB9">
            <v>8044.82911673324</v>
          </cell>
          <cell r="AC9">
            <v>8044.82911673324</v>
          </cell>
          <cell r="AD9">
            <v>8044.82911673324</v>
          </cell>
          <cell r="AE9">
            <v>8044.82911673324</v>
          </cell>
          <cell r="AF9">
            <v>8044.82911673324</v>
          </cell>
          <cell r="AG9">
            <v>2.253</v>
          </cell>
        </row>
        <row r="10">
          <cell r="A10">
            <v>37226</v>
          </cell>
          <cell r="B10">
            <v>13657.0843540101</v>
          </cell>
          <cell r="C10">
            <v>14643.2344241363</v>
          </cell>
          <cell r="D10">
            <v>14643.2344241363</v>
          </cell>
          <cell r="E10">
            <v>14643.2344241363</v>
          </cell>
          <cell r="F10">
            <v>9800.14252629222</v>
          </cell>
          <cell r="G10">
            <v>11772.4419977688</v>
          </cell>
          <cell r="H10">
            <v>11377.9819697183</v>
          </cell>
          <cell r="I10">
            <v>11465.6397537296</v>
          </cell>
          <cell r="J10">
            <v>10255.9607293128</v>
          </cell>
          <cell r="K10">
            <v>12885.6942496494</v>
          </cell>
          <cell r="L10">
            <v>14112.9032258065</v>
          </cell>
          <cell r="M10">
            <v>8976.15788527995</v>
          </cell>
          <cell r="N10">
            <v>8117.10932813219</v>
          </cell>
          <cell r="O10">
            <v>8380.08268016585</v>
          </cell>
          <cell r="P10">
            <v>8976.15788527995</v>
          </cell>
          <cell r="Q10">
            <v>9291.72510518934</v>
          </cell>
          <cell r="R10">
            <v>8993.68850579604</v>
          </cell>
          <cell r="S10">
            <v>8976.15788527995</v>
          </cell>
          <cell r="T10">
            <v>7223.00220505554</v>
          </cell>
          <cell r="U10">
            <v>8603.6102969048</v>
          </cell>
          <cell r="V10">
            <v>8169.70386478377</v>
          </cell>
          <cell r="W10">
            <v>9567.84592102823</v>
          </cell>
          <cell r="X10">
            <v>6924.9649368864</v>
          </cell>
          <cell r="Y10">
            <v>8778.92586492724</v>
          </cell>
          <cell r="Z10">
            <v>9655.50370503945</v>
          </cell>
          <cell r="AA10">
            <v>9567.84592102823</v>
          </cell>
          <cell r="AB10">
            <v>7977.06834062788</v>
          </cell>
          <cell r="AC10">
            <v>8680.08548046396</v>
          </cell>
          <cell r="AD10">
            <v>7978.82253959839</v>
          </cell>
          <cell r="AE10">
            <v>7978.82253959839</v>
          </cell>
          <cell r="AF10">
            <v>7978.82253959839</v>
          </cell>
          <cell r="AG10">
            <v>2.852</v>
          </cell>
        </row>
        <row r="11">
          <cell r="A11">
            <v>37257</v>
          </cell>
          <cell r="B11">
            <v>14863.5317329826</v>
          </cell>
          <cell r="C11">
            <v>14863.5317329826</v>
          </cell>
          <cell r="D11">
            <v>14863.5317329826</v>
          </cell>
          <cell r="E11">
            <v>14863.5317329826</v>
          </cell>
          <cell r="F11">
            <v>10358.4347254193</v>
          </cell>
          <cell r="G11">
            <v>12331.4699112134</v>
          </cell>
          <cell r="H11">
            <v>10522.8543242355</v>
          </cell>
          <cell r="I11">
            <v>11016.113120684</v>
          </cell>
          <cell r="J11">
            <v>11344.9523183163</v>
          </cell>
          <cell r="K11">
            <v>14370.272936534</v>
          </cell>
          <cell r="L11">
            <v>16030.9108845774</v>
          </cell>
          <cell r="M11">
            <v>9246.9582374219</v>
          </cell>
          <cell r="N11">
            <v>8391.97632357777</v>
          </cell>
          <cell r="O11">
            <v>9164.74843801381</v>
          </cell>
          <cell r="P11">
            <v>9263.40019730352</v>
          </cell>
          <cell r="Q11">
            <v>10397.8954291352</v>
          </cell>
          <cell r="R11">
            <v>10473.5284445906</v>
          </cell>
          <cell r="S11">
            <v>9246.9582374219</v>
          </cell>
          <cell r="T11">
            <v>7602.76224926011</v>
          </cell>
          <cell r="U11">
            <v>9519.89477145676</v>
          </cell>
          <cell r="V11">
            <v>8040.11838211115</v>
          </cell>
          <cell r="W11">
            <v>10095.3633673134</v>
          </cell>
          <cell r="X11">
            <v>7579.74350542585</v>
          </cell>
          <cell r="Y11">
            <v>9684.31437027294</v>
          </cell>
          <cell r="Z11">
            <v>10506.4123643538</v>
          </cell>
          <cell r="AA11">
            <v>10424.2025649457</v>
          </cell>
          <cell r="AB11">
            <v>8622.16376192042</v>
          </cell>
          <cell r="AC11">
            <v>9608.68135481749</v>
          </cell>
          <cell r="AD11">
            <v>9279.84215718514</v>
          </cell>
          <cell r="AE11">
            <v>8622.16376192042</v>
          </cell>
          <cell r="AF11">
            <v>9608.68135481749</v>
          </cell>
          <cell r="AG11">
            <v>3.041</v>
          </cell>
        </row>
        <row r="12">
          <cell r="A12">
            <v>37288</v>
          </cell>
          <cell r="B12">
            <v>14670.5615060045</v>
          </cell>
          <cell r="C12">
            <v>14670.5615060045</v>
          </cell>
          <cell r="D12">
            <v>14670.5615060045</v>
          </cell>
          <cell r="E12">
            <v>14670.5615060045</v>
          </cell>
          <cell r="F12">
            <v>10223.9532619279</v>
          </cell>
          <cell r="G12">
            <v>12171.3729308666</v>
          </cell>
          <cell r="H12">
            <v>10386.2382343395</v>
          </cell>
          <cell r="I12">
            <v>10873.0931515742</v>
          </cell>
          <cell r="J12">
            <v>11197.6630963973</v>
          </cell>
          <cell r="K12">
            <v>14183.7065887699</v>
          </cell>
          <cell r="L12">
            <v>15822.7848101266</v>
          </cell>
          <cell r="M12">
            <v>9013.30736773775</v>
          </cell>
          <cell r="N12">
            <v>8169.42551119766</v>
          </cell>
          <cell r="O12">
            <v>8932.16488153197</v>
          </cell>
          <cell r="P12">
            <v>9029.5358649789</v>
          </cell>
          <cell r="Q12">
            <v>10149.3021746186</v>
          </cell>
          <cell r="R12">
            <v>10223.9532619279</v>
          </cell>
          <cell r="S12">
            <v>9013.30736773775</v>
          </cell>
          <cell r="T12">
            <v>7390.4576436222</v>
          </cell>
          <cell r="U12">
            <v>9396.29990262902</v>
          </cell>
          <cell r="V12">
            <v>7935.73515092502</v>
          </cell>
          <cell r="W12">
            <v>9964.29730606946</v>
          </cell>
          <cell r="X12">
            <v>7481.33722817267</v>
          </cell>
          <cell r="Y12">
            <v>9558.58487504057</v>
          </cell>
          <cell r="Z12">
            <v>10370.0097370983</v>
          </cell>
          <cell r="AA12">
            <v>10288.8672508926</v>
          </cell>
          <cell r="AB12">
            <v>8266.7964946446</v>
          </cell>
          <cell r="AC12">
            <v>9240.50632911392</v>
          </cell>
          <cell r="AD12">
            <v>8753.65141187926</v>
          </cell>
          <cell r="AE12">
            <v>8266.7964946446</v>
          </cell>
          <cell r="AF12">
            <v>9240.50632911392</v>
          </cell>
          <cell r="AG12">
            <v>3.081</v>
          </cell>
        </row>
        <row r="13">
          <cell r="A13">
            <v>37316</v>
          </cell>
          <cell r="B13">
            <v>12557.0776255708</v>
          </cell>
          <cell r="C13">
            <v>12557.0776255708</v>
          </cell>
          <cell r="D13">
            <v>12557.0776255708</v>
          </cell>
          <cell r="E13">
            <v>12557.0776255708</v>
          </cell>
          <cell r="F13">
            <v>9768.42791911285</v>
          </cell>
          <cell r="G13">
            <v>11888.4540117417</v>
          </cell>
          <cell r="H13">
            <v>10013.0463144162</v>
          </cell>
          <cell r="I13">
            <v>10420.7436399217</v>
          </cell>
          <cell r="J13">
            <v>10192.4331376386</v>
          </cell>
          <cell r="K13">
            <v>12720.156555773</v>
          </cell>
          <cell r="L13">
            <v>13943.2485322896</v>
          </cell>
          <cell r="M13">
            <v>8457.27332028702</v>
          </cell>
          <cell r="N13">
            <v>7919.1128506197</v>
          </cell>
          <cell r="O13">
            <v>8326.81017612525</v>
          </cell>
          <cell r="P13">
            <v>8538.81278538813</v>
          </cell>
          <cell r="Q13">
            <v>8701.89171559035</v>
          </cell>
          <cell r="R13">
            <v>9794.52054794521</v>
          </cell>
          <cell r="S13">
            <v>8457.27332028702</v>
          </cell>
          <cell r="T13">
            <v>6826.48401826484</v>
          </cell>
          <cell r="U13">
            <v>8724.72276581866</v>
          </cell>
          <cell r="V13">
            <v>7681.01761252446</v>
          </cell>
          <cell r="W13">
            <v>9295.49902152642</v>
          </cell>
          <cell r="X13">
            <v>7354.85975212003</v>
          </cell>
          <cell r="Y13">
            <v>8887.80169602088</v>
          </cell>
          <cell r="Z13">
            <v>9703.19634703196</v>
          </cell>
          <cell r="AA13">
            <v>9621.65688193086</v>
          </cell>
          <cell r="AB13">
            <v>8496.41226353555</v>
          </cell>
          <cell r="AC13">
            <v>9425.96216568819</v>
          </cell>
          <cell r="AD13">
            <v>8985.64905414221</v>
          </cell>
          <cell r="AE13">
            <v>8496.41226353555</v>
          </cell>
          <cell r="AF13">
            <v>9311.80691454664</v>
          </cell>
          <cell r="AG13">
            <v>3.066</v>
          </cell>
        </row>
        <row r="14">
          <cell r="A14">
            <v>37347</v>
          </cell>
          <cell r="B14">
            <v>12723.0667547918</v>
          </cell>
          <cell r="C14">
            <v>12723.0667547918</v>
          </cell>
          <cell r="D14">
            <v>12723.0667547918</v>
          </cell>
          <cell r="E14">
            <v>12723.0667547918</v>
          </cell>
          <cell r="F14">
            <v>9897.55452742895</v>
          </cell>
          <cell r="G14">
            <v>12045.6047587574</v>
          </cell>
          <cell r="H14">
            <v>10145.4064771976</v>
          </cell>
          <cell r="I14">
            <v>10558.4930601454</v>
          </cell>
          <cell r="J14">
            <v>10327.1645736946</v>
          </cell>
          <cell r="K14">
            <v>12888.3013879709</v>
          </cell>
          <cell r="L14">
            <v>14127.5611368143</v>
          </cell>
          <cell r="M14">
            <v>8717.77924653007</v>
          </cell>
          <cell r="N14">
            <v>8172.504957039</v>
          </cell>
          <cell r="O14">
            <v>8585.59153998678</v>
          </cell>
          <cell r="P14">
            <v>8800.39656311963</v>
          </cell>
          <cell r="Q14">
            <v>8965.63119629874</v>
          </cell>
          <cell r="R14">
            <v>10072.7032385988</v>
          </cell>
          <cell r="S14">
            <v>8717.77924653007</v>
          </cell>
          <cell r="T14">
            <v>7065.43291473893</v>
          </cell>
          <cell r="U14">
            <v>8840.05287508262</v>
          </cell>
          <cell r="V14">
            <v>7782.55122273629</v>
          </cell>
          <cell r="W14">
            <v>9418.37409120952</v>
          </cell>
          <cell r="X14">
            <v>7452.08195637806</v>
          </cell>
          <cell r="Y14">
            <v>9005.28750826173</v>
          </cell>
          <cell r="Z14">
            <v>9831.4606741573</v>
          </cell>
          <cell r="AA14">
            <v>9748.84335756775</v>
          </cell>
          <cell r="AB14">
            <v>8509.58360872439</v>
          </cell>
          <cell r="AC14">
            <v>9781.89028420357</v>
          </cell>
          <cell r="AD14">
            <v>9170.52214144085</v>
          </cell>
          <cell r="AE14">
            <v>8509.58360872439</v>
          </cell>
          <cell r="AF14">
            <v>9335.75677461996</v>
          </cell>
          <cell r="AG14">
            <v>3.026</v>
          </cell>
        </row>
        <row r="15">
          <cell r="A15">
            <v>37377</v>
          </cell>
          <cell r="B15">
            <v>12874.8370273794</v>
          </cell>
          <cell r="C15">
            <v>12874.8370273794</v>
          </cell>
          <cell r="D15">
            <v>12874.8370273794</v>
          </cell>
          <cell r="E15">
            <v>12874.8370273794</v>
          </cell>
          <cell r="F15">
            <v>10593.2203389831</v>
          </cell>
          <cell r="G15">
            <v>12711.8644067797</v>
          </cell>
          <cell r="H15">
            <v>10756.1929595828</v>
          </cell>
          <cell r="I15">
            <v>11245.110821382</v>
          </cell>
          <cell r="J15">
            <v>10511.7340286832</v>
          </cell>
          <cell r="K15">
            <v>13037.8096479791</v>
          </cell>
          <cell r="L15">
            <v>15482.3989569752</v>
          </cell>
          <cell r="M15">
            <v>9012.38591916558</v>
          </cell>
          <cell r="N15">
            <v>8458.27900912647</v>
          </cell>
          <cell r="O15">
            <v>8963.49413298566</v>
          </cell>
          <cell r="P15">
            <v>9093.87222946545</v>
          </cell>
          <cell r="Q15">
            <v>8930.89960886571</v>
          </cell>
          <cell r="R15">
            <v>10153.1942633638</v>
          </cell>
          <cell r="S15">
            <v>9012.38591916558</v>
          </cell>
          <cell r="T15">
            <v>7382.65971316819</v>
          </cell>
          <cell r="U15">
            <v>9582.79009126467</v>
          </cell>
          <cell r="V15">
            <v>8393.08996088657</v>
          </cell>
          <cell r="W15">
            <v>10153.1942633638</v>
          </cell>
          <cell r="X15">
            <v>8213.82007822686</v>
          </cell>
          <cell r="Y15">
            <v>9745.76271186441</v>
          </cell>
          <cell r="Z15">
            <v>10560.6258148631</v>
          </cell>
          <cell r="AA15">
            <v>10805.0847457627</v>
          </cell>
          <cell r="AB15">
            <v>9173.72881355932</v>
          </cell>
          <cell r="AC15">
            <v>10624.185136897</v>
          </cell>
          <cell r="AD15">
            <v>9825.61929595828</v>
          </cell>
          <cell r="AE15">
            <v>9173.72881355932</v>
          </cell>
          <cell r="AF15">
            <v>10233.0508474576</v>
          </cell>
          <cell r="AG15">
            <v>3.068</v>
          </cell>
        </row>
        <row r="16">
          <cell r="A16">
            <v>37408</v>
          </cell>
          <cell r="B16">
            <v>14398.3268983269</v>
          </cell>
          <cell r="C16">
            <v>14398.3268983269</v>
          </cell>
          <cell r="D16">
            <v>14398.3268983269</v>
          </cell>
          <cell r="E16">
            <v>14398.3268983269</v>
          </cell>
          <cell r="F16">
            <v>13674.3886743887</v>
          </cell>
          <cell r="G16">
            <v>17374.5173745174</v>
          </cell>
          <cell r="H16">
            <v>13835.2638352638</v>
          </cell>
          <cell r="I16">
            <v>14961.38996139</v>
          </cell>
          <cell r="J16">
            <v>13593.9510939511</v>
          </cell>
          <cell r="K16">
            <v>16650.5791505792</v>
          </cell>
          <cell r="L16">
            <v>18983.268983269</v>
          </cell>
          <cell r="M16">
            <v>11970.7207207207</v>
          </cell>
          <cell r="N16">
            <v>11101.9948519949</v>
          </cell>
          <cell r="O16">
            <v>11665.0579150579</v>
          </cell>
          <cell r="P16">
            <v>11986.8082368082</v>
          </cell>
          <cell r="Q16">
            <v>12816.9240669241</v>
          </cell>
          <cell r="R16">
            <v>13418.5971685972</v>
          </cell>
          <cell r="S16">
            <v>11970.7207207207</v>
          </cell>
          <cell r="T16">
            <v>10361.9691119691</v>
          </cell>
          <cell r="U16">
            <v>12371.2998712999</v>
          </cell>
          <cell r="V16">
            <v>10601.6731016731</v>
          </cell>
          <cell r="W16">
            <v>12934.3629343629</v>
          </cell>
          <cell r="X16">
            <v>10424.7104247104</v>
          </cell>
          <cell r="Y16">
            <v>12532.175032175</v>
          </cell>
          <cell r="Z16">
            <v>13416.9884169884</v>
          </cell>
          <cell r="AA16">
            <v>14221.3642213642</v>
          </cell>
          <cell r="AB16">
            <v>10183.3976833977</v>
          </cell>
          <cell r="AC16">
            <v>12178.2496782497</v>
          </cell>
          <cell r="AD16">
            <v>11148.6486486486</v>
          </cell>
          <cell r="AE16">
            <v>10183.3976833977</v>
          </cell>
          <cell r="AF16">
            <v>11631.2741312741</v>
          </cell>
          <cell r="AG16">
            <v>3.108</v>
          </cell>
        </row>
        <row r="17">
          <cell r="A17">
            <v>37438</v>
          </cell>
          <cell r="B17">
            <v>17482.5174825175</v>
          </cell>
          <cell r="C17">
            <v>17482.5174825175</v>
          </cell>
          <cell r="D17">
            <v>17482.5174825175</v>
          </cell>
          <cell r="E17">
            <v>17482.5174825175</v>
          </cell>
          <cell r="F17">
            <v>17323.5855054037</v>
          </cell>
          <cell r="G17">
            <v>24952.3204068659</v>
          </cell>
          <cell r="H17">
            <v>17482.5174825175</v>
          </cell>
          <cell r="I17">
            <v>18595.0413223141</v>
          </cell>
          <cell r="J17">
            <v>17244.1195168468</v>
          </cell>
          <cell r="K17">
            <v>22727.2727272727</v>
          </cell>
          <cell r="L17">
            <v>25190.7183725366</v>
          </cell>
          <cell r="M17">
            <v>15419.5804195804</v>
          </cell>
          <cell r="N17">
            <v>14551.8118245391</v>
          </cell>
          <cell r="O17">
            <v>15085.8232676415</v>
          </cell>
          <cell r="P17">
            <v>15419.5804195804</v>
          </cell>
          <cell r="Q17">
            <v>16770.5022250477</v>
          </cell>
          <cell r="R17">
            <v>18280.3560076287</v>
          </cell>
          <cell r="S17">
            <v>15419.5804195804</v>
          </cell>
          <cell r="T17">
            <v>13830.2606484425</v>
          </cell>
          <cell r="U17">
            <v>16083.9160839161</v>
          </cell>
          <cell r="V17">
            <v>13462.8099173554</v>
          </cell>
          <cell r="W17">
            <v>16640.1780038144</v>
          </cell>
          <cell r="X17">
            <v>13189.4469167196</v>
          </cell>
          <cell r="Y17">
            <v>16242.8480610299</v>
          </cell>
          <cell r="Z17">
            <v>17116.9739351558</v>
          </cell>
          <cell r="AA17">
            <v>17911.6338207247</v>
          </cell>
          <cell r="AB17">
            <v>12571.5193897012</v>
          </cell>
          <cell r="AC17">
            <v>16211.0616656071</v>
          </cell>
          <cell r="AD17">
            <v>14796.5670692943</v>
          </cell>
          <cell r="AE17">
            <v>12571.5193897012</v>
          </cell>
          <cell r="AF17">
            <v>15114.4310235219</v>
          </cell>
          <cell r="AG17">
            <v>3.146</v>
          </cell>
        </row>
        <row r="18">
          <cell r="A18">
            <v>37469</v>
          </cell>
          <cell r="B18">
            <v>17284.7265870522</v>
          </cell>
          <cell r="C18">
            <v>17284.7265870522</v>
          </cell>
          <cell r="D18">
            <v>17284.7265870522</v>
          </cell>
          <cell r="E18">
            <v>17284.7265870522</v>
          </cell>
          <cell r="F18">
            <v>17127.5927089881</v>
          </cell>
          <cell r="G18">
            <v>24670.0188560654</v>
          </cell>
          <cell r="H18">
            <v>17284.7265870522</v>
          </cell>
          <cell r="I18">
            <v>18384.6637335009</v>
          </cell>
          <cell r="J18">
            <v>17049.025769956</v>
          </cell>
          <cell r="K18">
            <v>22470.1445631678</v>
          </cell>
          <cell r="L18">
            <v>24905.7196731615</v>
          </cell>
          <cell r="M18">
            <v>15245.12884978</v>
          </cell>
          <cell r="N18">
            <v>14387.17787555</v>
          </cell>
          <cell r="O18">
            <v>14915.1477058454</v>
          </cell>
          <cell r="P18">
            <v>15245.12884978</v>
          </cell>
          <cell r="Q18">
            <v>16580.766813325</v>
          </cell>
          <cell r="R18">
            <v>18073.538654934</v>
          </cell>
          <cell r="S18">
            <v>15245.12884978</v>
          </cell>
          <cell r="T18">
            <v>13673.7900691389</v>
          </cell>
          <cell r="U18">
            <v>15901.948460088</v>
          </cell>
          <cell r="V18">
            <v>13309.2394720302</v>
          </cell>
          <cell r="W18">
            <v>16451.9170333124</v>
          </cell>
          <cell r="X18">
            <v>13042.1118793212</v>
          </cell>
          <cell r="Y18">
            <v>16059.0823381521</v>
          </cell>
          <cell r="Z18">
            <v>16923.3186675047</v>
          </cell>
          <cell r="AA18">
            <v>17708.9880578253</v>
          </cell>
          <cell r="AB18">
            <v>12429.2897548712</v>
          </cell>
          <cell r="AC18">
            <v>16027.6555625393</v>
          </cell>
          <cell r="AD18">
            <v>14629.1640477687</v>
          </cell>
          <cell r="AE18">
            <v>12429.2897548712</v>
          </cell>
          <cell r="AF18">
            <v>14943.4318038969</v>
          </cell>
          <cell r="AG18">
            <v>3.182</v>
          </cell>
        </row>
        <row r="19">
          <cell r="A19">
            <v>37500</v>
          </cell>
          <cell r="B19">
            <v>11819.0356919224</v>
          </cell>
          <cell r="C19">
            <v>11819.0356919224</v>
          </cell>
          <cell r="D19">
            <v>11819.0356919224</v>
          </cell>
          <cell r="E19">
            <v>11819.0356919224</v>
          </cell>
          <cell r="F19">
            <v>9079.52410770194</v>
          </cell>
          <cell r="G19">
            <v>10175.3287413901</v>
          </cell>
          <cell r="H19">
            <v>9236.06762680025</v>
          </cell>
          <cell r="I19">
            <v>9705.69818409518</v>
          </cell>
          <cell r="J19">
            <v>9940.51346274264</v>
          </cell>
          <cell r="K19">
            <v>12210.3944896681</v>
          </cell>
          <cell r="L19">
            <v>13697.5579211021</v>
          </cell>
          <cell r="M19">
            <v>8108.95428929242</v>
          </cell>
          <cell r="N19">
            <v>7482.78021289919</v>
          </cell>
          <cell r="O19">
            <v>7905.44771446462</v>
          </cell>
          <cell r="P19">
            <v>8124.60864120225</v>
          </cell>
          <cell r="Q19">
            <v>8108.95428929242</v>
          </cell>
          <cell r="R19">
            <v>8782.09142141515</v>
          </cell>
          <cell r="S19">
            <v>8108.95428929242</v>
          </cell>
          <cell r="T19">
            <v>6543.51909830933</v>
          </cell>
          <cell r="U19">
            <v>8437.69567939887</v>
          </cell>
          <cell r="V19">
            <v>7357.54539762054</v>
          </cell>
          <cell r="W19">
            <v>8985.59799624296</v>
          </cell>
          <cell r="X19">
            <v>7216.65623043206</v>
          </cell>
          <cell r="Y19">
            <v>8594.23919849718</v>
          </cell>
          <cell r="Z19">
            <v>9376.95679398873</v>
          </cell>
          <cell r="AA19">
            <v>10081.4026299311</v>
          </cell>
          <cell r="AB19">
            <v>9001.25234815279</v>
          </cell>
          <cell r="AC19">
            <v>10097.056981841</v>
          </cell>
          <cell r="AD19">
            <v>10253.6005009393</v>
          </cell>
          <cell r="AE19">
            <v>9001.25234815279</v>
          </cell>
          <cell r="AF19">
            <v>10644.959298685</v>
          </cell>
          <cell r="AG19">
            <v>3.194</v>
          </cell>
        </row>
        <row r="20">
          <cell r="A20">
            <v>37530</v>
          </cell>
          <cell r="B20">
            <v>11797.5783918038</v>
          </cell>
          <cell r="C20">
            <v>11797.5783918038</v>
          </cell>
          <cell r="D20">
            <v>11797.5783918038</v>
          </cell>
          <cell r="E20">
            <v>11797.5783918038</v>
          </cell>
          <cell r="F20">
            <v>9003.41508848184</v>
          </cell>
          <cell r="G20">
            <v>10400.4967401428</v>
          </cell>
          <cell r="H20">
            <v>9158.64638311083</v>
          </cell>
          <cell r="I20">
            <v>9624.34026699783</v>
          </cell>
          <cell r="J20">
            <v>9857.18720894132</v>
          </cell>
          <cell r="K20">
            <v>12108.0409810618</v>
          </cell>
          <cell r="L20">
            <v>13582.7382800373</v>
          </cell>
          <cell r="M20">
            <v>8087.55045017076</v>
          </cell>
          <cell r="N20">
            <v>7451.10214219187</v>
          </cell>
          <cell r="O20">
            <v>7932.31915554176</v>
          </cell>
          <cell r="P20">
            <v>8165.16609748525</v>
          </cell>
          <cell r="Q20">
            <v>8320.39739211425</v>
          </cell>
          <cell r="R20">
            <v>8692.95249922384</v>
          </cell>
          <cell r="S20">
            <v>8087.55045017076</v>
          </cell>
          <cell r="T20">
            <v>6535.23750388078</v>
          </cell>
          <cell r="U20">
            <v>8506.67494566905</v>
          </cell>
          <cell r="V20">
            <v>7683.94908413536</v>
          </cell>
          <cell r="W20">
            <v>9049.98447687054</v>
          </cell>
          <cell r="X20">
            <v>7559.76404843217</v>
          </cell>
          <cell r="Y20">
            <v>8661.90624029804</v>
          </cell>
          <cell r="Z20">
            <v>9438.06271344303</v>
          </cell>
          <cell r="AA20">
            <v>9360.44706612853</v>
          </cell>
          <cell r="AB20">
            <v>8826.45141260478</v>
          </cell>
          <cell r="AC20">
            <v>9680.22353306427</v>
          </cell>
          <cell r="AD20">
            <v>9447.37659112077</v>
          </cell>
          <cell r="AE20">
            <v>8826.45141260478</v>
          </cell>
          <cell r="AF20">
            <v>9602.60788574977</v>
          </cell>
          <cell r="AG20">
            <v>3.221</v>
          </cell>
        </row>
        <row r="21">
          <cell r="A21">
            <v>37561</v>
          </cell>
          <cell r="B21">
            <v>11156.7821491486</v>
          </cell>
          <cell r="C21">
            <v>11156.7821491486</v>
          </cell>
          <cell r="D21">
            <v>11156.7821491486</v>
          </cell>
          <cell r="E21">
            <v>11156.7821491486</v>
          </cell>
          <cell r="F21">
            <v>8514.3863769818</v>
          </cell>
          <cell r="G21">
            <v>9835.58426306518</v>
          </cell>
          <cell r="H21">
            <v>8661.18614210217</v>
          </cell>
          <cell r="I21">
            <v>9101.5854374633</v>
          </cell>
          <cell r="J21">
            <v>9321.78508514386</v>
          </cell>
          <cell r="K21">
            <v>11450.3816793893</v>
          </cell>
          <cell r="L21">
            <v>12844.9794480329</v>
          </cell>
          <cell r="M21">
            <v>7706.98766881973</v>
          </cell>
          <cell r="N21">
            <v>7105.10863182619</v>
          </cell>
          <cell r="O21">
            <v>7560.18790369935</v>
          </cell>
          <cell r="P21">
            <v>7780.38755137992</v>
          </cell>
          <cell r="Q21">
            <v>7927.18731650029</v>
          </cell>
          <cell r="R21">
            <v>8279.50675278919</v>
          </cell>
          <cell r="S21">
            <v>7706.98766881973</v>
          </cell>
          <cell r="T21">
            <v>6238.99001761597</v>
          </cell>
          <cell r="U21">
            <v>8044.62712859659</v>
          </cell>
          <cell r="V21">
            <v>7266.5883734586</v>
          </cell>
          <cell r="W21">
            <v>8558.42630651791</v>
          </cell>
          <cell r="X21">
            <v>7149.1485613623</v>
          </cell>
          <cell r="Y21">
            <v>8191.42689371697</v>
          </cell>
          <cell r="Z21">
            <v>8925.42571931885</v>
          </cell>
          <cell r="AA21">
            <v>8852.02583675866</v>
          </cell>
          <cell r="AB21">
            <v>8053.43511450382</v>
          </cell>
          <cell r="AC21">
            <v>8640.63417498532</v>
          </cell>
          <cell r="AD21">
            <v>8640.63417498532</v>
          </cell>
          <cell r="AE21">
            <v>8053.43511450382</v>
          </cell>
          <cell r="AF21">
            <v>8787.4339401057</v>
          </cell>
          <cell r="AG21">
            <v>3.406</v>
          </cell>
        </row>
        <row r="22">
          <cell r="A22">
            <v>37591</v>
          </cell>
          <cell r="B22">
            <v>10582.0105820106</v>
          </cell>
          <cell r="C22">
            <v>10582.0105820106</v>
          </cell>
          <cell r="D22">
            <v>10582.0105820106</v>
          </cell>
          <cell r="E22">
            <v>10582.0105820106</v>
          </cell>
          <cell r="F22">
            <v>8075.74491785018</v>
          </cell>
          <cell r="G22">
            <v>9328.87774993038</v>
          </cell>
          <cell r="H22">
            <v>8214.98189919243</v>
          </cell>
          <cell r="I22">
            <v>8632.69284321916</v>
          </cell>
          <cell r="J22">
            <v>8841.54831523253</v>
          </cell>
          <cell r="K22">
            <v>10860.4845446951</v>
          </cell>
          <cell r="L22">
            <v>12183.2358674464</v>
          </cell>
          <cell r="M22">
            <v>7365.63631300473</v>
          </cell>
          <cell r="N22">
            <v>6794.76468950153</v>
          </cell>
          <cell r="O22">
            <v>7226.39933166249</v>
          </cell>
          <cell r="P22">
            <v>7435.25480367586</v>
          </cell>
          <cell r="Q22">
            <v>7574.4917850181</v>
          </cell>
          <cell r="R22">
            <v>7908.66054023949</v>
          </cell>
          <cell r="S22">
            <v>7365.63631300473</v>
          </cell>
          <cell r="T22">
            <v>5973.26649958229</v>
          </cell>
          <cell r="U22">
            <v>7630.186577555</v>
          </cell>
          <cell r="V22">
            <v>6892.2305764411</v>
          </cell>
          <cell r="W22">
            <v>8117.51601225285</v>
          </cell>
          <cell r="X22">
            <v>6780.84099136731</v>
          </cell>
          <cell r="Y22">
            <v>7769.42355889724</v>
          </cell>
          <cell r="Z22">
            <v>8465.60846560847</v>
          </cell>
          <cell r="AA22">
            <v>8395.98997493734</v>
          </cell>
          <cell r="AB22">
            <v>7749.93038150933</v>
          </cell>
          <cell r="AC22">
            <v>8696.74185463659</v>
          </cell>
          <cell r="AD22">
            <v>8306.87830687831</v>
          </cell>
          <cell r="AE22">
            <v>7749.93038150933</v>
          </cell>
          <cell r="AF22">
            <v>8585.3522695628</v>
          </cell>
          <cell r="AG22">
            <v>3.591</v>
          </cell>
        </row>
        <row r="23">
          <cell r="A23">
            <v>37622</v>
          </cell>
          <cell r="B23">
            <v>12091.326668468</v>
          </cell>
          <cell r="C23">
            <v>12091.326668468</v>
          </cell>
          <cell r="D23">
            <v>12091.326668468</v>
          </cell>
          <cell r="E23">
            <v>12091.326668468</v>
          </cell>
          <cell r="F23">
            <v>9186.70629559578</v>
          </cell>
          <cell r="G23">
            <v>10807.8897595245</v>
          </cell>
          <cell r="H23">
            <v>9321.80491758984</v>
          </cell>
          <cell r="I23">
            <v>9727.10078357201</v>
          </cell>
          <cell r="J23">
            <v>9997.29802756012</v>
          </cell>
          <cell r="K23">
            <v>12834.3690894353</v>
          </cell>
          <cell r="L23">
            <v>14050.2566873818</v>
          </cell>
          <cell r="M23">
            <v>7924.8851661713</v>
          </cell>
          <cell r="N23">
            <v>7506.07943798973</v>
          </cell>
          <cell r="O23">
            <v>7695.21750878141</v>
          </cell>
          <cell r="P23">
            <v>8059.98378816536</v>
          </cell>
          <cell r="Q23">
            <v>8105.91731964334</v>
          </cell>
          <cell r="R23">
            <v>8797.62226425291</v>
          </cell>
          <cell r="S23">
            <v>7924.8851661713</v>
          </cell>
          <cell r="T23">
            <v>6573.89894623075</v>
          </cell>
          <cell r="U23">
            <v>8173.46663064037</v>
          </cell>
          <cell r="V23">
            <v>7444.20426911645</v>
          </cell>
          <cell r="W23">
            <v>8646.31180761956</v>
          </cell>
          <cell r="X23">
            <v>7282.08592272359</v>
          </cell>
          <cell r="Y23">
            <v>8173.46663064037</v>
          </cell>
          <cell r="Z23">
            <v>8713.86111861659</v>
          </cell>
          <cell r="AA23">
            <v>8781.41042961362</v>
          </cell>
          <cell r="AB23">
            <v>8300.45933531478</v>
          </cell>
          <cell r="AC23">
            <v>9043.50175628209</v>
          </cell>
          <cell r="AD23">
            <v>8840.853823291</v>
          </cell>
          <cell r="AE23">
            <v>8300.45933531478</v>
          </cell>
          <cell r="AF23">
            <v>9111.05106727911</v>
          </cell>
          <cell r="AG23">
            <v>3.701</v>
          </cell>
        </row>
        <row r="24">
          <cell r="A24">
            <v>37653</v>
          </cell>
          <cell r="B24">
            <v>12331.220721962</v>
          </cell>
          <cell r="C24">
            <v>12331.220721962</v>
          </cell>
          <cell r="D24">
            <v>12331.220721962</v>
          </cell>
          <cell r="E24">
            <v>12331.220721962</v>
          </cell>
          <cell r="F24">
            <v>9368.9721686415</v>
          </cell>
          <cell r="G24">
            <v>11022.3201984018</v>
          </cell>
          <cell r="H24">
            <v>9506.75117112152</v>
          </cell>
          <cell r="I24">
            <v>9920.08817856159</v>
          </cell>
          <cell r="J24">
            <v>10195.6461835216</v>
          </cell>
          <cell r="K24">
            <v>13089.0052356021</v>
          </cell>
          <cell r="L24">
            <v>14329.0162579223</v>
          </cell>
          <cell r="M24">
            <v>7916.78148250207</v>
          </cell>
          <cell r="N24">
            <v>7489.666574814</v>
          </cell>
          <cell r="O24">
            <v>7682.55717828603</v>
          </cell>
          <cell r="P24">
            <v>8054.56048498209</v>
          </cell>
          <cell r="Q24">
            <v>8583.63185450537</v>
          </cell>
          <cell r="R24">
            <v>8806.83383852301</v>
          </cell>
          <cell r="S24">
            <v>7916.78148250207</v>
          </cell>
          <cell r="T24">
            <v>6538.99145770185</v>
          </cell>
          <cell r="U24">
            <v>8335.62965004133</v>
          </cell>
          <cell r="V24">
            <v>7591.89859465417</v>
          </cell>
          <cell r="W24">
            <v>8817.85615872141</v>
          </cell>
          <cell r="X24">
            <v>7426.56379167815</v>
          </cell>
          <cell r="Y24">
            <v>8335.62965004133</v>
          </cell>
          <cell r="Z24">
            <v>8886.74565996142</v>
          </cell>
          <cell r="AA24">
            <v>8955.63516120143</v>
          </cell>
          <cell r="AB24">
            <v>8148.2502066685</v>
          </cell>
          <cell r="AC24">
            <v>8906.03472030863</v>
          </cell>
          <cell r="AD24">
            <v>8561.58721410857</v>
          </cell>
          <cell r="AE24">
            <v>8148.2502066685</v>
          </cell>
          <cell r="AF24">
            <v>8974.92422154864</v>
          </cell>
          <cell r="AG24">
            <v>3.629</v>
          </cell>
        </row>
        <row r="25">
          <cell r="A25">
            <v>37681</v>
          </cell>
          <cell r="B25">
            <v>10443.3077578858</v>
          </cell>
          <cell r="C25">
            <v>10443.3077578858</v>
          </cell>
          <cell r="D25">
            <v>10443.3077578858</v>
          </cell>
          <cell r="E25">
            <v>10443.3077578858</v>
          </cell>
          <cell r="F25">
            <v>8951.40664961637</v>
          </cell>
          <cell r="G25">
            <v>10088.0932082978</v>
          </cell>
          <cell r="H25">
            <v>9093.49246945155</v>
          </cell>
          <cell r="I25">
            <v>9519.74992895709</v>
          </cell>
          <cell r="J25">
            <v>9235.57828928673</v>
          </cell>
          <cell r="K25">
            <v>11366.8655868144</v>
          </cell>
          <cell r="L25">
            <v>12645.6379653311</v>
          </cell>
          <cell r="M25">
            <v>7942.59732878659</v>
          </cell>
          <cell r="N25">
            <v>7502.13128729753</v>
          </cell>
          <cell r="O25">
            <v>7800.51150895141</v>
          </cell>
          <cell r="P25">
            <v>8155.72605853936</v>
          </cell>
          <cell r="Q25">
            <v>8502.4154589372</v>
          </cell>
          <cell r="R25">
            <v>8780.90366581415</v>
          </cell>
          <cell r="S25">
            <v>7942.59732878659</v>
          </cell>
          <cell r="T25">
            <v>6521.73913043478</v>
          </cell>
          <cell r="U25">
            <v>8056.26598465473</v>
          </cell>
          <cell r="V25">
            <v>7431.37254901961</v>
          </cell>
          <cell r="W25">
            <v>8553.56635407786</v>
          </cell>
          <cell r="X25">
            <v>7388.74680306905</v>
          </cell>
          <cell r="Y25">
            <v>8056.26598465473</v>
          </cell>
          <cell r="Z25">
            <v>8624.60926399545</v>
          </cell>
          <cell r="AA25">
            <v>8695.65217391304</v>
          </cell>
          <cell r="AB25">
            <v>8043.76243250924</v>
          </cell>
          <cell r="AC25">
            <v>8853.65160556977</v>
          </cell>
          <cell r="AD25">
            <v>8470.01989201478</v>
          </cell>
          <cell r="AE25">
            <v>8043.76243250924</v>
          </cell>
          <cell r="AF25">
            <v>8754.19153168514</v>
          </cell>
          <cell r="AG25">
            <v>3.519</v>
          </cell>
        </row>
        <row r="26">
          <cell r="A26">
            <v>37712</v>
          </cell>
          <cell r="B26">
            <v>10780.2874743326</v>
          </cell>
          <cell r="C26">
            <v>10780.2874743326</v>
          </cell>
          <cell r="D26">
            <v>10780.2874743326</v>
          </cell>
          <cell r="E26">
            <v>10780.2874743326</v>
          </cell>
          <cell r="F26">
            <v>9240.24640657084</v>
          </cell>
          <cell r="G26">
            <v>10413.6110296275</v>
          </cell>
          <cell r="H26">
            <v>9386.91698445292</v>
          </cell>
          <cell r="I26">
            <v>9826.92871809915</v>
          </cell>
          <cell r="J26">
            <v>9533.587562335</v>
          </cell>
          <cell r="K26">
            <v>11733.6462305662</v>
          </cell>
          <cell r="L26">
            <v>13053.6814315048</v>
          </cell>
          <cell r="M26">
            <v>8257.55353476093</v>
          </cell>
          <cell r="N26">
            <v>7802.87474332649</v>
          </cell>
          <cell r="O26">
            <v>8110.88295687885</v>
          </cell>
          <cell r="P26">
            <v>8477.55940158404</v>
          </cell>
          <cell r="Q26">
            <v>8850.10266940452</v>
          </cell>
          <cell r="R26">
            <v>9122.90994426518</v>
          </cell>
          <cell r="S26">
            <v>8257.55353476093</v>
          </cell>
          <cell r="T26">
            <v>6790.84775594016</v>
          </cell>
          <cell r="U26">
            <v>8316.22176591376</v>
          </cell>
          <cell r="V26">
            <v>7671.16456438838</v>
          </cell>
          <cell r="W26">
            <v>8829.56878850103</v>
          </cell>
          <cell r="X26">
            <v>7627.16339102376</v>
          </cell>
          <cell r="Y26">
            <v>8316.22176591376</v>
          </cell>
          <cell r="Z26">
            <v>8902.90407744207</v>
          </cell>
          <cell r="AA26">
            <v>8976.2393663831</v>
          </cell>
          <cell r="AB26">
            <v>8533.29422117923</v>
          </cell>
          <cell r="AC26">
            <v>9369.31651510707</v>
          </cell>
          <cell r="AD26">
            <v>9119.97653270754</v>
          </cell>
          <cell r="AE26">
            <v>8533.29422117923</v>
          </cell>
          <cell r="AF26">
            <v>9266.64711058962</v>
          </cell>
          <cell r="AG26">
            <v>3.409</v>
          </cell>
        </row>
        <row r="27">
          <cell r="A27">
            <v>37742</v>
          </cell>
          <cell r="B27">
            <v>10853.6227632737</v>
          </cell>
          <cell r="C27">
            <v>10853.6227632737</v>
          </cell>
          <cell r="D27">
            <v>10853.6227632737</v>
          </cell>
          <cell r="E27">
            <v>10853.6227632737</v>
          </cell>
          <cell r="F27">
            <v>9826.92871809915</v>
          </cell>
          <cell r="G27">
            <v>11880.3168084482</v>
          </cell>
          <cell r="H27">
            <v>9973.59929598123</v>
          </cell>
          <cell r="I27">
            <v>10413.6110296275</v>
          </cell>
          <cell r="J27">
            <v>9826.92871809915</v>
          </cell>
          <cell r="K27">
            <v>12026.9873863303</v>
          </cell>
          <cell r="L27">
            <v>14520.3872103256</v>
          </cell>
          <cell r="M27">
            <v>8550.89469052508</v>
          </cell>
          <cell r="N27">
            <v>8110.88295687885</v>
          </cell>
          <cell r="O27">
            <v>8330.88882370197</v>
          </cell>
          <cell r="P27">
            <v>8844.23584628923</v>
          </cell>
          <cell r="Q27">
            <v>8697.56526840716</v>
          </cell>
          <cell r="R27">
            <v>9944.26518040481</v>
          </cell>
          <cell r="S27">
            <v>8550.89469052508</v>
          </cell>
          <cell r="T27">
            <v>7084.18891170431</v>
          </cell>
          <cell r="U27">
            <v>9034.90759753594</v>
          </cell>
          <cell r="V27">
            <v>8169.84452918745</v>
          </cell>
          <cell r="W27">
            <v>9548.2546201232</v>
          </cell>
          <cell r="X27">
            <v>8243.17981812848</v>
          </cell>
          <cell r="Y27">
            <v>9034.90759753594</v>
          </cell>
          <cell r="Z27">
            <v>9768.26048694632</v>
          </cell>
          <cell r="AA27">
            <v>9988.26635376943</v>
          </cell>
          <cell r="AB27">
            <v>9225.57934878263</v>
          </cell>
          <cell r="AC27">
            <v>10325.6086828982</v>
          </cell>
          <cell r="AD27">
            <v>9812.26166031094</v>
          </cell>
          <cell r="AE27">
            <v>9225.57934878263</v>
          </cell>
          <cell r="AF27">
            <v>10178.9381050161</v>
          </cell>
          <cell r="AG27">
            <v>3.409</v>
          </cell>
        </row>
        <row r="28">
          <cell r="A28">
            <v>37773</v>
          </cell>
          <cell r="B28">
            <v>11859.7206053551</v>
          </cell>
          <cell r="C28">
            <v>11859.7206053551</v>
          </cell>
          <cell r="D28">
            <v>11859.7206053551</v>
          </cell>
          <cell r="E28">
            <v>11859.7206053551</v>
          </cell>
          <cell r="F28">
            <v>12660.0698486612</v>
          </cell>
          <cell r="G28">
            <v>15861.4668218859</v>
          </cell>
          <cell r="H28">
            <v>12805.5878928987</v>
          </cell>
          <cell r="I28">
            <v>13824.2142025611</v>
          </cell>
          <cell r="J28">
            <v>12660.0698486612</v>
          </cell>
          <cell r="K28">
            <v>15279.394644936</v>
          </cell>
          <cell r="L28">
            <v>17898.7194412107</v>
          </cell>
          <cell r="M28">
            <v>10941.5017462165</v>
          </cell>
          <cell r="N28">
            <v>10461.2922002328</v>
          </cell>
          <cell r="O28">
            <v>10650.4656577416</v>
          </cell>
          <cell r="P28">
            <v>11378.055878929</v>
          </cell>
          <cell r="Q28">
            <v>10650.4656577416</v>
          </cell>
          <cell r="R28">
            <v>12070.7217694994</v>
          </cell>
          <cell r="S28">
            <v>10941.5017462165</v>
          </cell>
          <cell r="T28">
            <v>9486.32130384168</v>
          </cell>
          <cell r="U28">
            <v>11175.7857974389</v>
          </cell>
          <cell r="V28">
            <v>10710.4190919674</v>
          </cell>
          <cell r="W28">
            <v>11685.0989522701</v>
          </cell>
          <cell r="X28">
            <v>10579.4528521537</v>
          </cell>
          <cell r="Y28">
            <v>11175.7857974389</v>
          </cell>
          <cell r="Z28">
            <v>11976.1350407451</v>
          </cell>
          <cell r="AA28">
            <v>12703.7252619325</v>
          </cell>
          <cell r="AB28">
            <v>10186.263096624</v>
          </cell>
          <cell r="AC28">
            <v>11714.2025611176</v>
          </cell>
          <cell r="AD28">
            <v>10404.5401629802</v>
          </cell>
          <cell r="AE28">
            <v>10186.263096624</v>
          </cell>
          <cell r="AF28">
            <v>11495.9254947614</v>
          </cell>
          <cell r="AG28">
            <v>3.436</v>
          </cell>
        </row>
        <row r="29">
          <cell r="A29">
            <v>37803</v>
          </cell>
          <cell r="B29">
            <v>14273.3564013841</v>
          </cell>
          <cell r="C29">
            <v>14273.3564013841</v>
          </cell>
          <cell r="D29">
            <v>14273.3564013841</v>
          </cell>
          <cell r="E29">
            <v>14273.3564013841</v>
          </cell>
          <cell r="F29">
            <v>15138.4083044983</v>
          </cell>
          <cell r="G29">
            <v>20328.7197231834</v>
          </cell>
          <cell r="H29">
            <v>15282.583621684</v>
          </cell>
          <cell r="I29">
            <v>16291.8108419839</v>
          </cell>
          <cell r="J29">
            <v>15859.2848904268</v>
          </cell>
          <cell r="K29">
            <v>20761.2456747405</v>
          </cell>
          <cell r="L29">
            <v>23356.401384083</v>
          </cell>
          <cell r="M29">
            <v>13539.5040369089</v>
          </cell>
          <cell r="N29">
            <v>12948.3852364475</v>
          </cell>
          <cell r="O29">
            <v>13251.1534025375</v>
          </cell>
          <cell r="P29">
            <v>14260.3806228374</v>
          </cell>
          <cell r="Q29">
            <v>13251.1534025375</v>
          </cell>
          <cell r="R29">
            <v>14692.9065743945</v>
          </cell>
          <cell r="S29">
            <v>13539.5040369089</v>
          </cell>
          <cell r="T29">
            <v>12097.7508650519</v>
          </cell>
          <cell r="U29">
            <v>13711.0726643599</v>
          </cell>
          <cell r="V29">
            <v>11822.6643598616</v>
          </cell>
          <cell r="W29">
            <v>14215.6862745098</v>
          </cell>
          <cell r="X29">
            <v>11502.5951557093</v>
          </cell>
          <cell r="Y29">
            <v>13711.0726643599</v>
          </cell>
          <cell r="Z29">
            <v>14504.0369088812</v>
          </cell>
          <cell r="AA29">
            <v>15224.9134948097</v>
          </cell>
          <cell r="AB29">
            <v>12684.5444059977</v>
          </cell>
          <cell r="AC29">
            <v>15841.9838523645</v>
          </cell>
          <cell r="AD29">
            <v>13506.3437139562</v>
          </cell>
          <cell r="AE29">
            <v>12684.5444059977</v>
          </cell>
          <cell r="AF29">
            <v>14991.3494809689</v>
          </cell>
          <cell r="AG29">
            <v>3.468</v>
          </cell>
        </row>
        <row r="30">
          <cell r="A30">
            <v>37834</v>
          </cell>
          <cell r="B30">
            <v>14142.8571428571</v>
          </cell>
          <cell r="C30">
            <v>14142.8571428571</v>
          </cell>
          <cell r="D30">
            <v>14142.8571428571</v>
          </cell>
          <cell r="E30">
            <v>14142.8571428571</v>
          </cell>
          <cell r="F30">
            <v>15000</v>
          </cell>
          <cell r="G30">
            <v>20142.8571428571</v>
          </cell>
          <cell r="H30">
            <v>15142.8571428571</v>
          </cell>
          <cell r="I30">
            <v>16142.8571428571</v>
          </cell>
          <cell r="J30">
            <v>15714.2857142857</v>
          </cell>
          <cell r="K30">
            <v>20571.4285714286</v>
          </cell>
          <cell r="L30">
            <v>23142.8571428571</v>
          </cell>
          <cell r="M30">
            <v>13441.4285714286</v>
          </cell>
          <cell r="N30">
            <v>12855.7142857143</v>
          </cell>
          <cell r="O30">
            <v>13155.7142857143</v>
          </cell>
          <cell r="P30">
            <v>14155.7142857143</v>
          </cell>
          <cell r="Q30">
            <v>13155.7142857143</v>
          </cell>
          <cell r="R30">
            <v>14584.2857142857</v>
          </cell>
          <cell r="S30">
            <v>13441.4285714286</v>
          </cell>
          <cell r="T30">
            <v>12012.8571428571</v>
          </cell>
          <cell r="U30">
            <v>13585.7142857143</v>
          </cell>
          <cell r="V30">
            <v>11828.8571428571</v>
          </cell>
          <cell r="W30">
            <v>14085.7142857143</v>
          </cell>
          <cell r="X30">
            <v>11254.5714285714</v>
          </cell>
          <cell r="Y30">
            <v>13585.7142857143</v>
          </cell>
          <cell r="Z30">
            <v>14371.4285714286</v>
          </cell>
          <cell r="AA30">
            <v>15085.7142857143</v>
          </cell>
          <cell r="AB30">
            <v>12454.2857142857</v>
          </cell>
          <cell r="AC30">
            <v>15582.8571428571</v>
          </cell>
          <cell r="AD30">
            <v>13382.8571428571</v>
          </cell>
          <cell r="AE30">
            <v>12454.2857142857</v>
          </cell>
          <cell r="AF30">
            <v>14740</v>
          </cell>
          <cell r="AG30">
            <v>3.5</v>
          </cell>
        </row>
        <row r="31">
          <cell r="A31">
            <v>37865</v>
          </cell>
          <cell r="B31">
            <v>10214.2857142857</v>
          </cell>
          <cell r="C31">
            <v>10214.2857142857</v>
          </cell>
          <cell r="D31">
            <v>10214.2857142857</v>
          </cell>
          <cell r="E31">
            <v>10214.2857142857</v>
          </cell>
          <cell r="F31">
            <v>9000</v>
          </cell>
          <cell r="G31">
            <v>9857.14285714286</v>
          </cell>
          <cell r="H31">
            <v>9142.85714285714</v>
          </cell>
          <cell r="I31">
            <v>9571.42857142857</v>
          </cell>
          <cell r="J31">
            <v>9357.14285714286</v>
          </cell>
          <cell r="K31">
            <v>11500</v>
          </cell>
          <cell r="L31">
            <v>13000</v>
          </cell>
          <cell r="M31">
            <v>7900</v>
          </cell>
          <cell r="N31">
            <v>7542.85714285714</v>
          </cell>
          <cell r="O31">
            <v>7685.71428571429</v>
          </cell>
          <cell r="P31">
            <v>8328.57142857143</v>
          </cell>
          <cell r="Q31">
            <v>7900</v>
          </cell>
          <cell r="R31">
            <v>8162.85714285714</v>
          </cell>
          <cell r="S31">
            <v>7900</v>
          </cell>
          <cell r="T31">
            <v>6471.42857142857</v>
          </cell>
          <cell r="U31">
            <v>8000</v>
          </cell>
          <cell r="V31">
            <v>7471.71428571429</v>
          </cell>
          <cell r="W31">
            <v>8500</v>
          </cell>
          <cell r="X31">
            <v>7343.14285714286</v>
          </cell>
          <cell r="Y31">
            <v>8000</v>
          </cell>
          <cell r="Z31">
            <v>8642.85714285714</v>
          </cell>
          <cell r="AA31">
            <v>9214.28571428571</v>
          </cell>
          <cell r="AB31">
            <v>9200</v>
          </cell>
          <cell r="AC31">
            <v>9742.85714285714</v>
          </cell>
          <cell r="AD31">
            <v>10285.7142857143</v>
          </cell>
          <cell r="AE31">
            <v>9200</v>
          </cell>
          <cell r="AF31">
            <v>11028.5714285714</v>
          </cell>
          <cell r="AG31">
            <v>3.5</v>
          </cell>
        </row>
        <row r="32">
          <cell r="A32">
            <v>37895</v>
          </cell>
          <cell r="B32">
            <v>10396.0396039604</v>
          </cell>
          <cell r="C32">
            <v>10396.0396039604</v>
          </cell>
          <cell r="D32">
            <v>10396.0396039604</v>
          </cell>
          <cell r="E32">
            <v>10396.0396039604</v>
          </cell>
          <cell r="F32">
            <v>8910.89108910891</v>
          </cell>
          <cell r="G32">
            <v>9900.9900990099</v>
          </cell>
          <cell r="H32">
            <v>9052.33380480905</v>
          </cell>
          <cell r="I32">
            <v>9476.66195190948</v>
          </cell>
          <cell r="J32">
            <v>9264.49787835927</v>
          </cell>
          <cell r="K32">
            <v>11386.1386138614</v>
          </cell>
          <cell r="L32">
            <v>12871.2871287129</v>
          </cell>
          <cell r="M32">
            <v>7963.22489391796</v>
          </cell>
          <cell r="N32">
            <v>7609.61810466761</v>
          </cell>
          <cell r="O32">
            <v>7751.06082036775</v>
          </cell>
          <cell r="P32">
            <v>7963.22489391796</v>
          </cell>
          <cell r="Q32">
            <v>7734.08769448373</v>
          </cell>
          <cell r="R32">
            <v>8268.74115983027</v>
          </cell>
          <cell r="S32">
            <v>7963.22489391796</v>
          </cell>
          <cell r="T32">
            <v>6548.79773691655</v>
          </cell>
          <cell r="U32">
            <v>8217.82178217822</v>
          </cell>
          <cell r="V32">
            <v>7850.35360678925</v>
          </cell>
          <cell r="W32">
            <v>8712.87128712871</v>
          </cell>
          <cell r="X32">
            <v>7737.19943422914</v>
          </cell>
          <cell r="Y32">
            <v>8217.82178217822</v>
          </cell>
          <cell r="Z32">
            <v>8783.59264497878</v>
          </cell>
          <cell r="AA32">
            <v>8854.31400282885</v>
          </cell>
          <cell r="AB32">
            <v>8633.66336633663</v>
          </cell>
          <cell r="AC32">
            <v>9256.01131541726</v>
          </cell>
          <cell r="AD32">
            <v>9199.4342291372</v>
          </cell>
          <cell r="AE32">
            <v>8633.66336633663</v>
          </cell>
          <cell r="AF32">
            <v>9513.43705799151</v>
          </cell>
          <cell r="AG32">
            <v>3.535</v>
          </cell>
        </row>
        <row r="33">
          <cell r="A33">
            <v>37926</v>
          </cell>
          <cell r="B33">
            <v>9986.41304347826</v>
          </cell>
          <cell r="C33">
            <v>9986.41304347826</v>
          </cell>
          <cell r="D33">
            <v>9986.41304347826</v>
          </cell>
          <cell r="E33">
            <v>9986.41304347826</v>
          </cell>
          <cell r="F33">
            <v>8559.78260869565</v>
          </cell>
          <cell r="G33">
            <v>9510.86956521739</v>
          </cell>
          <cell r="H33">
            <v>8695.65217391304</v>
          </cell>
          <cell r="I33">
            <v>9103.26086956522</v>
          </cell>
          <cell r="J33">
            <v>8899.45652173913</v>
          </cell>
          <cell r="K33">
            <v>10937.5</v>
          </cell>
          <cell r="L33">
            <v>12364.1304347826</v>
          </cell>
          <cell r="M33">
            <v>7676.63043478261</v>
          </cell>
          <cell r="N33">
            <v>7336.95652173913</v>
          </cell>
          <cell r="O33">
            <v>7472.82608695652</v>
          </cell>
          <cell r="P33">
            <v>7676.63043478261</v>
          </cell>
          <cell r="Q33">
            <v>8380.4347826087</v>
          </cell>
          <cell r="R33">
            <v>7967.39130434783</v>
          </cell>
          <cell r="S33">
            <v>7676.63043478261</v>
          </cell>
          <cell r="T33">
            <v>6317.9347826087</v>
          </cell>
          <cell r="U33">
            <v>7894.02173913044</v>
          </cell>
          <cell r="V33">
            <v>7541.03260869565</v>
          </cell>
          <cell r="W33">
            <v>8369.5652173913</v>
          </cell>
          <cell r="X33">
            <v>7432.33695652174</v>
          </cell>
          <cell r="Y33">
            <v>7894.02173913044</v>
          </cell>
          <cell r="Z33">
            <v>8437.5</v>
          </cell>
          <cell r="AA33">
            <v>8505.4347826087</v>
          </cell>
          <cell r="AB33">
            <v>8021.73913043478</v>
          </cell>
          <cell r="AC33">
            <v>8483.69565217391</v>
          </cell>
          <cell r="AD33">
            <v>8565.21739130435</v>
          </cell>
          <cell r="AE33">
            <v>8021.73913043478</v>
          </cell>
          <cell r="AF33">
            <v>8866.84782608696</v>
          </cell>
          <cell r="AG33">
            <v>3.68</v>
          </cell>
        </row>
        <row r="34">
          <cell r="A34">
            <v>37956</v>
          </cell>
          <cell r="B34">
            <v>9582.79009126467</v>
          </cell>
          <cell r="C34">
            <v>9582.79009126467</v>
          </cell>
          <cell r="D34">
            <v>9582.79009126467</v>
          </cell>
          <cell r="E34">
            <v>9582.79009126467</v>
          </cell>
          <cell r="F34">
            <v>8213.82007822686</v>
          </cell>
          <cell r="G34">
            <v>9126.4667535854</v>
          </cell>
          <cell r="H34">
            <v>8344.19817470665</v>
          </cell>
          <cell r="I34">
            <v>8735.33246414602</v>
          </cell>
          <cell r="J34">
            <v>8539.76531942634</v>
          </cell>
          <cell r="K34">
            <v>10495.4367666232</v>
          </cell>
          <cell r="L34">
            <v>11864.406779661</v>
          </cell>
          <cell r="M34">
            <v>7392.43807040417</v>
          </cell>
          <cell r="N34">
            <v>7066.49282920469</v>
          </cell>
          <cell r="O34">
            <v>7196.87092568449</v>
          </cell>
          <cell r="P34">
            <v>7392.43807040417</v>
          </cell>
          <cell r="Q34">
            <v>8172.09908735332</v>
          </cell>
          <cell r="R34">
            <v>7671.44719687093</v>
          </cell>
          <cell r="S34">
            <v>7392.43807040417</v>
          </cell>
          <cell r="T34">
            <v>6088.65710560626</v>
          </cell>
          <cell r="U34">
            <v>7574.96740547588</v>
          </cell>
          <cell r="V34">
            <v>7236.24511082138</v>
          </cell>
          <cell r="W34">
            <v>8031.29074315515</v>
          </cell>
          <cell r="X34">
            <v>7131.94263363755</v>
          </cell>
          <cell r="Y34">
            <v>7574.96740547588</v>
          </cell>
          <cell r="Z34">
            <v>8096.47979139505</v>
          </cell>
          <cell r="AA34">
            <v>8161.66883963494</v>
          </cell>
          <cell r="AB34">
            <v>7932.20338983051</v>
          </cell>
          <cell r="AC34">
            <v>8610.16949152543</v>
          </cell>
          <cell r="AD34">
            <v>8414.60234680574</v>
          </cell>
          <cell r="AE34">
            <v>7932.20338983051</v>
          </cell>
          <cell r="AF34">
            <v>8873.5332464146</v>
          </cell>
          <cell r="AG34">
            <v>3.835</v>
          </cell>
        </row>
        <row r="35">
          <cell r="A35">
            <v>37987</v>
          </cell>
          <cell r="B35">
            <v>11053.9845758355</v>
          </cell>
          <cell r="C35">
            <v>11053.9845758355</v>
          </cell>
          <cell r="D35">
            <v>11053.9845758355</v>
          </cell>
          <cell r="E35">
            <v>11053.9845758355</v>
          </cell>
          <cell r="F35">
            <v>8868.89460154242</v>
          </cell>
          <cell r="G35">
            <v>10411.3110539846</v>
          </cell>
          <cell r="H35">
            <v>8868.89460154242</v>
          </cell>
          <cell r="I35">
            <v>9383.03341902314</v>
          </cell>
          <cell r="J35">
            <v>9575.83547557841</v>
          </cell>
          <cell r="K35">
            <v>12339.3316195373</v>
          </cell>
          <cell r="L35">
            <v>13496.1439588689</v>
          </cell>
          <cell r="M35">
            <v>7781.49100257069</v>
          </cell>
          <cell r="N35">
            <v>7383.03341902314</v>
          </cell>
          <cell r="O35">
            <v>7652.95629820051</v>
          </cell>
          <cell r="P35">
            <v>7910.02570694087</v>
          </cell>
          <cell r="Q35">
            <v>8539.84575835476</v>
          </cell>
          <cell r="R35">
            <v>8506.42673521851</v>
          </cell>
          <cell r="S35">
            <v>7781.49100257069</v>
          </cell>
          <cell r="T35">
            <v>6496.14395886889</v>
          </cell>
          <cell r="U35">
            <v>8150.38560411311</v>
          </cell>
          <cell r="V35">
            <v>7720.30848329049</v>
          </cell>
          <cell r="W35">
            <v>8600.25706940874</v>
          </cell>
          <cell r="X35">
            <v>7566.06683804627</v>
          </cell>
          <cell r="Y35">
            <v>8150.38560411311</v>
          </cell>
          <cell r="Z35">
            <v>8664.52442159383</v>
          </cell>
          <cell r="AA35">
            <v>8728.79177377892</v>
          </cell>
          <cell r="AB35">
            <v>8125.96401028278</v>
          </cell>
          <cell r="AC35">
            <v>8832.90488431877</v>
          </cell>
          <cell r="AD35">
            <v>8640.1028277635</v>
          </cell>
          <cell r="AE35">
            <v>8125.96401028278</v>
          </cell>
          <cell r="AF35">
            <v>9000</v>
          </cell>
          <cell r="AG35">
            <v>3.89</v>
          </cell>
        </row>
        <row r="36">
          <cell r="A36">
            <v>38018</v>
          </cell>
          <cell r="B36">
            <v>11363.6363636364</v>
          </cell>
          <cell r="C36">
            <v>11363.6363636364</v>
          </cell>
          <cell r="D36">
            <v>11363.6363636364</v>
          </cell>
          <cell r="E36">
            <v>11363.6363636364</v>
          </cell>
          <cell r="F36">
            <v>9064.63478717814</v>
          </cell>
          <cell r="G36">
            <v>10641.0930110352</v>
          </cell>
          <cell r="H36">
            <v>9064.63478717814</v>
          </cell>
          <cell r="I36">
            <v>9590.12086179716</v>
          </cell>
          <cell r="J36">
            <v>9787.1781397793</v>
          </cell>
          <cell r="K36">
            <v>12611.6657908565</v>
          </cell>
          <cell r="L36">
            <v>13794.0094587493</v>
          </cell>
          <cell r="M36">
            <v>7861.27167630058</v>
          </cell>
          <cell r="N36">
            <v>7454.01996847084</v>
          </cell>
          <cell r="O36">
            <v>7729.90015764582</v>
          </cell>
          <cell r="P36">
            <v>7992.64319495533</v>
          </cell>
          <cell r="Q36">
            <v>9030.4781923279</v>
          </cell>
          <cell r="R36">
            <v>8602.2070415134</v>
          </cell>
          <cell r="S36">
            <v>7861.27167630058</v>
          </cell>
          <cell r="T36">
            <v>6547.55648975302</v>
          </cell>
          <cell r="U36">
            <v>8330.26799789805</v>
          </cell>
          <cell r="V36">
            <v>8251.97057277982</v>
          </cell>
          <cell r="W36">
            <v>8790.0683131897</v>
          </cell>
          <cell r="X36">
            <v>8094.32475039411</v>
          </cell>
          <cell r="Y36">
            <v>8330.26799789805</v>
          </cell>
          <cell r="Z36">
            <v>8855.75407251708</v>
          </cell>
          <cell r="AA36">
            <v>8921.43983184446</v>
          </cell>
          <cell r="AB36">
            <v>8108.25013137152</v>
          </cell>
          <cell r="AC36">
            <v>8830.79348397268</v>
          </cell>
          <cell r="AD36">
            <v>8502.36468733579</v>
          </cell>
          <cell r="AE36">
            <v>8108.25013137152</v>
          </cell>
          <cell r="AF36">
            <v>8896.47924330005</v>
          </cell>
          <cell r="AG36">
            <v>3.806</v>
          </cell>
        </row>
        <row r="37">
          <cell r="A37">
            <v>38047</v>
          </cell>
          <cell r="B37">
            <v>9466.08553527649</v>
          </cell>
          <cell r="C37">
            <v>9466.08553527649</v>
          </cell>
          <cell r="D37">
            <v>9466.08553527649</v>
          </cell>
          <cell r="E37">
            <v>9466.08553527649</v>
          </cell>
          <cell r="F37">
            <v>8648.86951784255</v>
          </cell>
          <cell r="G37">
            <v>9466.08553527649</v>
          </cell>
          <cell r="H37">
            <v>8648.86951784255</v>
          </cell>
          <cell r="I37">
            <v>9193.68019613185</v>
          </cell>
          <cell r="J37">
            <v>8989.37619177336</v>
          </cell>
          <cell r="K37">
            <v>11032.4162353582</v>
          </cell>
          <cell r="L37">
            <v>12394.4429310815</v>
          </cell>
          <cell r="M37">
            <v>8084.99046581313</v>
          </cell>
          <cell r="N37">
            <v>7662.76219013893</v>
          </cell>
          <cell r="O37">
            <v>7948.78779624081</v>
          </cell>
          <cell r="P37">
            <v>8289.29447017162</v>
          </cell>
          <cell r="Q37">
            <v>8820.48488150368</v>
          </cell>
          <cell r="R37">
            <v>8779.62408063198</v>
          </cell>
          <cell r="S37">
            <v>8084.99046581313</v>
          </cell>
          <cell r="T37">
            <v>6722.96377008989</v>
          </cell>
          <cell r="U37">
            <v>8050.93979842005</v>
          </cell>
          <cell r="V37">
            <v>7438.57259602288</v>
          </cell>
          <cell r="W37">
            <v>8527.64914192318</v>
          </cell>
          <cell r="X37">
            <v>7397.71179515119</v>
          </cell>
          <cell r="Y37">
            <v>8050.93979842005</v>
          </cell>
          <cell r="Z37">
            <v>8595.75047670935</v>
          </cell>
          <cell r="AA37">
            <v>8663.85181149551</v>
          </cell>
          <cell r="AB37">
            <v>7980.38681558159</v>
          </cell>
          <cell r="AC37">
            <v>8756.74203214383</v>
          </cell>
          <cell r="AD37">
            <v>8388.99482429856</v>
          </cell>
          <cell r="AE37">
            <v>7980.38681558159</v>
          </cell>
          <cell r="AF37">
            <v>8661.4001634432</v>
          </cell>
          <cell r="AG37">
            <v>3.671</v>
          </cell>
        </row>
        <row r="38">
          <cell r="A38">
            <v>38078</v>
          </cell>
          <cell r="B38">
            <v>10011.4416475973</v>
          </cell>
          <cell r="C38">
            <v>10011.4416475973</v>
          </cell>
          <cell r="D38">
            <v>10011.4416475973</v>
          </cell>
          <cell r="E38">
            <v>10011.4416475973</v>
          </cell>
          <cell r="F38">
            <v>9081.80778032037</v>
          </cell>
          <cell r="G38">
            <v>9939.93135011442</v>
          </cell>
          <cell r="H38">
            <v>9081.80778032037</v>
          </cell>
          <cell r="I38">
            <v>9653.89016018307</v>
          </cell>
          <cell r="J38">
            <v>9439.35926773456</v>
          </cell>
          <cell r="K38">
            <v>11584.6681922197</v>
          </cell>
          <cell r="L38">
            <v>13014.8741418764</v>
          </cell>
          <cell r="M38">
            <v>8615.56064073227</v>
          </cell>
          <cell r="N38">
            <v>8172.19679633867</v>
          </cell>
          <cell r="O38">
            <v>8472.54004576659</v>
          </cell>
          <cell r="P38">
            <v>8830.09153318078</v>
          </cell>
          <cell r="Q38">
            <v>9259.1533180778</v>
          </cell>
          <cell r="R38">
            <v>9344.96567505721</v>
          </cell>
          <cell r="S38">
            <v>8615.56064073227</v>
          </cell>
          <cell r="T38">
            <v>7185.35469107552</v>
          </cell>
          <cell r="U38">
            <v>8453.94736842105</v>
          </cell>
          <cell r="V38">
            <v>7810.92677345538</v>
          </cell>
          <cell r="W38">
            <v>8954.51945080092</v>
          </cell>
          <cell r="X38">
            <v>7768.02059496568</v>
          </cell>
          <cell r="Y38">
            <v>8453.94736842105</v>
          </cell>
          <cell r="Z38">
            <v>9026.02974828375</v>
          </cell>
          <cell r="AA38">
            <v>9097.54004576659</v>
          </cell>
          <cell r="AB38">
            <v>8604.11899313501</v>
          </cell>
          <cell r="AC38">
            <v>9419.33638443936</v>
          </cell>
          <cell r="AD38">
            <v>9176.20137299771</v>
          </cell>
          <cell r="AE38">
            <v>8604.11899313501</v>
          </cell>
          <cell r="AF38">
            <v>9319.22196796339</v>
          </cell>
          <cell r="AG38">
            <v>3.496</v>
          </cell>
        </row>
        <row r="39">
          <cell r="A39">
            <v>38108</v>
          </cell>
          <cell r="B39">
            <v>9857.14285714286</v>
          </cell>
          <cell r="C39">
            <v>9857.14285714286</v>
          </cell>
          <cell r="D39">
            <v>9857.14285714286</v>
          </cell>
          <cell r="E39">
            <v>9857.14285714286</v>
          </cell>
          <cell r="F39">
            <v>9785.71428571429</v>
          </cell>
          <cell r="G39">
            <v>11785.7142857143</v>
          </cell>
          <cell r="H39">
            <v>9785.71428571429</v>
          </cell>
          <cell r="I39">
            <v>10357.1428571429</v>
          </cell>
          <cell r="J39">
            <v>9714.28571428571</v>
          </cell>
          <cell r="K39">
            <v>11857.1428571429</v>
          </cell>
          <cell r="L39">
            <v>14285.7142857143</v>
          </cell>
          <cell r="M39">
            <v>8757.14285714286</v>
          </cell>
          <cell r="N39">
            <v>8328.57142857143</v>
          </cell>
          <cell r="O39">
            <v>8614.28571428571</v>
          </cell>
          <cell r="P39">
            <v>9042.85714285714</v>
          </cell>
          <cell r="Q39">
            <v>7914.28571428571</v>
          </cell>
          <cell r="R39">
            <v>9997.14285714286</v>
          </cell>
          <cell r="S39">
            <v>8757.14285714286</v>
          </cell>
          <cell r="T39">
            <v>7328.57142857143</v>
          </cell>
          <cell r="U39">
            <v>9001.42857142857</v>
          </cell>
          <cell r="V39">
            <v>8487.71428571429</v>
          </cell>
          <cell r="W39">
            <v>9501.42857142857</v>
          </cell>
          <cell r="X39">
            <v>8559.14285714286</v>
          </cell>
          <cell r="Y39">
            <v>9001.42857142857</v>
          </cell>
          <cell r="Z39">
            <v>9715.71428571429</v>
          </cell>
          <cell r="AA39">
            <v>9930</v>
          </cell>
          <cell r="AB39">
            <v>9154.28571428572</v>
          </cell>
          <cell r="AC39">
            <v>10225.7142857143</v>
          </cell>
          <cell r="AD39">
            <v>9725.71428571429</v>
          </cell>
          <cell r="AE39">
            <v>9154.28571428572</v>
          </cell>
          <cell r="AF39">
            <v>10082.8571428571</v>
          </cell>
          <cell r="AG39">
            <v>3.5</v>
          </cell>
        </row>
        <row r="40">
          <cell r="A40">
            <v>38139</v>
          </cell>
          <cell r="B40">
            <v>11087.5706214689</v>
          </cell>
          <cell r="C40">
            <v>11087.5706214689</v>
          </cell>
          <cell r="D40">
            <v>11087.5706214689</v>
          </cell>
          <cell r="E40">
            <v>11087.5706214689</v>
          </cell>
          <cell r="F40">
            <v>12358.7570621469</v>
          </cell>
          <cell r="G40">
            <v>15466.1016949153</v>
          </cell>
          <cell r="H40">
            <v>12358.7570621469</v>
          </cell>
          <cell r="I40">
            <v>13488.7005649718</v>
          </cell>
          <cell r="J40">
            <v>12570.6214689266</v>
          </cell>
          <cell r="K40">
            <v>14971.7514124294</v>
          </cell>
          <cell r="L40">
            <v>17514.1242937853</v>
          </cell>
          <cell r="M40">
            <v>10372.8813559322</v>
          </cell>
          <cell r="N40">
            <v>9906.77966101695</v>
          </cell>
          <cell r="O40">
            <v>10231.6384180791</v>
          </cell>
          <cell r="P40">
            <v>10796.6101694915</v>
          </cell>
          <cell r="Q40">
            <v>8889.83050847458</v>
          </cell>
          <cell r="R40">
            <v>11355.9322033898</v>
          </cell>
          <cell r="S40">
            <v>10372.8813559322</v>
          </cell>
          <cell r="T40">
            <v>8960.45197740113</v>
          </cell>
          <cell r="U40">
            <v>10676.5536723164</v>
          </cell>
          <cell r="V40">
            <v>10986.4406779661</v>
          </cell>
          <cell r="W40">
            <v>11170.9039548023</v>
          </cell>
          <cell r="X40">
            <v>10859.3220338983</v>
          </cell>
          <cell r="Y40">
            <v>10676.5536723164</v>
          </cell>
          <cell r="Z40">
            <v>11453.3898305085</v>
          </cell>
          <cell r="AA40">
            <v>12159.604519774</v>
          </cell>
          <cell r="AB40">
            <v>10194.9152542373</v>
          </cell>
          <cell r="AC40">
            <v>11677.9661016949</v>
          </cell>
          <cell r="AD40">
            <v>10406.779661017</v>
          </cell>
          <cell r="AE40">
            <v>10194.9152542373</v>
          </cell>
          <cell r="AF40">
            <v>11466.1016949153</v>
          </cell>
          <cell r="AG40">
            <v>3.54</v>
          </cell>
        </row>
        <row r="41">
          <cell r="A41">
            <v>38169</v>
          </cell>
          <cell r="B41">
            <v>13400.3350083752</v>
          </cell>
          <cell r="C41">
            <v>13400.3350083752</v>
          </cell>
          <cell r="D41">
            <v>13400.3350083752</v>
          </cell>
          <cell r="E41">
            <v>13400.3350083752</v>
          </cell>
          <cell r="F41">
            <v>14726.4098269123</v>
          </cell>
          <cell r="G41">
            <v>19472.3618090452</v>
          </cell>
          <cell r="H41">
            <v>14726.4098269123</v>
          </cell>
          <cell r="I41">
            <v>15843.1044109436</v>
          </cell>
          <cell r="J41">
            <v>15494.1373534338</v>
          </cell>
          <cell r="K41">
            <v>20100.5025125628</v>
          </cell>
          <cell r="L41">
            <v>22752.6521496371</v>
          </cell>
          <cell r="M41">
            <v>13391.959798995</v>
          </cell>
          <cell r="N41">
            <v>12819.653824679</v>
          </cell>
          <cell r="O41">
            <v>13252.3729759911</v>
          </cell>
          <cell r="P41">
            <v>14089.8939140145</v>
          </cell>
          <cell r="Q41">
            <v>11479.6203238414</v>
          </cell>
          <cell r="R41">
            <v>13322.166387493</v>
          </cell>
          <cell r="S41">
            <v>13391.959798995</v>
          </cell>
          <cell r="T41">
            <v>11200.4466778336</v>
          </cell>
          <cell r="U41">
            <v>13484.0871021776</v>
          </cell>
          <cell r="V41">
            <v>12879.6761585706</v>
          </cell>
          <cell r="W41">
            <v>13972.6409826912</v>
          </cell>
          <cell r="X41">
            <v>12569.793411502</v>
          </cell>
          <cell r="Y41">
            <v>13484.0871021776</v>
          </cell>
          <cell r="Z41">
            <v>14251.8146286991</v>
          </cell>
          <cell r="AA41">
            <v>14949.7487437186</v>
          </cell>
          <cell r="AB41">
            <v>12741.4852037968</v>
          </cell>
          <cell r="AC41">
            <v>15658.8498045785</v>
          </cell>
          <cell r="AD41">
            <v>13537.130094919</v>
          </cell>
          <cell r="AE41">
            <v>12741.4852037968</v>
          </cell>
          <cell r="AF41">
            <v>14974.8743718593</v>
          </cell>
          <cell r="AG41">
            <v>3.582</v>
          </cell>
        </row>
        <row r="42">
          <cell r="A42">
            <v>38200</v>
          </cell>
          <cell r="B42">
            <v>13263.3324122686</v>
          </cell>
          <cell r="C42">
            <v>13263.3324122686</v>
          </cell>
          <cell r="D42">
            <v>13263.3324122686</v>
          </cell>
          <cell r="E42">
            <v>13263.3324122686</v>
          </cell>
          <cell r="F42">
            <v>14575.8496822327</v>
          </cell>
          <cell r="G42">
            <v>19273.2799115778</v>
          </cell>
          <cell r="H42">
            <v>14575.8496822327</v>
          </cell>
          <cell r="I42">
            <v>15681.127383255</v>
          </cell>
          <cell r="J42">
            <v>15335.7281016855</v>
          </cell>
          <cell r="K42">
            <v>19894.9986184029</v>
          </cell>
          <cell r="L42">
            <v>22520.033158331</v>
          </cell>
          <cell r="M42">
            <v>12926.2227134568</v>
          </cell>
          <cell r="N42">
            <v>12359.7678916828</v>
          </cell>
          <cell r="O42">
            <v>12788.063000829</v>
          </cell>
          <cell r="P42">
            <v>13617.0212765957</v>
          </cell>
          <cell r="Q42">
            <v>11033.4346504559</v>
          </cell>
          <cell r="R42">
            <v>12995.3025697707</v>
          </cell>
          <cell r="S42">
            <v>12926.2227134568</v>
          </cell>
          <cell r="T42">
            <v>10757.1152252003</v>
          </cell>
          <cell r="U42">
            <v>13208.0685272175</v>
          </cell>
          <cell r="V42">
            <v>12747.9966841669</v>
          </cell>
          <cell r="W42">
            <v>13691.6275214148</v>
          </cell>
          <cell r="X42">
            <v>12192.5946394031</v>
          </cell>
          <cell r="Y42">
            <v>13208.0685272175</v>
          </cell>
          <cell r="Z42">
            <v>13967.9469466703</v>
          </cell>
          <cell r="AA42">
            <v>14658.7455098093</v>
          </cell>
          <cell r="AB42">
            <v>12500.6907985631</v>
          </cell>
          <cell r="AC42">
            <v>15388.2287924841</v>
          </cell>
          <cell r="AD42">
            <v>13398.7289306438</v>
          </cell>
          <cell r="AE42">
            <v>12500.6907985631</v>
          </cell>
          <cell r="AF42">
            <v>14711.2462006079</v>
          </cell>
          <cell r="AG42">
            <v>3.619</v>
          </cell>
        </row>
        <row r="43">
          <cell r="A43">
            <v>38231</v>
          </cell>
          <cell r="B43">
            <v>9230.98278734037</v>
          </cell>
          <cell r="C43">
            <v>9230.98278734037</v>
          </cell>
          <cell r="D43">
            <v>9230.98278734037</v>
          </cell>
          <cell r="E43">
            <v>9230.98278734037</v>
          </cell>
          <cell r="F43">
            <v>8814.54747362576</v>
          </cell>
          <cell r="G43">
            <v>9647.41810105497</v>
          </cell>
          <cell r="H43">
            <v>8814.54747362576</v>
          </cell>
          <cell r="I43">
            <v>9369.79455857857</v>
          </cell>
          <cell r="J43">
            <v>9161.57690172127</v>
          </cell>
          <cell r="K43">
            <v>11243.7534702943</v>
          </cell>
          <cell r="L43">
            <v>12770.6829539145</v>
          </cell>
          <cell r="M43">
            <v>7995.55802332038</v>
          </cell>
          <cell r="N43">
            <v>7648.52859522488</v>
          </cell>
          <cell r="O43">
            <v>7856.74625208218</v>
          </cell>
          <cell r="P43">
            <v>8411.99333703498</v>
          </cell>
          <cell r="Q43">
            <v>6982.23209328151</v>
          </cell>
          <cell r="R43">
            <v>8214.88062187674</v>
          </cell>
          <cell r="S43">
            <v>7995.55802332038</v>
          </cell>
          <cell r="T43">
            <v>6579.67795669073</v>
          </cell>
          <cell r="U43">
            <v>7894.22543031649</v>
          </cell>
          <cell r="V43">
            <v>7212.65963353693</v>
          </cell>
          <cell r="W43">
            <v>8380.0666296502</v>
          </cell>
          <cell r="X43">
            <v>7087.72903942254</v>
          </cell>
          <cell r="Y43">
            <v>7894.22543031649</v>
          </cell>
          <cell r="Z43">
            <v>8518.8784008884</v>
          </cell>
          <cell r="AA43">
            <v>9074.1254858412</v>
          </cell>
          <cell r="AB43">
            <v>9158.8006662965</v>
          </cell>
          <cell r="AC43">
            <v>9686.28539700167</v>
          </cell>
          <cell r="AD43">
            <v>10213.7701277068</v>
          </cell>
          <cell r="AE43">
            <v>9158.8006662965</v>
          </cell>
          <cell r="AF43">
            <v>10935.5913381455</v>
          </cell>
          <cell r="AG43">
            <v>3.602</v>
          </cell>
        </row>
        <row r="44">
          <cell r="A44">
            <v>38261</v>
          </cell>
          <cell r="B44">
            <v>9197.78699861687</v>
          </cell>
          <cell r="C44">
            <v>9197.78699861687</v>
          </cell>
          <cell r="D44">
            <v>9197.78699861687</v>
          </cell>
          <cell r="E44">
            <v>9197.78699861687</v>
          </cell>
          <cell r="F44">
            <v>8782.84923928077</v>
          </cell>
          <cell r="G44">
            <v>9612.72475795297</v>
          </cell>
          <cell r="H44">
            <v>8782.84923928077</v>
          </cell>
          <cell r="I44">
            <v>9336.09958506224</v>
          </cell>
          <cell r="J44">
            <v>9128.63070539419</v>
          </cell>
          <cell r="K44">
            <v>11203.3195020747</v>
          </cell>
          <cell r="L44">
            <v>12724.7579529737</v>
          </cell>
          <cell r="M44">
            <v>8110.65006915629</v>
          </cell>
          <cell r="N44">
            <v>7764.86860304288</v>
          </cell>
          <cell r="O44">
            <v>7972.33748271093</v>
          </cell>
          <cell r="P44">
            <v>8110.65006915629</v>
          </cell>
          <cell r="Q44">
            <v>8578.14661134163</v>
          </cell>
          <cell r="R44">
            <v>8295.98893499308</v>
          </cell>
          <cell r="S44">
            <v>8110.65006915629</v>
          </cell>
          <cell r="T44">
            <v>6589.21161825726</v>
          </cell>
          <cell r="U44">
            <v>8300.13831258645</v>
          </cell>
          <cell r="V44">
            <v>7614.9377593361</v>
          </cell>
          <cell r="W44">
            <v>8784.23236514523</v>
          </cell>
          <cell r="X44">
            <v>7504.28769017981</v>
          </cell>
          <cell r="Y44">
            <v>8300.13831258645</v>
          </cell>
          <cell r="Z44">
            <v>8853.38865836791</v>
          </cell>
          <cell r="AA44">
            <v>8922.5449515906</v>
          </cell>
          <cell r="AB44">
            <v>8633.47164591978</v>
          </cell>
          <cell r="AC44">
            <v>9172.89073305671</v>
          </cell>
          <cell r="AD44">
            <v>9186.72199170124</v>
          </cell>
          <cell r="AE44">
            <v>8633.47164591978</v>
          </cell>
          <cell r="AF44">
            <v>9493.77593360996</v>
          </cell>
          <cell r="AG44">
            <v>3.615</v>
          </cell>
        </row>
        <row r="45">
          <cell r="A45">
            <v>38292</v>
          </cell>
          <cell r="B45">
            <v>8819.62864721485</v>
          </cell>
          <cell r="C45">
            <v>8819.62864721485</v>
          </cell>
          <cell r="D45">
            <v>8819.62864721485</v>
          </cell>
          <cell r="E45">
            <v>8819.62864721485</v>
          </cell>
          <cell r="F45">
            <v>8421.75066312997</v>
          </cell>
          <cell r="G45">
            <v>9217.50663129974</v>
          </cell>
          <cell r="H45">
            <v>8421.75066312997</v>
          </cell>
          <cell r="I45">
            <v>8952.25464190981</v>
          </cell>
          <cell r="J45">
            <v>8753.31564986737</v>
          </cell>
          <cell r="K45">
            <v>10742.7055702918</v>
          </cell>
          <cell r="L45">
            <v>12201.5915119363</v>
          </cell>
          <cell r="M45">
            <v>7867.37400530504</v>
          </cell>
          <cell r="N45">
            <v>7535.80901856764</v>
          </cell>
          <cell r="O45">
            <v>7734.74801061008</v>
          </cell>
          <cell r="P45">
            <v>7867.37400530504</v>
          </cell>
          <cell r="Q45">
            <v>9217.50663129974</v>
          </cell>
          <cell r="R45">
            <v>8045.09283819629</v>
          </cell>
          <cell r="S45">
            <v>7867.37400530504</v>
          </cell>
          <cell r="T45">
            <v>6408.48806366048</v>
          </cell>
          <cell r="U45">
            <v>7958.88594164456</v>
          </cell>
          <cell r="V45">
            <v>7301.85676392573</v>
          </cell>
          <cell r="W45">
            <v>8423.07692307692</v>
          </cell>
          <cell r="X45">
            <v>7195.75596816976</v>
          </cell>
          <cell r="Y45">
            <v>7958.88594164456</v>
          </cell>
          <cell r="Z45">
            <v>8489.3899204244</v>
          </cell>
          <cell r="AA45">
            <v>8553.05039787798</v>
          </cell>
          <cell r="AB45">
            <v>8013.2625994695</v>
          </cell>
          <cell r="AC45">
            <v>8464.19098143236</v>
          </cell>
          <cell r="AD45">
            <v>8543.76657824934</v>
          </cell>
          <cell r="AE45">
            <v>8013.2625994695</v>
          </cell>
          <cell r="AF45">
            <v>8838.19628647215</v>
          </cell>
          <cell r="AG45">
            <v>3.77</v>
          </cell>
        </row>
        <row r="46">
          <cell r="A46">
            <v>38322</v>
          </cell>
          <cell r="B46">
            <v>8460.55979643766</v>
          </cell>
          <cell r="C46">
            <v>8460.55979643766</v>
          </cell>
          <cell r="D46">
            <v>8460.55979643766</v>
          </cell>
          <cell r="E46">
            <v>8460.55979643766</v>
          </cell>
          <cell r="F46">
            <v>8078.88040712468</v>
          </cell>
          <cell r="G46">
            <v>8842.23918575064</v>
          </cell>
          <cell r="H46">
            <v>8078.88040712468</v>
          </cell>
          <cell r="I46">
            <v>8587.78625954199</v>
          </cell>
          <cell r="J46">
            <v>8396.9465648855</v>
          </cell>
          <cell r="K46">
            <v>10305.3435114504</v>
          </cell>
          <cell r="L46">
            <v>11704.834605598</v>
          </cell>
          <cell r="M46">
            <v>7470.73791348601</v>
          </cell>
          <cell r="N46">
            <v>7152.67175572519</v>
          </cell>
          <cell r="O46">
            <v>7343.51145038168</v>
          </cell>
          <cell r="P46">
            <v>7470.73791348601</v>
          </cell>
          <cell r="Q46">
            <v>8867.6844783715</v>
          </cell>
          <cell r="R46">
            <v>7641.2213740458</v>
          </cell>
          <cell r="S46">
            <v>7470.73791348601</v>
          </cell>
          <cell r="T46">
            <v>6071.24681933842</v>
          </cell>
          <cell r="U46">
            <v>7634.86005089059</v>
          </cell>
          <cell r="V46">
            <v>7068.19338422392</v>
          </cell>
          <cell r="W46">
            <v>8080.15267175572</v>
          </cell>
          <cell r="X46">
            <v>6966.41221374046</v>
          </cell>
          <cell r="Y46">
            <v>7634.86005089059</v>
          </cell>
          <cell r="Z46">
            <v>8143.76590330789</v>
          </cell>
          <cell r="AA46">
            <v>8207.37913486005</v>
          </cell>
          <cell r="AB46">
            <v>7916.03053435114</v>
          </cell>
          <cell r="AC46">
            <v>8513.99491094148</v>
          </cell>
          <cell r="AD46">
            <v>8386.76844783715</v>
          </cell>
          <cell r="AE46">
            <v>7916.03053435114</v>
          </cell>
          <cell r="AF46">
            <v>8834.60559796438</v>
          </cell>
          <cell r="AG46">
            <v>3.93</v>
          </cell>
        </row>
        <row r="47">
          <cell r="A47">
            <v>38353</v>
          </cell>
          <cell r="B47">
            <v>10970.9962168979</v>
          </cell>
          <cell r="C47">
            <v>10970.9962168979</v>
          </cell>
          <cell r="D47">
            <v>10970.9962168979</v>
          </cell>
          <cell r="E47">
            <v>10970.9962168979</v>
          </cell>
          <cell r="F47">
            <v>8701.13493064313</v>
          </cell>
          <cell r="G47">
            <v>9962.16897856242</v>
          </cell>
          <cell r="H47">
            <v>8701.13493064313</v>
          </cell>
          <cell r="I47">
            <v>9205.54854981085</v>
          </cell>
          <cell r="J47">
            <v>9457.75535939471</v>
          </cell>
          <cell r="K47">
            <v>12105.9268600252</v>
          </cell>
          <cell r="L47">
            <v>13366.9609079445</v>
          </cell>
          <cell r="M47">
            <v>7959.64691046658</v>
          </cell>
          <cell r="N47">
            <v>7568.7263556116</v>
          </cell>
          <cell r="O47">
            <v>7833.54350567465</v>
          </cell>
          <cell r="P47">
            <v>8085.75031525851</v>
          </cell>
          <cell r="Q47">
            <v>8741.48802017654</v>
          </cell>
          <cell r="R47">
            <v>8728.87767969735</v>
          </cell>
          <cell r="S47">
            <v>7959.64691046658</v>
          </cell>
          <cell r="T47">
            <v>6673.3921815889</v>
          </cell>
          <cell r="U47">
            <v>8150.0630517024</v>
          </cell>
          <cell r="V47">
            <v>7487.26355611602</v>
          </cell>
          <cell r="W47">
            <v>8591.42496847415</v>
          </cell>
          <cell r="X47">
            <v>7335.9394703657</v>
          </cell>
          <cell r="Y47">
            <v>8150.0630517024</v>
          </cell>
          <cell r="Z47">
            <v>8654.47667087011</v>
          </cell>
          <cell r="AA47">
            <v>8717.52837326608</v>
          </cell>
          <cell r="AB47">
            <v>8153.84615384615</v>
          </cell>
          <cell r="AC47">
            <v>8847.41488020176</v>
          </cell>
          <cell r="AD47">
            <v>8658.25977301387</v>
          </cell>
          <cell r="AE47">
            <v>8153.84615384615</v>
          </cell>
          <cell r="AF47">
            <v>9011.34930643127</v>
          </cell>
          <cell r="AG47">
            <v>3.965</v>
          </cell>
        </row>
        <row r="48">
          <cell r="A48">
            <v>38384</v>
          </cell>
          <cell r="B48">
            <v>11466.1169801598</v>
          </cell>
          <cell r="C48">
            <v>11466.1169801598</v>
          </cell>
          <cell r="D48">
            <v>11466.1169801598</v>
          </cell>
          <cell r="E48">
            <v>11466.1169801598</v>
          </cell>
          <cell r="F48">
            <v>8889.46147900026</v>
          </cell>
          <cell r="G48">
            <v>10177.78922958</v>
          </cell>
          <cell r="H48">
            <v>8889.46147900026</v>
          </cell>
          <cell r="I48">
            <v>9404.79257923216</v>
          </cell>
          <cell r="J48">
            <v>9662.45812934811</v>
          </cell>
          <cell r="K48">
            <v>12367.9464055656</v>
          </cell>
          <cell r="L48">
            <v>13656.2741561453</v>
          </cell>
          <cell r="M48">
            <v>7900.02576655501</v>
          </cell>
          <cell r="N48">
            <v>7500.64416387529</v>
          </cell>
          <cell r="O48">
            <v>7771.19299149704</v>
          </cell>
          <cell r="P48">
            <v>8028.85854161299</v>
          </cell>
          <cell r="Q48">
            <v>8956.4545220304</v>
          </cell>
          <cell r="R48">
            <v>8701.36562741562</v>
          </cell>
          <cell r="S48">
            <v>7900.02576655501</v>
          </cell>
          <cell r="T48">
            <v>6457.09868590569</v>
          </cell>
          <cell r="U48">
            <v>8312.29064674053</v>
          </cell>
          <cell r="V48">
            <v>7648.80185519196</v>
          </cell>
          <cell r="W48">
            <v>8763.20535944344</v>
          </cell>
          <cell r="X48">
            <v>7494.20252512239</v>
          </cell>
          <cell r="Y48">
            <v>8312.29064674053</v>
          </cell>
          <cell r="Z48">
            <v>8827.62174697243</v>
          </cell>
          <cell r="AA48">
            <v>8892.03813450142</v>
          </cell>
          <cell r="AB48">
            <v>8137.07807266169</v>
          </cell>
          <cell r="AC48">
            <v>8845.65833548055</v>
          </cell>
          <cell r="AD48">
            <v>8523.57639783561</v>
          </cell>
          <cell r="AE48">
            <v>8137.07807266169</v>
          </cell>
          <cell r="AF48">
            <v>8910.07472300953</v>
          </cell>
          <cell r="AG48">
            <v>3.881</v>
          </cell>
        </row>
        <row r="49">
          <cell r="A49">
            <v>38412</v>
          </cell>
          <cell r="B49">
            <v>9476.7752269087</v>
          </cell>
          <cell r="C49">
            <v>9476.7752269087</v>
          </cell>
          <cell r="D49">
            <v>9476.7752269087</v>
          </cell>
          <cell r="E49">
            <v>9476.7752269087</v>
          </cell>
          <cell r="F49">
            <v>8542.44527495996</v>
          </cell>
          <cell r="G49">
            <v>9343.29951948746</v>
          </cell>
          <cell r="H49">
            <v>8542.44527495996</v>
          </cell>
          <cell r="I49">
            <v>9076.34810464496</v>
          </cell>
          <cell r="J49">
            <v>8942.87239722371</v>
          </cell>
          <cell r="K49">
            <v>10945.0080085424</v>
          </cell>
          <cell r="L49">
            <v>12279.7650827549</v>
          </cell>
          <cell r="M49">
            <v>7717.56540309664</v>
          </cell>
          <cell r="N49">
            <v>7303.79071009076</v>
          </cell>
          <cell r="O49">
            <v>7584.08969567539</v>
          </cell>
          <cell r="P49">
            <v>7917.77896422851</v>
          </cell>
          <cell r="Q49">
            <v>8344.90122797651</v>
          </cell>
          <cell r="R49">
            <v>8473.03790710091</v>
          </cell>
          <cell r="S49">
            <v>7717.56540309664</v>
          </cell>
          <cell r="T49">
            <v>6155.89962626802</v>
          </cell>
          <cell r="U49">
            <v>8037.90710090764</v>
          </cell>
          <cell r="V49">
            <v>7857.71489588895</v>
          </cell>
          <cell r="W49">
            <v>8505.07207688201</v>
          </cell>
          <cell r="X49">
            <v>7817.67218366257</v>
          </cell>
          <cell r="Y49">
            <v>8037.90710090764</v>
          </cell>
          <cell r="Z49">
            <v>8571.80993059263</v>
          </cell>
          <cell r="AA49">
            <v>8638.54778430326</v>
          </cell>
          <cell r="AB49">
            <v>8012.81366791244</v>
          </cell>
          <cell r="AC49">
            <v>8773.62520021356</v>
          </cell>
          <cell r="AD49">
            <v>8413.24079017619</v>
          </cell>
          <cell r="AE49">
            <v>8012.81366791244</v>
          </cell>
          <cell r="AF49">
            <v>8680.19220501869</v>
          </cell>
          <cell r="AG49">
            <v>3.746</v>
          </cell>
        </row>
        <row r="50">
          <cell r="A50">
            <v>38443</v>
          </cell>
          <cell r="B50">
            <v>10011.2013441613</v>
          </cell>
          <cell r="C50">
            <v>10011.2013441613</v>
          </cell>
          <cell r="D50">
            <v>10011.2013441613</v>
          </cell>
          <cell r="E50">
            <v>10011.2013441613</v>
          </cell>
          <cell r="F50">
            <v>8961.07532903948</v>
          </cell>
          <cell r="G50">
            <v>9801.17614113694</v>
          </cell>
          <cell r="H50">
            <v>8961.07532903948</v>
          </cell>
          <cell r="I50">
            <v>9521.14253710445</v>
          </cell>
          <cell r="J50">
            <v>9381.12573508821</v>
          </cell>
          <cell r="K50">
            <v>11481.3777653318</v>
          </cell>
          <cell r="L50">
            <v>12881.5457854943</v>
          </cell>
          <cell r="M50">
            <v>8434.61215345841</v>
          </cell>
          <cell r="N50">
            <v>8000.56006720807</v>
          </cell>
          <cell r="O50">
            <v>8294.59535144217</v>
          </cell>
          <cell r="P50">
            <v>8644.63735648278</v>
          </cell>
          <cell r="Q50">
            <v>8966.67600112014</v>
          </cell>
          <cell r="R50">
            <v>9227.10725287034</v>
          </cell>
          <cell r="S50">
            <v>8434.61215345841</v>
          </cell>
          <cell r="T50">
            <v>6796.41556986838</v>
          </cell>
          <cell r="U50">
            <v>8431.81181741809</v>
          </cell>
          <cell r="V50">
            <v>8243.0691683002</v>
          </cell>
          <cell r="W50">
            <v>8921.87062447494</v>
          </cell>
          <cell r="X50">
            <v>8201.06412769532</v>
          </cell>
          <cell r="Y50">
            <v>8431.81181741809</v>
          </cell>
          <cell r="Z50">
            <v>8991.87902548306</v>
          </cell>
          <cell r="AA50">
            <v>9061.88742649118</v>
          </cell>
          <cell r="AB50">
            <v>8625.0350042005</v>
          </cell>
          <cell r="AC50">
            <v>9423.13077569308</v>
          </cell>
          <cell r="AD50">
            <v>9185.10221226547</v>
          </cell>
          <cell r="AE50">
            <v>8625.0350042005</v>
          </cell>
          <cell r="AF50">
            <v>9325.11901428171</v>
          </cell>
          <cell r="AG50">
            <v>3.571</v>
          </cell>
        </row>
        <row r="51">
          <cell r="A51">
            <v>38473</v>
          </cell>
          <cell r="B51">
            <v>10000</v>
          </cell>
          <cell r="C51">
            <v>10000</v>
          </cell>
          <cell r="D51">
            <v>10000</v>
          </cell>
          <cell r="E51">
            <v>10000</v>
          </cell>
          <cell r="F51">
            <v>9720.27972027972</v>
          </cell>
          <cell r="G51">
            <v>11398.6013986014</v>
          </cell>
          <cell r="H51">
            <v>9720.27972027972</v>
          </cell>
          <cell r="I51">
            <v>10279.7202797203</v>
          </cell>
          <cell r="J51">
            <v>9650.34965034965</v>
          </cell>
          <cell r="K51">
            <v>11748.2517482517</v>
          </cell>
          <cell r="L51">
            <v>14265.7342657343</v>
          </cell>
          <cell r="M51">
            <v>8827.97202797203</v>
          </cell>
          <cell r="N51">
            <v>8408.39160839161</v>
          </cell>
          <cell r="O51">
            <v>8688.11188811189</v>
          </cell>
          <cell r="P51">
            <v>9107.69230769231</v>
          </cell>
          <cell r="Q51">
            <v>7904.89510489511</v>
          </cell>
          <cell r="R51">
            <v>10123.0769230769</v>
          </cell>
          <cell r="S51">
            <v>8827.97202797203</v>
          </cell>
          <cell r="T51">
            <v>7323.07692307692</v>
          </cell>
          <cell r="U51">
            <v>8967.83216783217</v>
          </cell>
          <cell r="V51">
            <v>8612.86713286713</v>
          </cell>
          <cell r="W51">
            <v>9457.34265734266</v>
          </cell>
          <cell r="X51">
            <v>8682.7972027972</v>
          </cell>
          <cell r="Y51">
            <v>8967.83216783217</v>
          </cell>
          <cell r="Z51">
            <v>9667.13286713287</v>
          </cell>
          <cell r="AA51">
            <v>9876.92307692308</v>
          </cell>
          <cell r="AB51">
            <v>9163.63636363636</v>
          </cell>
          <cell r="AC51">
            <v>10212.5874125874</v>
          </cell>
          <cell r="AD51">
            <v>9723.07692307692</v>
          </cell>
          <cell r="AE51">
            <v>9163.63636363636</v>
          </cell>
          <cell r="AF51">
            <v>10072.7272727273</v>
          </cell>
          <cell r="AG51">
            <v>3.575</v>
          </cell>
        </row>
        <row r="52">
          <cell r="A52">
            <v>38504</v>
          </cell>
          <cell r="B52">
            <v>11203.3195020747</v>
          </cell>
          <cell r="C52">
            <v>11203.3195020747</v>
          </cell>
          <cell r="D52">
            <v>11203.3195020747</v>
          </cell>
          <cell r="E52">
            <v>11203.3195020747</v>
          </cell>
          <cell r="F52">
            <v>12171.5076071923</v>
          </cell>
          <cell r="G52">
            <v>15214.3845089903</v>
          </cell>
          <cell r="H52">
            <v>12171.5076071923</v>
          </cell>
          <cell r="I52">
            <v>13278.0082987552</v>
          </cell>
          <cell r="J52">
            <v>12378.9764868603</v>
          </cell>
          <cell r="K52">
            <v>14799.4467496542</v>
          </cell>
          <cell r="L52">
            <v>17150.7607192254</v>
          </cell>
          <cell r="M52">
            <v>10475.7952973721</v>
          </cell>
          <cell r="N52">
            <v>10019.3637621024</v>
          </cell>
          <cell r="O52">
            <v>10337.4827109267</v>
          </cell>
          <cell r="P52">
            <v>10890.7330567082</v>
          </cell>
          <cell r="Q52">
            <v>9203.31950207469</v>
          </cell>
          <cell r="R52">
            <v>11311.2033195021</v>
          </cell>
          <cell r="S52">
            <v>10475.7952973721</v>
          </cell>
          <cell r="T52">
            <v>9280.77455048409</v>
          </cell>
          <cell r="U52">
            <v>10514.5228215768</v>
          </cell>
          <cell r="V52">
            <v>10585.0622406639</v>
          </cell>
          <cell r="W52">
            <v>10998.6168741355</v>
          </cell>
          <cell r="X52">
            <v>10460.5809128631</v>
          </cell>
          <cell r="Y52">
            <v>10514.5228215768</v>
          </cell>
          <cell r="Z52">
            <v>11275.2420470263</v>
          </cell>
          <cell r="AA52">
            <v>11966.8049792531</v>
          </cell>
          <cell r="AB52">
            <v>10182.5726141079</v>
          </cell>
          <cell r="AC52">
            <v>11634.8547717842</v>
          </cell>
          <cell r="AD52">
            <v>10390.0414937759</v>
          </cell>
          <cell r="AE52">
            <v>10182.5726141079</v>
          </cell>
          <cell r="AF52">
            <v>11427.3858921162</v>
          </cell>
          <cell r="AG52">
            <v>3.615</v>
          </cell>
        </row>
        <row r="53">
          <cell r="A53">
            <v>38534</v>
          </cell>
          <cell r="B53">
            <v>13057.150669948</v>
          </cell>
          <cell r="C53">
            <v>13057.150669948</v>
          </cell>
          <cell r="D53">
            <v>13057.150669948</v>
          </cell>
          <cell r="E53">
            <v>13057.150669948</v>
          </cell>
          <cell r="F53">
            <v>14492.7536231884</v>
          </cell>
          <cell r="G53">
            <v>19141.3727098715</v>
          </cell>
          <cell r="H53">
            <v>14492.7536231884</v>
          </cell>
          <cell r="I53">
            <v>15586.5463494668</v>
          </cell>
          <cell r="J53">
            <v>15313.0981678972</v>
          </cell>
          <cell r="K53">
            <v>19756.6311184031</v>
          </cell>
          <cell r="L53">
            <v>22286.0267979218</v>
          </cell>
          <cell r="M53">
            <v>13148.7558107739</v>
          </cell>
          <cell r="N53">
            <v>12588.1870385562</v>
          </cell>
          <cell r="O53">
            <v>13012.0317199891</v>
          </cell>
          <cell r="P53">
            <v>13832.3762646978</v>
          </cell>
          <cell r="Q53">
            <v>11043.204812688</v>
          </cell>
          <cell r="R53">
            <v>12806.9455838119</v>
          </cell>
          <cell r="S53">
            <v>13148.7558107739</v>
          </cell>
          <cell r="T53">
            <v>11108.8323762647</v>
          </cell>
          <cell r="U53">
            <v>13070.8230790265</v>
          </cell>
          <cell r="V53">
            <v>13104.183757178</v>
          </cell>
          <cell r="W53">
            <v>13549.3573967733</v>
          </cell>
          <cell r="X53">
            <v>12800.6562756358</v>
          </cell>
          <cell r="Y53">
            <v>13070.8230790265</v>
          </cell>
          <cell r="Z53">
            <v>13822.8055783429</v>
          </cell>
          <cell r="AA53">
            <v>14506.4260322669</v>
          </cell>
          <cell r="AB53">
            <v>12677.0576975663</v>
          </cell>
          <cell r="AC53">
            <v>15534.5911949686</v>
          </cell>
          <cell r="AD53">
            <v>13456.3850150397</v>
          </cell>
          <cell r="AE53">
            <v>12677.0576975663</v>
          </cell>
          <cell r="AF53">
            <v>14864.6431501231</v>
          </cell>
          <cell r="AG53">
            <v>3.657</v>
          </cell>
        </row>
        <row r="54">
          <cell r="A54">
            <v>38565</v>
          </cell>
          <cell r="B54">
            <v>12926.3670817542</v>
          </cell>
          <cell r="C54">
            <v>12926.3670817542</v>
          </cell>
          <cell r="D54">
            <v>12926.3670817542</v>
          </cell>
          <cell r="E54">
            <v>12926.3670817542</v>
          </cell>
          <cell r="F54">
            <v>14347.5906876015</v>
          </cell>
          <cell r="G54">
            <v>18949.6480779643</v>
          </cell>
          <cell r="H54">
            <v>14347.5906876015</v>
          </cell>
          <cell r="I54">
            <v>15430.427720628</v>
          </cell>
          <cell r="J54">
            <v>15159.7184623714</v>
          </cell>
          <cell r="K54">
            <v>19558.7439090417</v>
          </cell>
          <cell r="L54">
            <v>22062.8045479155</v>
          </cell>
          <cell r="M54">
            <v>12841.0936654034</v>
          </cell>
          <cell r="N54">
            <v>12286.1396859773</v>
          </cell>
          <cell r="O54">
            <v>12705.739036275</v>
          </cell>
          <cell r="P54">
            <v>13517.8668110449</v>
          </cell>
          <cell r="Q54">
            <v>10756.6323768273</v>
          </cell>
          <cell r="R54">
            <v>12773.4163508392</v>
          </cell>
          <cell r="S54">
            <v>12841.0936654034</v>
          </cell>
          <cell r="T54">
            <v>10821.6025988089</v>
          </cell>
          <cell r="U54">
            <v>12669.1932864104</v>
          </cell>
          <cell r="V54">
            <v>13040.6063887385</v>
          </cell>
          <cell r="W54">
            <v>13142.9344883595</v>
          </cell>
          <cell r="X54">
            <v>12496.4807796427</v>
          </cell>
          <cell r="Y54">
            <v>12669.1932864104</v>
          </cell>
          <cell r="Z54">
            <v>13413.6437466161</v>
          </cell>
          <cell r="AA54">
            <v>14090.4168922577</v>
          </cell>
          <cell r="AB54">
            <v>12441.7975094748</v>
          </cell>
          <cell r="AC54">
            <v>15270.7092582566</v>
          </cell>
          <cell r="AD54">
            <v>13321.6025988089</v>
          </cell>
          <cell r="AE54">
            <v>12441.7975094748</v>
          </cell>
          <cell r="AF54">
            <v>14607.4715755279</v>
          </cell>
          <cell r="AG54">
            <v>3.694</v>
          </cell>
        </row>
        <row r="55">
          <cell r="A55">
            <v>38596</v>
          </cell>
          <cell r="B55">
            <v>9450.63910796845</v>
          </cell>
          <cell r="C55">
            <v>9450.63910796845</v>
          </cell>
          <cell r="D55">
            <v>9450.63910796845</v>
          </cell>
          <cell r="E55">
            <v>9450.63910796845</v>
          </cell>
          <cell r="F55">
            <v>8702.74680446016</v>
          </cell>
          <cell r="G55">
            <v>9518.6293173783</v>
          </cell>
          <cell r="H55">
            <v>8702.74680446016</v>
          </cell>
          <cell r="I55">
            <v>9246.66847973892</v>
          </cell>
          <cell r="J55">
            <v>9110.68806091923</v>
          </cell>
          <cell r="K55">
            <v>11150.3943432146</v>
          </cell>
          <cell r="L55">
            <v>12646.1789502312</v>
          </cell>
          <cell r="M55">
            <v>7971.17215121023</v>
          </cell>
          <cell r="N55">
            <v>7631.221104161</v>
          </cell>
          <cell r="O55">
            <v>7835.19173239053</v>
          </cell>
          <cell r="P55">
            <v>8379.1134076693</v>
          </cell>
          <cell r="Q55">
            <v>6883.32880065271</v>
          </cell>
          <cell r="R55">
            <v>8525.97225999456</v>
          </cell>
          <cell r="S55">
            <v>7971.17215121023</v>
          </cell>
          <cell r="T55">
            <v>6480.82676094642</v>
          </cell>
          <cell r="U55">
            <v>7621.70247484362</v>
          </cell>
          <cell r="V55">
            <v>7264.61789502312</v>
          </cell>
          <cell r="W55">
            <v>8097.63394071254</v>
          </cell>
          <cell r="X55">
            <v>7142.2355180854</v>
          </cell>
          <cell r="Y55">
            <v>7621.70247484362</v>
          </cell>
          <cell r="Z55">
            <v>8233.61435953223</v>
          </cell>
          <cell r="AA55">
            <v>8777.53603481099</v>
          </cell>
          <cell r="AB55">
            <v>9167.7998368235</v>
          </cell>
          <cell r="AC55">
            <v>9684.52542833832</v>
          </cell>
          <cell r="AD55">
            <v>10201.2510198531</v>
          </cell>
          <cell r="AE55">
            <v>9167.7998368235</v>
          </cell>
          <cell r="AF55">
            <v>10908.3491977155</v>
          </cell>
          <cell r="AG55">
            <v>3.677</v>
          </cell>
        </row>
        <row r="56">
          <cell r="A56">
            <v>38626</v>
          </cell>
          <cell r="B56">
            <v>9349.59349593496</v>
          </cell>
          <cell r="C56">
            <v>9349.59349593496</v>
          </cell>
          <cell r="D56">
            <v>9349.59349593496</v>
          </cell>
          <cell r="E56">
            <v>9349.59349593496</v>
          </cell>
          <cell r="F56">
            <v>8672.08672086721</v>
          </cell>
          <cell r="G56">
            <v>9485.09485094851</v>
          </cell>
          <cell r="H56">
            <v>8672.08672086721</v>
          </cell>
          <cell r="I56">
            <v>9214.09214092141</v>
          </cell>
          <cell r="J56">
            <v>9078.59078590786</v>
          </cell>
          <cell r="K56">
            <v>11111.1111111111</v>
          </cell>
          <cell r="L56">
            <v>12601.6260162602</v>
          </cell>
          <cell r="M56">
            <v>7872.62872628726</v>
          </cell>
          <cell r="N56">
            <v>7533.87533875339</v>
          </cell>
          <cell r="O56">
            <v>7737.12737127371</v>
          </cell>
          <cell r="P56">
            <v>7872.62872628726</v>
          </cell>
          <cell r="Q56">
            <v>8235.77235772358</v>
          </cell>
          <cell r="R56">
            <v>8132.79132791328</v>
          </cell>
          <cell r="S56">
            <v>7872.62872628726</v>
          </cell>
          <cell r="T56">
            <v>6151.76151761518</v>
          </cell>
          <cell r="U56">
            <v>8349.59349593496</v>
          </cell>
          <cell r="V56">
            <v>7631.9783197832</v>
          </cell>
          <cell r="W56">
            <v>8823.84823848239</v>
          </cell>
          <cell r="X56">
            <v>7523.57723577236</v>
          </cell>
          <cell r="Y56">
            <v>8349.59349593496</v>
          </cell>
          <cell r="Z56">
            <v>8891.59891598916</v>
          </cell>
          <cell r="AA56">
            <v>8959.34959349594</v>
          </cell>
          <cell r="AB56">
            <v>8653.11653116531</v>
          </cell>
          <cell r="AC56">
            <v>9181.57181571816</v>
          </cell>
          <cell r="AD56">
            <v>9195.12195121951</v>
          </cell>
          <cell r="AE56">
            <v>8653.11653116531</v>
          </cell>
          <cell r="AF56">
            <v>9495.93495934959</v>
          </cell>
          <cell r="AG56">
            <v>3.69</v>
          </cell>
        </row>
        <row r="57">
          <cell r="A57">
            <v>38657</v>
          </cell>
          <cell r="B57">
            <v>8972.69180754226</v>
          </cell>
          <cell r="C57">
            <v>8972.69180754226</v>
          </cell>
          <cell r="D57">
            <v>8972.69180754226</v>
          </cell>
          <cell r="E57">
            <v>8972.69180754226</v>
          </cell>
          <cell r="F57">
            <v>8322.49674902471</v>
          </cell>
          <cell r="G57">
            <v>9102.73081924577</v>
          </cell>
          <cell r="H57">
            <v>8322.49674902471</v>
          </cell>
          <cell r="I57">
            <v>8842.65279583875</v>
          </cell>
          <cell r="J57">
            <v>8712.61378413524</v>
          </cell>
          <cell r="K57">
            <v>10663.1989596879</v>
          </cell>
          <cell r="L57">
            <v>12093.6280884265</v>
          </cell>
          <cell r="M57">
            <v>7843.95318595579</v>
          </cell>
          <cell r="N57">
            <v>7518.85565669701</v>
          </cell>
          <cell r="O57">
            <v>7713.91417425228</v>
          </cell>
          <cell r="P57">
            <v>7843.95318595579</v>
          </cell>
          <cell r="Q57">
            <v>9076.72301690507</v>
          </cell>
          <cell r="R57">
            <v>8091.02730819246</v>
          </cell>
          <cell r="S57">
            <v>7843.95318595579</v>
          </cell>
          <cell r="T57">
            <v>6192.4577373212</v>
          </cell>
          <cell r="U57">
            <v>8013.00390117035</v>
          </cell>
          <cell r="V57">
            <v>7350.32509752926</v>
          </cell>
          <cell r="W57">
            <v>8468.14044213264</v>
          </cell>
          <cell r="X57">
            <v>7246.29388816645</v>
          </cell>
          <cell r="Y57">
            <v>8013.00390117035</v>
          </cell>
          <cell r="Z57">
            <v>8533.1599479844</v>
          </cell>
          <cell r="AA57">
            <v>8598.17945383615</v>
          </cell>
          <cell r="AB57">
            <v>8044.21326397919</v>
          </cell>
          <cell r="AC57">
            <v>8486.34590377113</v>
          </cell>
          <cell r="AD57">
            <v>8564.36931079324</v>
          </cell>
          <cell r="AE57">
            <v>8044.21326397919</v>
          </cell>
          <cell r="AF57">
            <v>8853.05591677503</v>
          </cell>
          <cell r="AG57">
            <v>3.845</v>
          </cell>
        </row>
        <row r="58">
          <cell r="A58">
            <v>38687</v>
          </cell>
          <cell r="B58">
            <v>8614.23220973783</v>
          </cell>
          <cell r="C58">
            <v>8614.23220973783</v>
          </cell>
          <cell r="D58">
            <v>8614.23220973783</v>
          </cell>
          <cell r="E58">
            <v>8614.23220973783</v>
          </cell>
          <cell r="F58">
            <v>7990.01248439451</v>
          </cell>
          <cell r="G58">
            <v>8739.07615480649</v>
          </cell>
          <cell r="H58">
            <v>7990.01248439451</v>
          </cell>
          <cell r="I58">
            <v>8489.38826466916</v>
          </cell>
          <cell r="J58">
            <v>8364.5443196005</v>
          </cell>
          <cell r="K58">
            <v>10237.2034956305</v>
          </cell>
          <cell r="L58">
            <v>11610.4868913858</v>
          </cell>
          <cell r="M58">
            <v>7660.42446941323</v>
          </cell>
          <cell r="N58">
            <v>7348.31460674157</v>
          </cell>
          <cell r="O58">
            <v>7535.58052434457</v>
          </cell>
          <cell r="P58">
            <v>7660.42446941323</v>
          </cell>
          <cell r="Q58">
            <v>8943.8202247191</v>
          </cell>
          <cell r="R58">
            <v>7897.6279650437</v>
          </cell>
          <cell r="S58">
            <v>7660.42446941323</v>
          </cell>
          <cell r="T58">
            <v>6074.9063670412</v>
          </cell>
          <cell r="U58">
            <v>7692.88389513109</v>
          </cell>
          <cell r="V58">
            <v>7081.64794007491</v>
          </cell>
          <cell r="W58">
            <v>8129.83770287141</v>
          </cell>
          <cell r="X58">
            <v>6981.77278401998</v>
          </cell>
          <cell r="Y58">
            <v>7692.88389513109</v>
          </cell>
          <cell r="Z58">
            <v>8192.25967540574</v>
          </cell>
          <cell r="AA58">
            <v>8254.68164794008</v>
          </cell>
          <cell r="AB58">
            <v>7947.56554307116</v>
          </cell>
          <cell r="AC58">
            <v>8534.33208489388</v>
          </cell>
          <cell r="AD58">
            <v>8409.48813982522</v>
          </cell>
          <cell r="AE58">
            <v>7947.56554307116</v>
          </cell>
          <cell r="AF58">
            <v>8848.93882646692</v>
          </cell>
          <cell r="AG58">
            <v>4.005</v>
          </cell>
        </row>
        <row r="59">
          <cell r="A59">
            <v>38718</v>
          </cell>
          <cell r="B59">
            <v>10896.7223252938</v>
          </cell>
          <cell r="C59">
            <v>10896.7223252938</v>
          </cell>
          <cell r="D59">
            <v>10896.7223252938</v>
          </cell>
          <cell r="E59">
            <v>10896.7223252938</v>
          </cell>
          <cell r="F59">
            <v>8596.16573902288</v>
          </cell>
          <cell r="G59">
            <v>9833.0241187384</v>
          </cell>
          <cell r="H59">
            <v>8596.16573902288</v>
          </cell>
          <cell r="I59">
            <v>9090.90909090909</v>
          </cell>
          <cell r="J59">
            <v>9400.12368583797</v>
          </cell>
          <cell r="K59">
            <v>11935.6833642548</v>
          </cell>
          <cell r="L59">
            <v>13110.6988249845</v>
          </cell>
          <cell r="M59">
            <v>7980.21026592455</v>
          </cell>
          <cell r="N59">
            <v>7596.78416821274</v>
          </cell>
          <cell r="O59">
            <v>7856.524427953</v>
          </cell>
          <cell r="P59">
            <v>8103.8961038961</v>
          </cell>
          <cell r="Q59">
            <v>8709.95670995671</v>
          </cell>
          <cell r="R59">
            <v>8769.32591218305</v>
          </cell>
          <cell r="S59">
            <v>7980.21026592455</v>
          </cell>
          <cell r="T59">
            <v>6495.98021026592</v>
          </cell>
          <cell r="U59">
            <v>8007.42115027829</v>
          </cell>
          <cell r="V59">
            <v>7604.70006184292</v>
          </cell>
          <cell r="W59">
            <v>8440.32158317872</v>
          </cell>
          <cell r="X59">
            <v>7456.27705627706</v>
          </cell>
          <cell r="Y59">
            <v>8007.42115027829</v>
          </cell>
          <cell r="Z59">
            <v>8502.1645021645</v>
          </cell>
          <cell r="AA59">
            <v>8564.00742115028</v>
          </cell>
          <cell r="AB59">
            <v>8378.47866419295</v>
          </cell>
          <cell r="AC59">
            <v>9058.75077303649</v>
          </cell>
          <cell r="AD59">
            <v>8873.22201607916</v>
          </cell>
          <cell r="AE59">
            <v>8378.47866419295</v>
          </cell>
          <cell r="AF59">
            <v>9219.54236239951</v>
          </cell>
          <cell r="AG59">
            <v>4.0425</v>
          </cell>
        </row>
        <row r="60">
          <cell r="A60">
            <v>38749</v>
          </cell>
          <cell r="B60">
            <v>11380.573449539</v>
          </cell>
          <cell r="C60">
            <v>11380.573449539</v>
          </cell>
          <cell r="D60">
            <v>11380.573449539</v>
          </cell>
          <cell r="E60">
            <v>11380.573449539</v>
          </cell>
          <cell r="F60">
            <v>8778.57774409498</v>
          </cell>
          <cell r="G60">
            <v>10041.6824554756</v>
          </cell>
          <cell r="H60">
            <v>8778.57774409498</v>
          </cell>
          <cell r="I60">
            <v>9283.81962864722</v>
          </cell>
          <cell r="J60">
            <v>9599.59580649236</v>
          </cell>
          <cell r="K60">
            <v>12188.9604648225</v>
          </cell>
          <cell r="L60">
            <v>13388.9099406341</v>
          </cell>
          <cell r="M60">
            <v>7821.14437286851</v>
          </cell>
          <cell r="N60">
            <v>7429.58191234053</v>
          </cell>
          <cell r="O60">
            <v>7694.83390173045</v>
          </cell>
          <cell r="P60">
            <v>7947.45484400657</v>
          </cell>
          <cell r="Q60">
            <v>8818.99709485916</v>
          </cell>
          <cell r="R60">
            <v>8702.79146141215</v>
          </cell>
          <cell r="S60">
            <v>7821.14437286851</v>
          </cell>
          <cell r="T60">
            <v>6179.10824807377</v>
          </cell>
          <cell r="U60">
            <v>8101.553618795</v>
          </cell>
          <cell r="V60">
            <v>7703.67563471012</v>
          </cell>
          <cell r="W60">
            <v>8543.6402677782</v>
          </cell>
          <cell r="X60">
            <v>7552.10306934445</v>
          </cell>
          <cell r="Y60">
            <v>8101.553618795</v>
          </cell>
          <cell r="Z60">
            <v>8606.79550334723</v>
          </cell>
          <cell r="AA60">
            <v>8669.95073891626</v>
          </cell>
          <cell r="AB60">
            <v>8366.80560818492</v>
          </cell>
          <cell r="AC60">
            <v>9061.51319944423</v>
          </cell>
          <cell r="AD60">
            <v>8745.73702159909</v>
          </cell>
          <cell r="AE60">
            <v>8366.80560818492</v>
          </cell>
          <cell r="AF60">
            <v>9124.66843501326</v>
          </cell>
          <cell r="AG60">
            <v>3.9585</v>
          </cell>
        </row>
        <row r="61">
          <cell r="A61">
            <v>38777</v>
          </cell>
          <cell r="B61">
            <v>9428.53406564666</v>
          </cell>
          <cell r="C61">
            <v>9428.53406564666</v>
          </cell>
          <cell r="D61">
            <v>9428.53406564666</v>
          </cell>
          <cell r="E61">
            <v>9428.53406564666</v>
          </cell>
          <cell r="F61">
            <v>8434.68026677128</v>
          </cell>
          <cell r="G61">
            <v>9219.30168693605</v>
          </cell>
          <cell r="H61">
            <v>8434.68026677128</v>
          </cell>
          <cell r="I61">
            <v>8957.7612135478</v>
          </cell>
          <cell r="J61">
            <v>8892.37609520073</v>
          </cell>
          <cell r="K61">
            <v>10788.5445272656</v>
          </cell>
          <cell r="L61">
            <v>12030.8617758598</v>
          </cell>
          <cell r="M61">
            <v>7780.82908330064</v>
          </cell>
          <cell r="N61">
            <v>7375.44134954884</v>
          </cell>
          <cell r="O61">
            <v>7650.05884660651</v>
          </cell>
          <cell r="P61">
            <v>7976.98443834183</v>
          </cell>
          <cell r="Q61">
            <v>8356.21812475481</v>
          </cell>
          <cell r="R61">
            <v>8620.37400287694</v>
          </cell>
          <cell r="S61">
            <v>7780.82908330064</v>
          </cell>
          <cell r="T61">
            <v>5950.04576958284</v>
          </cell>
          <cell r="U61">
            <v>7825.29096377665</v>
          </cell>
          <cell r="V61">
            <v>7910.29161762783</v>
          </cell>
          <cell r="W61">
            <v>8282.98679220609</v>
          </cell>
          <cell r="X61">
            <v>7871.06054661959</v>
          </cell>
          <cell r="Y61">
            <v>7825.29096377665</v>
          </cell>
          <cell r="Z61">
            <v>8348.37191055316</v>
          </cell>
          <cell r="AA61">
            <v>8413.75702890022</v>
          </cell>
          <cell r="AB61">
            <v>8253.17117823983</v>
          </cell>
          <cell r="AC61">
            <v>8998.56152739636</v>
          </cell>
          <cell r="AD61">
            <v>8645.48188832222</v>
          </cell>
          <cell r="AE61">
            <v>8253.17117823983</v>
          </cell>
          <cell r="AF61">
            <v>8907.02236171048</v>
          </cell>
          <cell r="AG61">
            <v>3.8235</v>
          </cell>
        </row>
        <row r="62">
          <cell r="A62">
            <v>38808</v>
          </cell>
          <cell r="B62">
            <v>9949.29423050569</v>
          </cell>
          <cell r="C62">
            <v>9949.29423050569</v>
          </cell>
          <cell r="D62">
            <v>9949.29423050569</v>
          </cell>
          <cell r="E62">
            <v>9949.29423050569</v>
          </cell>
          <cell r="F62">
            <v>8839.249006441</v>
          </cell>
          <cell r="G62">
            <v>9661.5047279704</v>
          </cell>
          <cell r="H62">
            <v>8839.249006441</v>
          </cell>
          <cell r="I62">
            <v>9387.4194874606</v>
          </cell>
          <cell r="J62">
            <v>9318.89817733315</v>
          </cell>
          <cell r="K62">
            <v>11306.0161710292</v>
          </cell>
          <cell r="L62">
            <v>12607.9210634507</v>
          </cell>
          <cell r="M62">
            <v>8140.33164314102</v>
          </cell>
          <cell r="N62">
            <v>7715.49952035083</v>
          </cell>
          <cell r="O62">
            <v>8003.28902288612</v>
          </cell>
          <cell r="P62">
            <v>8345.89557352337</v>
          </cell>
          <cell r="Q62">
            <v>8619.98081403316</v>
          </cell>
          <cell r="R62">
            <v>9020.14526517747</v>
          </cell>
          <cell r="S62">
            <v>8140.33164314102</v>
          </cell>
          <cell r="T62">
            <v>6221.73495957243</v>
          </cell>
          <cell r="U62">
            <v>8200.63039605317</v>
          </cell>
          <cell r="V62">
            <v>8289.98218445937</v>
          </cell>
          <cell r="W62">
            <v>8680.27956694532</v>
          </cell>
          <cell r="X62">
            <v>8248.8693983829</v>
          </cell>
          <cell r="Y62">
            <v>8200.63039605317</v>
          </cell>
          <cell r="Z62">
            <v>8748.80087707277</v>
          </cell>
          <cell r="AA62">
            <v>8817.32218720022</v>
          </cell>
          <cell r="AB62">
            <v>8863.91667808689</v>
          </cell>
          <cell r="AC62">
            <v>9645.05961353981</v>
          </cell>
          <cell r="AD62">
            <v>9412.08715910648</v>
          </cell>
          <cell r="AE62">
            <v>8863.91667808689</v>
          </cell>
          <cell r="AF62">
            <v>9549.12977936138</v>
          </cell>
          <cell r="AG62">
            <v>3.6485</v>
          </cell>
        </row>
        <row r="63">
          <cell r="A63">
            <v>38838</v>
          </cell>
          <cell r="B63">
            <v>9938.39835728953</v>
          </cell>
          <cell r="C63">
            <v>9938.39835728953</v>
          </cell>
          <cell r="D63">
            <v>9938.39835728953</v>
          </cell>
          <cell r="E63">
            <v>9938.39835728953</v>
          </cell>
          <cell r="F63">
            <v>9582.47775496235</v>
          </cell>
          <cell r="G63">
            <v>10951.4031485284</v>
          </cell>
          <cell r="H63">
            <v>9582.47775496235</v>
          </cell>
          <cell r="I63">
            <v>10130.0479123888</v>
          </cell>
          <cell r="J63">
            <v>9582.47775496235</v>
          </cell>
          <cell r="K63">
            <v>11772.758384668</v>
          </cell>
          <cell r="L63">
            <v>13963.0390143737</v>
          </cell>
          <cell r="M63">
            <v>8334.01779603012</v>
          </cell>
          <cell r="N63">
            <v>7923.3401779603</v>
          </cell>
          <cell r="O63">
            <v>8197.12525667351</v>
          </cell>
          <cell r="P63">
            <v>8607.80287474333</v>
          </cell>
          <cell r="Q63">
            <v>7389.45927446954</v>
          </cell>
          <cell r="R63">
            <v>9705.6810403833</v>
          </cell>
          <cell r="S63">
            <v>8334.01779603012</v>
          </cell>
          <cell r="T63">
            <v>6803.55920602327</v>
          </cell>
          <cell r="U63">
            <v>8862.42299794661</v>
          </cell>
          <cell r="V63">
            <v>8788.77481177276</v>
          </cell>
          <cell r="W63">
            <v>9341.54688569473</v>
          </cell>
          <cell r="X63">
            <v>8857.22108145106</v>
          </cell>
          <cell r="Y63">
            <v>8862.42299794661</v>
          </cell>
          <cell r="Z63">
            <v>9546.88569472964</v>
          </cell>
          <cell r="AA63">
            <v>9752.22450376454</v>
          </cell>
          <cell r="AB63">
            <v>9390.82819986311</v>
          </cell>
          <cell r="AC63">
            <v>10417.5222450376</v>
          </cell>
          <cell r="AD63">
            <v>9938.39835728953</v>
          </cell>
          <cell r="AE63">
            <v>9390.82819986311</v>
          </cell>
          <cell r="AF63">
            <v>10280.629705681</v>
          </cell>
          <cell r="AG63">
            <v>3.6525</v>
          </cell>
        </row>
        <row r="64">
          <cell r="A64">
            <v>38869</v>
          </cell>
          <cell r="B64">
            <v>11117.1293161815</v>
          </cell>
          <cell r="C64">
            <v>11117.1293161815</v>
          </cell>
          <cell r="D64">
            <v>11117.1293161815</v>
          </cell>
          <cell r="E64">
            <v>11117.1293161815</v>
          </cell>
          <cell r="F64">
            <v>12051.4556533514</v>
          </cell>
          <cell r="G64">
            <v>14759.6479350034</v>
          </cell>
          <cell r="H64">
            <v>12051.4556533514</v>
          </cell>
          <cell r="I64">
            <v>13134.7325660122</v>
          </cell>
          <cell r="J64">
            <v>12186.865267434</v>
          </cell>
          <cell r="K64">
            <v>14624.2383209208</v>
          </cell>
          <cell r="L64">
            <v>16926.201760325</v>
          </cell>
          <cell r="M64">
            <v>10098.8490182803</v>
          </cell>
          <cell r="N64">
            <v>9651.99729180772</v>
          </cell>
          <cell r="O64">
            <v>9963.4394041977</v>
          </cell>
          <cell r="P64">
            <v>10505.0778605281</v>
          </cell>
          <cell r="Q64">
            <v>9015.5721056195</v>
          </cell>
          <cell r="R64">
            <v>10989.8442789438</v>
          </cell>
          <cell r="S64">
            <v>10098.8490182803</v>
          </cell>
          <cell r="T64">
            <v>9007.44752877454</v>
          </cell>
          <cell r="U64">
            <v>10353.4190927556</v>
          </cell>
          <cell r="V64">
            <v>10693.2972241029</v>
          </cell>
          <cell r="W64">
            <v>10827.3527420447</v>
          </cell>
          <cell r="X64">
            <v>10571.4285714286</v>
          </cell>
          <cell r="Y64">
            <v>10353.4190927556</v>
          </cell>
          <cell r="Z64">
            <v>11098.1719702099</v>
          </cell>
          <cell r="AA64">
            <v>11775.2200406229</v>
          </cell>
          <cell r="AB64">
            <v>10385.9174001354</v>
          </cell>
          <cell r="AC64">
            <v>11807.7183480027</v>
          </cell>
          <cell r="AD64">
            <v>10589.0318212593</v>
          </cell>
          <cell r="AE64">
            <v>10385.9174001354</v>
          </cell>
          <cell r="AF64">
            <v>11604.6039268788</v>
          </cell>
          <cell r="AG64">
            <v>3.6925</v>
          </cell>
        </row>
        <row r="65">
          <cell r="A65">
            <v>38899</v>
          </cell>
          <cell r="B65">
            <v>12933.458294283</v>
          </cell>
          <cell r="C65">
            <v>12933.458294283</v>
          </cell>
          <cell r="D65">
            <v>12933.458294283</v>
          </cell>
          <cell r="E65">
            <v>12933.458294283</v>
          </cell>
          <cell r="F65">
            <v>14325.8803052617</v>
          </cell>
          <cell r="G65">
            <v>18610.2557236578</v>
          </cell>
          <cell r="H65">
            <v>14325.8803052617</v>
          </cell>
          <cell r="I65">
            <v>15396.9741598608</v>
          </cell>
          <cell r="J65">
            <v>15129.200696211</v>
          </cell>
          <cell r="K65">
            <v>19480.5194805195</v>
          </cell>
          <cell r="L65">
            <v>21957.4240192797</v>
          </cell>
          <cell r="M65">
            <v>13420.8059981256</v>
          </cell>
          <cell r="N65">
            <v>12871.8703976436</v>
          </cell>
          <cell r="O65">
            <v>13286.9192663007</v>
          </cell>
          <cell r="P65">
            <v>14090.23965725</v>
          </cell>
          <cell r="Q65">
            <v>10850.180747088</v>
          </cell>
          <cell r="R65">
            <v>13019.145802651</v>
          </cell>
          <cell r="S65">
            <v>13420.8059981256</v>
          </cell>
          <cell r="T65">
            <v>11452.6710402999</v>
          </cell>
          <cell r="U65">
            <v>13268.1751238452</v>
          </cell>
          <cell r="V65">
            <v>13568.6169500602</v>
          </cell>
          <cell r="W65">
            <v>13736.7786852323</v>
          </cell>
          <cell r="X65">
            <v>13271.388405409</v>
          </cell>
          <cell r="Y65">
            <v>13268.1751238452</v>
          </cell>
          <cell r="Z65">
            <v>14004.552148882</v>
          </cell>
          <cell r="AA65">
            <v>14673.9858080064</v>
          </cell>
          <cell r="AB65">
            <v>12826.3489088231</v>
          </cell>
          <cell r="AC65">
            <v>15624.581603963</v>
          </cell>
          <cell r="AD65">
            <v>13589.5032802249</v>
          </cell>
          <cell r="AE65">
            <v>12826.3489088231</v>
          </cell>
          <cell r="AF65">
            <v>14968.5366180212</v>
          </cell>
          <cell r="AG65">
            <v>3.7345</v>
          </cell>
        </row>
        <row r="66">
          <cell r="A66">
            <v>38930</v>
          </cell>
          <cell r="B66">
            <v>12806.5756330373</v>
          </cell>
          <cell r="C66">
            <v>12806.5756330373</v>
          </cell>
          <cell r="D66">
            <v>12806.5756330373</v>
          </cell>
          <cell r="E66">
            <v>12806.5756330373</v>
          </cell>
          <cell r="F66">
            <v>14185.3373989129</v>
          </cell>
          <cell r="G66">
            <v>18427.6812939149</v>
          </cell>
          <cell r="H66">
            <v>14185.3373989129</v>
          </cell>
          <cell r="I66">
            <v>15245.9233726634</v>
          </cell>
          <cell r="J66">
            <v>14980.7768792258</v>
          </cell>
          <cell r="K66">
            <v>19289.4073975872</v>
          </cell>
          <cell r="L66">
            <v>21742.0124618852</v>
          </cell>
          <cell r="M66">
            <v>13244.0673472093</v>
          </cell>
          <cell r="N66">
            <v>12700.5170356622</v>
          </cell>
          <cell r="O66">
            <v>13111.4941004905</v>
          </cell>
          <cell r="P66">
            <v>13906.9335808034</v>
          </cell>
          <cell r="Q66">
            <v>10698.6610102081</v>
          </cell>
          <cell r="R66">
            <v>13111.4941004905</v>
          </cell>
          <cell r="S66">
            <v>13244.0673472093</v>
          </cell>
          <cell r="T66">
            <v>11295.2406204428</v>
          </cell>
          <cell r="U66">
            <v>12872.8622563967</v>
          </cell>
          <cell r="V66">
            <v>13501.7897388307</v>
          </cell>
          <cell r="W66">
            <v>13336.8686199125</v>
          </cell>
          <cell r="X66">
            <v>12968.8452870211</v>
          </cell>
          <cell r="Y66">
            <v>12872.8622563967</v>
          </cell>
          <cell r="Z66">
            <v>13602.0151133501</v>
          </cell>
          <cell r="AA66">
            <v>14264.8813469442</v>
          </cell>
          <cell r="AB66">
            <v>12594.4584382872</v>
          </cell>
          <cell r="AC66">
            <v>15365.2392947103</v>
          </cell>
          <cell r="AD66">
            <v>13456.1845419594</v>
          </cell>
          <cell r="AE66">
            <v>12594.4584382872</v>
          </cell>
          <cell r="AF66">
            <v>14715.6303857881</v>
          </cell>
          <cell r="AG66">
            <v>3.7715</v>
          </cell>
        </row>
        <row r="67">
          <cell r="A67">
            <v>38961</v>
          </cell>
          <cell r="B67">
            <v>9402.05087228659</v>
          </cell>
          <cell r="C67">
            <v>9402.05087228659</v>
          </cell>
          <cell r="D67">
            <v>9402.05087228659</v>
          </cell>
          <cell r="E67">
            <v>9402.05087228659</v>
          </cell>
          <cell r="F67">
            <v>8589.69236915701</v>
          </cell>
          <cell r="G67">
            <v>9388.73351977627</v>
          </cell>
          <cell r="H67">
            <v>8589.69236915701</v>
          </cell>
          <cell r="I67">
            <v>9122.38646956985</v>
          </cell>
          <cell r="J67">
            <v>8989.21294446664</v>
          </cell>
          <cell r="K67">
            <v>11053.4025835664</v>
          </cell>
          <cell r="L67">
            <v>12518.3113597017</v>
          </cell>
          <cell r="M67">
            <v>7825.27633506459</v>
          </cell>
          <cell r="N67">
            <v>7492.34252230657</v>
          </cell>
          <cell r="O67">
            <v>7692.10280996138</v>
          </cell>
          <cell r="P67">
            <v>8224.79691037422</v>
          </cell>
          <cell r="Q67">
            <v>6719.93607670795</v>
          </cell>
          <cell r="R67">
            <v>8461.84578505793</v>
          </cell>
          <cell r="S67">
            <v>7825.27633506459</v>
          </cell>
          <cell r="T67">
            <v>6309.76161939007</v>
          </cell>
          <cell r="U67">
            <v>7355.17379145026</v>
          </cell>
          <cell r="V67">
            <v>7271.80716473565</v>
          </cell>
          <cell r="W67">
            <v>7821.28112931149</v>
          </cell>
          <cell r="X67">
            <v>7151.95099214276</v>
          </cell>
          <cell r="Y67">
            <v>7355.17379145026</v>
          </cell>
          <cell r="Z67">
            <v>7954.4546544147</v>
          </cell>
          <cell r="AA67">
            <v>8487.14875482754</v>
          </cell>
          <cell r="AB67">
            <v>9388.73351977627</v>
          </cell>
          <cell r="AC67">
            <v>9894.79291516846</v>
          </cell>
          <cell r="AD67">
            <v>10400.8523105607</v>
          </cell>
          <cell r="AE67">
            <v>9388.73351977627</v>
          </cell>
          <cell r="AF67">
            <v>11093.3546410973</v>
          </cell>
          <cell r="AG67">
            <v>3.7545</v>
          </cell>
        </row>
        <row r="68">
          <cell r="A68">
            <v>38991</v>
          </cell>
          <cell r="B68">
            <v>9303.25149303251</v>
          </cell>
          <cell r="C68">
            <v>9303.25149303251</v>
          </cell>
          <cell r="D68">
            <v>9303.25149303251</v>
          </cell>
          <cell r="E68">
            <v>9303.25149303251</v>
          </cell>
          <cell r="F68">
            <v>8560.05308560053</v>
          </cell>
          <cell r="G68">
            <v>9356.33709356337</v>
          </cell>
          <cell r="H68">
            <v>8560.05308560053</v>
          </cell>
          <cell r="I68">
            <v>9090.90909090909</v>
          </cell>
          <cell r="J68">
            <v>8958.19508958195</v>
          </cell>
          <cell r="K68">
            <v>11015.2621101526</v>
          </cell>
          <cell r="L68">
            <v>12475.1161247512</v>
          </cell>
          <cell r="M68">
            <v>7880.55739880557</v>
          </cell>
          <cell r="N68">
            <v>7548.77239548772</v>
          </cell>
          <cell r="O68">
            <v>7747.84339747843</v>
          </cell>
          <cell r="P68">
            <v>7880.55739880557</v>
          </cell>
          <cell r="Q68">
            <v>8196.41672196417</v>
          </cell>
          <cell r="R68">
            <v>8236.23092236231</v>
          </cell>
          <cell r="S68">
            <v>7880.55739880557</v>
          </cell>
          <cell r="T68">
            <v>5889.84737889847</v>
          </cell>
          <cell r="U68">
            <v>8127.40544127406</v>
          </cell>
          <cell r="V68">
            <v>7689.9800928998</v>
          </cell>
          <cell r="W68">
            <v>8591.90444591904</v>
          </cell>
          <cell r="X68">
            <v>7583.80889183809</v>
          </cell>
          <cell r="Y68">
            <v>8127.40544127406</v>
          </cell>
          <cell r="Z68">
            <v>8658.26144658261</v>
          </cell>
          <cell r="AA68">
            <v>8724.61844724619</v>
          </cell>
          <cell r="AB68">
            <v>8883.87524883875</v>
          </cell>
          <cell r="AC68">
            <v>9401.4598540146</v>
          </cell>
          <cell r="AD68">
            <v>9414.73125414731</v>
          </cell>
          <cell r="AE68">
            <v>8883.87524883875</v>
          </cell>
          <cell r="AF68">
            <v>9709.35633709356</v>
          </cell>
          <cell r="AG68">
            <v>3.7675</v>
          </cell>
        </row>
        <row r="69">
          <cell r="A69">
            <v>39022</v>
          </cell>
          <cell r="B69">
            <v>8935.62778840025</v>
          </cell>
          <cell r="C69">
            <v>8935.62778840025</v>
          </cell>
          <cell r="D69">
            <v>8935.62778840025</v>
          </cell>
          <cell r="E69">
            <v>8935.62778840025</v>
          </cell>
          <cell r="F69">
            <v>8221.79732313576</v>
          </cell>
          <cell r="G69">
            <v>8986.61567877629</v>
          </cell>
          <cell r="H69">
            <v>8221.79732313576</v>
          </cell>
          <cell r="I69">
            <v>8731.67622689611</v>
          </cell>
          <cell r="J69">
            <v>8604.20650095602</v>
          </cell>
          <cell r="K69">
            <v>10579.9872530274</v>
          </cell>
          <cell r="L69">
            <v>11982.1542383684</v>
          </cell>
          <cell r="M69">
            <v>7530.91140854047</v>
          </cell>
          <cell r="N69">
            <v>7212.23709369025</v>
          </cell>
          <cell r="O69">
            <v>7403.44168260038</v>
          </cell>
          <cell r="P69">
            <v>7530.91140854047</v>
          </cell>
          <cell r="Q69">
            <v>8701.08349267049</v>
          </cell>
          <cell r="R69">
            <v>7869.98087954111</v>
          </cell>
          <cell r="S69">
            <v>7530.91140854047</v>
          </cell>
          <cell r="T69">
            <v>5618.86551943913</v>
          </cell>
          <cell r="U69">
            <v>7806.24601657107</v>
          </cell>
          <cell r="V69">
            <v>7411.59974506055</v>
          </cell>
          <cell r="W69">
            <v>8252.39005736138</v>
          </cell>
          <cell r="X69">
            <v>7309.62396430848</v>
          </cell>
          <cell r="Y69">
            <v>7806.24601657107</v>
          </cell>
          <cell r="Z69">
            <v>8316.12492033142</v>
          </cell>
          <cell r="AA69">
            <v>8379.85978330147</v>
          </cell>
          <cell r="AB69">
            <v>8277.88400254939</v>
          </cell>
          <cell r="AC69">
            <v>8711.2810707457</v>
          </cell>
          <cell r="AD69">
            <v>8787.76290630975</v>
          </cell>
          <cell r="AE69">
            <v>8277.88400254939</v>
          </cell>
          <cell r="AF69">
            <v>9070.74569789675</v>
          </cell>
          <cell r="AG69">
            <v>3.9225</v>
          </cell>
        </row>
        <row r="70">
          <cell r="A70">
            <v>39052</v>
          </cell>
          <cell r="B70">
            <v>8585.42559706063</v>
          </cell>
          <cell r="C70">
            <v>8585.42559706063</v>
          </cell>
          <cell r="D70">
            <v>8585.42559706063</v>
          </cell>
          <cell r="E70">
            <v>8585.42559706063</v>
          </cell>
          <cell r="F70">
            <v>7899.57134109002</v>
          </cell>
          <cell r="G70">
            <v>8634.41518677281</v>
          </cell>
          <cell r="H70">
            <v>7899.57134109002</v>
          </cell>
          <cell r="I70">
            <v>8389.46723821188</v>
          </cell>
          <cell r="J70">
            <v>8266.99326393142</v>
          </cell>
          <cell r="K70">
            <v>10165.3398652786</v>
          </cell>
          <cell r="L70">
            <v>11512.5535823638</v>
          </cell>
          <cell r="M70">
            <v>7069.19779546846</v>
          </cell>
          <cell r="N70">
            <v>6763.0128597673</v>
          </cell>
          <cell r="O70">
            <v>6946.723821188</v>
          </cell>
          <cell r="P70">
            <v>7069.19779546846</v>
          </cell>
          <cell r="Q70">
            <v>8291.48805878751</v>
          </cell>
          <cell r="R70">
            <v>7394.9785670545</v>
          </cell>
          <cell r="S70">
            <v>7069.19779546846</v>
          </cell>
          <cell r="T70">
            <v>5232.08818126148</v>
          </cell>
          <cell r="U70">
            <v>7500.3061849357</v>
          </cell>
          <cell r="V70">
            <v>7182.36374770361</v>
          </cell>
          <cell r="W70">
            <v>7928.96509491733</v>
          </cell>
          <cell r="X70">
            <v>7084.38456827924</v>
          </cell>
          <cell r="Y70">
            <v>7500.3061849357</v>
          </cell>
          <cell r="Z70">
            <v>7990.20208205756</v>
          </cell>
          <cell r="AA70">
            <v>8051.4390691978</v>
          </cell>
          <cell r="AB70">
            <v>8173.91304347826</v>
          </cell>
          <cell r="AC70">
            <v>8749.54072259645</v>
          </cell>
          <cell r="AD70">
            <v>8627.06674831598</v>
          </cell>
          <cell r="AE70">
            <v>8173.91304347826</v>
          </cell>
          <cell r="AF70">
            <v>9058.17513778322</v>
          </cell>
          <cell r="AG70">
            <v>4.0825</v>
          </cell>
        </row>
        <row r="71">
          <cell r="A71">
            <v>39083</v>
          </cell>
          <cell r="B71">
            <v>10733.7780473014</v>
          </cell>
          <cell r="C71">
            <v>10733.7780473014</v>
          </cell>
          <cell r="D71">
            <v>10733.7780473014</v>
          </cell>
          <cell r="E71">
            <v>10733.7780473014</v>
          </cell>
          <cell r="F71">
            <v>8489.99393571862</v>
          </cell>
          <cell r="G71">
            <v>9460.2789569436</v>
          </cell>
          <cell r="H71">
            <v>8489.99393571862</v>
          </cell>
          <cell r="I71">
            <v>8975.13644633111</v>
          </cell>
          <cell r="J71">
            <v>9338.99332929048</v>
          </cell>
          <cell r="K71">
            <v>11764.7058823529</v>
          </cell>
          <cell r="L71">
            <v>12977.5621588842</v>
          </cell>
          <cell r="M71">
            <v>7665.25166767738</v>
          </cell>
          <cell r="N71">
            <v>7289.2662219527</v>
          </cell>
          <cell r="O71">
            <v>7543.96604002426</v>
          </cell>
          <cell r="P71">
            <v>7786.5372953305</v>
          </cell>
          <cell r="Q71">
            <v>8684.05093996361</v>
          </cell>
          <cell r="R71">
            <v>8538.50818677987</v>
          </cell>
          <cell r="S71">
            <v>7665.25166767738</v>
          </cell>
          <cell r="T71">
            <v>6209.8241358399</v>
          </cell>
          <cell r="U71">
            <v>7852.03153426319</v>
          </cell>
          <cell r="V71">
            <v>7457.12553062462</v>
          </cell>
          <cell r="W71">
            <v>8276.53123104912</v>
          </cell>
          <cell r="X71">
            <v>7311.58277744087</v>
          </cell>
          <cell r="Y71">
            <v>7852.03153426319</v>
          </cell>
          <cell r="Z71">
            <v>8458.45967252881</v>
          </cell>
          <cell r="AA71">
            <v>8397.81685870225</v>
          </cell>
          <cell r="AB71">
            <v>8434.20254699818</v>
          </cell>
          <cell r="AC71">
            <v>9101.27349909036</v>
          </cell>
          <cell r="AD71">
            <v>8919.34505761068</v>
          </cell>
          <cell r="AE71">
            <v>8434.20254699818</v>
          </cell>
          <cell r="AF71">
            <v>9258.94481503942</v>
          </cell>
          <cell r="AG71">
            <v>4.1225</v>
          </cell>
        </row>
        <row r="72">
          <cell r="A72">
            <v>39114</v>
          </cell>
          <cell r="B72">
            <v>11204.6551937601</v>
          </cell>
          <cell r="C72">
            <v>11204.6551937601</v>
          </cell>
          <cell r="D72">
            <v>11204.6551937601</v>
          </cell>
          <cell r="E72">
            <v>11204.6551937601</v>
          </cell>
          <cell r="F72">
            <v>8666.58412777021</v>
          </cell>
          <cell r="G72">
            <v>9657.05088522966</v>
          </cell>
          <cell r="H72">
            <v>8666.58412777021</v>
          </cell>
          <cell r="I72">
            <v>9161.81750649994</v>
          </cell>
          <cell r="J72">
            <v>9533.24254054723</v>
          </cell>
          <cell r="K72">
            <v>12009.4094341959</v>
          </cell>
          <cell r="L72">
            <v>13247.4928810202</v>
          </cell>
          <cell r="M72">
            <v>7705.83137303454</v>
          </cell>
          <cell r="N72">
            <v>7322.025504519</v>
          </cell>
          <cell r="O72">
            <v>7582.02302835211</v>
          </cell>
          <cell r="P72">
            <v>7829.63971771697</v>
          </cell>
          <cell r="Q72">
            <v>8993.43815773183</v>
          </cell>
          <cell r="R72">
            <v>8671.53646155751</v>
          </cell>
          <cell r="S72">
            <v>7705.83137303454</v>
          </cell>
          <cell r="T72">
            <v>6096.32289216293</v>
          </cell>
          <cell r="U72">
            <v>7941.06722793116</v>
          </cell>
          <cell r="V72">
            <v>7551.0709421815</v>
          </cell>
          <cell r="W72">
            <v>8374.39643431967</v>
          </cell>
          <cell r="X72">
            <v>7402.50092856259</v>
          </cell>
          <cell r="Y72">
            <v>7941.06722793116</v>
          </cell>
          <cell r="Z72">
            <v>8560.10895134332</v>
          </cell>
          <cell r="AA72">
            <v>8498.2047790021</v>
          </cell>
          <cell r="AB72">
            <v>8423.91977219265</v>
          </cell>
          <cell r="AC72">
            <v>9104.86566794602</v>
          </cell>
          <cell r="AD72">
            <v>8795.34480623994</v>
          </cell>
          <cell r="AE72">
            <v>8423.91977219265</v>
          </cell>
          <cell r="AF72">
            <v>9166.76984028724</v>
          </cell>
          <cell r="AG72">
            <v>4.0385</v>
          </cell>
        </row>
        <row r="73">
          <cell r="A73">
            <v>39142</v>
          </cell>
          <cell r="B73">
            <v>9286.53772255668</v>
          </cell>
          <cell r="C73">
            <v>9286.53772255668</v>
          </cell>
          <cell r="D73">
            <v>9286.53772255668</v>
          </cell>
          <cell r="E73">
            <v>9286.53772255668</v>
          </cell>
          <cell r="F73">
            <v>8325.86140643013</v>
          </cell>
          <cell r="G73">
            <v>9094.40245933137</v>
          </cell>
          <cell r="H73">
            <v>8325.86140643013</v>
          </cell>
          <cell r="I73">
            <v>8838.22210836429</v>
          </cell>
          <cell r="J73">
            <v>8710.13193288075</v>
          </cell>
          <cell r="K73">
            <v>10631.4845651339</v>
          </cell>
          <cell r="L73">
            <v>12040.4764954528</v>
          </cell>
          <cell r="M73">
            <v>7785.32086588959</v>
          </cell>
          <cell r="N73">
            <v>7388.24132189061</v>
          </cell>
          <cell r="O73">
            <v>7657.23069040605</v>
          </cell>
          <cell r="P73">
            <v>7977.4561291149</v>
          </cell>
          <cell r="Q73">
            <v>8669.14307672602</v>
          </cell>
          <cell r="R73">
            <v>8712.69373639042</v>
          </cell>
          <cell r="S73">
            <v>7785.32086588959</v>
          </cell>
          <cell r="T73">
            <v>5928.01332137825</v>
          </cell>
          <cell r="U73">
            <v>7664.91610093506</v>
          </cell>
          <cell r="V73">
            <v>7748.17471499936</v>
          </cell>
          <cell r="W73">
            <v>8113.23171512745</v>
          </cell>
          <cell r="X73">
            <v>7709.7476623543</v>
          </cell>
          <cell r="Y73">
            <v>7664.91610093506</v>
          </cell>
          <cell r="Z73">
            <v>8305.36697835276</v>
          </cell>
          <cell r="AA73">
            <v>8241.32189061099</v>
          </cell>
          <cell r="AB73">
            <v>8314.58947098758</v>
          </cell>
          <cell r="AC73">
            <v>9044.70347124375</v>
          </cell>
          <cell r="AD73">
            <v>8698.8599974382</v>
          </cell>
          <cell r="AE73">
            <v>8314.58947098758</v>
          </cell>
          <cell r="AF73">
            <v>8955.04034840528</v>
          </cell>
          <cell r="AG73">
            <v>3.9035</v>
          </cell>
        </row>
        <row r="74">
          <cell r="A74">
            <v>39173</v>
          </cell>
          <cell r="B74">
            <v>9789.45956819096</v>
          </cell>
          <cell r="C74">
            <v>9789.45956819096</v>
          </cell>
          <cell r="D74">
            <v>9789.45956819096</v>
          </cell>
          <cell r="E74">
            <v>9789.45956819096</v>
          </cell>
          <cell r="F74">
            <v>8716.64208126592</v>
          </cell>
          <cell r="G74">
            <v>9521.2551964597</v>
          </cell>
          <cell r="H74">
            <v>8716.64208126592</v>
          </cell>
          <cell r="I74">
            <v>9253.05082472844</v>
          </cell>
          <cell r="J74">
            <v>9118.94863886281</v>
          </cell>
          <cell r="K74">
            <v>11130.4814268473</v>
          </cell>
          <cell r="L74">
            <v>12605.6054713692</v>
          </cell>
          <cell r="M74">
            <v>8097.08998256672</v>
          </cell>
          <cell r="N74">
            <v>7681.37320638326</v>
          </cell>
          <cell r="O74">
            <v>7962.98779670109</v>
          </cell>
          <cell r="P74">
            <v>8298.24326136516</v>
          </cell>
          <cell r="Q74">
            <v>8901.70309776049</v>
          </cell>
          <cell r="R74">
            <v>9067.98980823388</v>
          </cell>
          <cell r="S74">
            <v>8097.08998256672</v>
          </cell>
          <cell r="T74">
            <v>6152.60828751509</v>
          </cell>
          <cell r="U74">
            <v>8024.67480219928</v>
          </cell>
          <cell r="V74">
            <v>8112.10942738367</v>
          </cell>
          <cell r="W74">
            <v>8494.03245272898</v>
          </cell>
          <cell r="X74">
            <v>8071.87877162398</v>
          </cell>
          <cell r="Y74">
            <v>8024.67480219928</v>
          </cell>
          <cell r="Z74">
            <v>8695.18573152743</v>
          </cell>
          <cell r="AA74">
            <v>8628.13463859461</v>
          </cell>
          <cell r="AB74">
            <v>8915.11331634706</v>
          </cell>
          <cell r="AC74">
            <v>9679.49577578115</v>
          </cell>
          <cell r="AD74">
            <v>9451.52205980958</v>
          </cell>
          <cell r="AE74">
            <v>8915.11331634706</v>
          </cell>
          <cell r="AF74">
            <v>9585.62424567521</v>
          </cell>
          <cell r="AG74">
            <v>3.7285</v>
          </cell>
        </row>
        <row r="75">
          <cell r="A75">
            <v>39203</v>
          </cell>
          <cell r="B75">
            <v>9778.96851975888</v>
          </cell>
          <cell r="C75">
            <v>9778.96851975888</v>
          </cell>
          <cell r="D75">
            <v>9778.96851975888</v>
          </cell>
          <cell r="E75">
            <v>9778.96851975888</v>
          </cell>
          <cell r="F75">
            <v>9511.05157401206</v>
          </cell>
          <cell r="G75">
            <v>10314.8024112525</v>
          </cell>
          <cell r="H75">
            <v>9511.05157401206</v>
          </cell>
          <cell r="I75">
            <v>10046.8854655057</v>
          </cell>
          <cell r="J75">
            <v>9377.09310113865</v>
          </cell>
          <cell r="K75">
            <v>11654.3871399866</v>
          </cell>
          <cell r="L75">
            <v>13797.7227059612</v>
          </cell>
          <cell r="M75">
            <v>8565.30475552579</v>
          </cell>
          <cell r="N75">
            <v>8163.42933690556</v>
          </cell>
          <cell r="O75">
            <v>8431.34628265238</v>
          </cell>
          <cell r="P75">
            <v>8833.22170127261</v>
          </cell>
          <cell r="Q75">
            <v>7975.88747488279</v>
          </cell>
          <cell r="R75">
            <v>10017.4146014735</v>
          </cell>
          <cell r="S75">
            <v>8565.30475552579</v>
          </cell>
          <cell r="T75">
            <v>7105.15740120563</v>
          </cell>
          <cell r="U75">
            <v>8806.43000669792</v>
          </cell>
          <cell r="V75">
            <v>8734.36034829203</v>
          </cell>
          <cell r="W75">
            <v>9275.28466175486</v>
          </cell>
          <cell r="X75">
            <v>8801.33958472873</v>
          </cell>
          <cell r="Y75">
            <v>8806.43000669792</v>
          </cell>
          <cell r="Z75">
            <v>9610.18084393838</v>
          </cell>
          <cell r="AA75">
            <v>9677.16008037508</v>
          </cell>
          <cell r="AB75">
            <v>9430.67649028801</v>
          </cell>
          <cell r="AC75">
            <v>10435.3650368386</v>
          </cell>
          <cell r="AD75">
            <v>9966.51038178165</v>
          </cell>
          <cell r="AE75">
            <v>9430.67649028801</v>
          </cell>
          <cell r="AF75">
            <v>10301.4065639652</v>
          </cell>
          <cell r="AG75">
            <v>3.7325</v>
          </cell>
        </row>
        <row r="76">
          <cell r="A76">
            <v>39234</v>
          </cell>
          <cell r="B76">
            <v>10934.393638171</v>
          </cell>
          <cell r="C76">
            <v>10934.393638171</v>
          </cell>
          <cell r="D76">
            <v>10934.393638171</v>
          </cell>
          <cell r="E76">
            <v>10934.393638171</v>
          </cell>
          <cell r="F76">
            <v>11928.4294234592</v>
          </cell>
          <cell r="G76">
            <v>14579.1915175613</v>
          </cell>
          <cell r="H76">
            <v>11928.4294234592</v>
          </cell>
          <cell r="I76">
            <v>12458.5818422797</v>
          </cell>
          <cell r="J76">
            <v>12060.9675281643</v>
          </cell>
          <cell r="K76">
            <v>14446.6534128562</v>
          </cell>
          <cell r="L76">
            <v>16699.8011928429</v>
          </cell>
          <cell r="M76">
            <v>9985.42080848244</v>
          </cell>
          <cell r="N76">
            <v>9548.0450629556</v>
          </cell>
          <cell r="O76">
            <v>9852.88270377734</v>
          </cell>
          <cell r="P76">
            <v>10383.0351225977</v>
          </cell>
          <cell r="Q76">
            <v>9123.92312789927</v>
          </cell>
          <cell r="R76">
            <v>11000.6626905235</v>
          </cell>
          <cell r="S76">
            <v>9985.42080848244</v>
          </cell>
          <cell r="T76">
            <v>8914.51292246521</v>
          </cell>
          <cell r="U76">
            <v>10258.449304175</v>
          </cell>
          <cell r="V76">
            <v>10591.1199469848</v>
          </cell>
          <cell r="W76">
            <v>10722.3326706428</v>
          </cell>
          <cell r="X76">
            <v>10471.8356527502</v>
          </cell>
          <cell r="Y76">
            <v>10258.449304175</v>
          </cell>
          <cell r="Z76">
            <v>11119.9469847581</v>
          </cell>
          <cell r="AA76">
            <v>11650.0994035785</v>
          </cell>
          <cell r="AB76">
            <v>10404.2412193506</v>
          </cell>
          <cell r="AC76">
            <v>11795.8913187541</v>
          </cell>
          <cell r="AD76">
            <v>10603.0483764082</v>
          </cell>
          <cell r="AE76">
            <v>10404.2412193506</v>
          </cell>
          <cell r="AF76">
            <v>11597.0841616965</v>
          </cell>
          <cell r="AG76">
            <v>3.7725</v>
          </cell>
        </row>
        <row r="77">
          <cell r="A77">
            <v>39264</v>
          </cell>
          <cell r="B77">
            <v>12714.6414995412</v>
          </cell>
          <cell r="C77">
            <v>12714.6414995412</v>
          </cell>
          <cell r="D77">
            <v>12714.6414995412</v>
          </cell>
          <cell r="E77">
            <v>12714.6414995412</v>
          </cell>
          <cell r="F77">
            <v>14156.5080613449</v>
          </cell>
          <cell r="G77">
            <v>18351.02896841</v>
          </cell>
          <cell r="H77">
            <v>14156.5080613449</v>
          </cell>
          <cell r="I77">
            <v>15205.1382881112</v>
          </cell>
          <cell r="J77">
            <v>14877.4413422467</v>
          </cell>
          <cell r="K77">
            <v>19137.5016384847</v>
          </cell>
          <cell r="L77">
            <v>21627.9984270547</v>
          </cell>
          <cell r="M77">
            <v>12928.2999082449</v>
          </cell>
          <cell r="N77">
            <v>12390.8769170271</v>
          </cell>
          <cell r="O77">
            <v>12797.2211298991</v>
          </cell>
          <cell r="P77">
            <v>13583.6937999738</v>
          </cell>
          <cell r="Q77">
            <v>10083.8904181413</v>
          </cell>
          <cell r="R77">
            <v>12731.6817407262</v>
          </cell>
          <cell r="S77">
            <v>12928.2999082449</v>
          </cell>
          <cell r="T77">
            <v>11009.3065932626</v>
          </cell>
          <cell r="U77">
            <v>13186.5251015861</v>
          </cell>
          <cell r="V77">
            <v>13480.665880194</v>
          </cell>
          <cell r="W77">
            <v>13645.3008257963</v>
          </cell>
          <cell r="X77">
            <v>13189.6709922664</v>
          </cell>
          <cell r="Y77">
            <v>13186.5251015861</v>
          </cell>
          <cell r="Z77">
            <v>14038.5371608337</v>
          </cell>
          <cell r="AA77">
            <v>14562.8522742168</v>
          </cell>
          <cell r="AB77">
            <v>12793.2887665487</v>
          </cell>
          <cell r="AC77">
            <v>15532.8352339756</v>
          </cell>
          <cell r="AD77">
            <v>13540.4378031197</v>
          </cell>
          <cell r="AE77">
            <v>12793.2887665487</v>
          </cell>
          <cell r="AF77">
            <v>14890.5492200813</v>
          </cell>
          <cell r="AG77">
            <v>3.8145</v>
          </cell>
        </row>
        <row r="78">
          <cell r="A78">
            <v>39295</v>
          </cell>
          <cell r="B78">
            <v>12592.4964299624</v>
          </cell>
          <cell r="C78">
            <v>12592.4964299624</v>
          </cell>
          <cell r="D78">
            <v>12592.4964299624</v>
          </cell>
          <cell r="E78">
            <v>12592.4964299624</v>
          </cell>
          <cell r="F78">
            <v>14020.5114890302</v>
          </cell>
          <cell r="G78">
            <v>18174.7371154096</v>
          </cell>
          <cell r="H78">
            <v>14020.5114890302</v>
          </cell>
          <cell r="I78">
            <v>15059.0678956251</v>
          </cell>
          <cell r="J78">
            <v>14734.5190185642</v>
          </cell>
          <cell r="K78">
            <v>18953.6544203557</v>
          </cell>
          <cell r="L78">
            <v>21420.2258860184</v>
          </cell>
          <cell r="M78">
            <v>12959.8857587953</v>
          </cell>
          <cell r="N78">
            <v>12427.6256004154</v>
          </cell>
          <cell r="O78">
            <v>12830.0662079709</v>
          </cell>
          <cell r="P78">
            <v>13608.983512917</v>
          </cell>
          <cell r="Q78">
            <v>10142.8015059068</v>
          </cell>
          <cell r="R78">
            <v>13024.7955342075</v>
          </cell>
          <cell r="S78">
            <v>12959.8857587953</v>
          </cell>
          <cell r="T78">
            <v>11059.3275347267</v>
          </cell>
          <cell r="U78">
            <v>12800.2077112813</v>
          </cell>
          <cell r="V78">
            <v>13416.0716603921</v>
          </cell>
          <cell r="W78">
            <v>13254.5761391666</v>
          </cell>
          <cell r="X78">
            <v>12894.1970660782</v>
          </cell>
          <cell r="Y78">
            <v>12800.2077112813</v>
          </cell>
          <cell r="Z78">
            <v>13644.0347916396</v>
          </cell>
          <cell r="AA78">
            <v>14163.312994937</v>
          </cell>
          <cell r="AB78">
            <v>12566.5325197975</v>
          </cell>
          <cell r="AC78">
            <v>15279.7611320265</v>
          </cell>
          <cell r="AD78">
            <v>13410.3596001558</v>
          </cell>
          <cell r="AE78">
            <v>12566.5325197975</v>
          </cell>
          <cell r="AF78">
            <v>14643.6453329871</v>
          </cell>
          <cell r="AG78">
            <v>3.8515</v>
          </cell>
        </row>
        <row r="79">
          <cell r="A79">
            <v>39326</v>
          </cell>
          <cell r="B79">
            <v>9258.05189724866</v>
          </cell>
          <cell r="C79">
            <v>9258.05189724866</v>
          </cell>
          <cell r="D79">
            <v>9258.05189724866</v>
          </cell>
          <cell r="E79">
            <v>9258.05189724866</v>
          </cell>
          <cell r="F79">
            <v>8475.68131438258</v>
          </cell>
          <cell r="G79">
            <v>9258.05189724866</v>
          </cell>
          <cell r="H79">
            <v>8475.68131438258</v>
          </cell>
          <cell r="I79">
            <v>9518.84209153736</v>
          </cell>
          <cell r="J79">
            <v>8866.86660581562</v>
          </cell>
          <cell r="K79">
            <v>10953.1881601252</v>
          </cell>
          <cell r="L79">
            <v>12322.3366801408</v>
          </cell>
          <cell r="M79">
            <v>7646.36849654453</v>
          </cell>
          <cell r="N79">
            <v>7320.38075368366</v>
          </cell>
          <cell r="O79">
            <v>7515.97339940018</v>
          </cell>
          <cell r="P79">
            <v>8037.55378797757</v>
          </cell>
          <cell r="Q79">
            <v>6890.07693310732</v>
          </cell>
          <cell r="R79">
            <v>8368.75733472421</v>
          </cell>
          <cell r="S79">
            <v>7646.36849654453</v>
          </cell>
          <cell r="T79">
            <v>6198.98291824227</v>
          </cell>
          <cell r="U79">
            <v>7144.34737253879</v>
          </cell>
          <cell r="V79">
            <v>7062.72004172643</v>
          </cell>
          <cell r="W79">
            <v>7600.73021254401</v>
          </cell>
          <cell r="X79">
            <v>6945.36445429652</v>
          </cell>
          <cell r="Y79">
            <v>7144.34737253879</v>
          </cell>
          <cell r="Z79">
            <v>7861.5204068327</v>
          </cell>
          <cell r="AA79">
            <v>8252.70569826575</v>
          </cell>
          <cell r="AB79">
            <v>9427.56552353632</v>
          </cell>
          <cell r="AC79">
            <v>9923.06689268484</v>
          </cell>
          <cell r="AD79">
            <v>10418.5682618334</v>
          </cell>
          <cell r="AE79">
            <v>9427.56552353632</v>
          </cell>
          <cell r="AF79">
            <v>11096.622766984</v>
          </cell>
          <cell r="AG79">
            <v>3.8345</v>
          </cell>
        </row>
        <row r="80">
          <cell r="A80">
            <v>39356</v>
          </cell>
          <cell r="B80">
            <v>9161.79337231969</v>
          </cell>
          <cell r="C80">
            <v>9161.79337231969</v>
          </cell>
          <cell r="D80">
            <v>9161.79337231969</v>
          </cell>
          <cell r="E80">
            <v>9161.79337231969</v>
          </cell>
          <cell r="F80">
            <v>8447.04353476283</v>
          </cell>
          <cell r="G80">
            <v>9226.7706302794</v>
          </cell>
          <cell r="H80">
            <v>8447.04353476283</v>
          </cell>
          <cell r="I80">
            <v>8966.86159844054</v>
          </cell>
          <cell r="J80">
            <v>8836.90708252112</v>
          </cell>
          <cell r="K80">
            <v>10916.179337232</v>
          </cell>
          <cell r="L80">
            <v>12280.701754386</v>
          </cell>
          <cell r="M80">
            <v>7935.02274204029</v>
          </cell>
          <cell r="N80">
            <v>7610.13645224172</v>
          </cell>
          <cell r="O80">
            <v>7805.06822612086</v>
          </cell>
          <cell r="P80">
            <v>7935.02274204029</v>
          </cell>
          <cell r="Q80">
            <v>8569.2007797271</v>
          </cell>
          <cell r="R80">
            <v>8387.2644574399</v>
          </cell>
          <cell r="S80">
            <v>7935.02274204029</v>
          </cell>
          <cell r="T80">
            <v>5920.72774528915</v>
          </cell>
          <cell r="U80">
            <v>7958.41455490578</v>
          </cell>
          <cell r="V80">
            <v>7530.08447043535</v>
          </cell>
          <cell r="W80">
            <v>8413.25536062378</v>
          </cell>
          <cell r="X80">
            <v>7426.1208576998</v>
          </cell>
          <cell r="Y80">
            <v>7958.41455490578</v>
          </cell>
          <cell r="Z80">
            <v>8608.18713450292</v>
          </cell>
          <cell r="AA80">
            <v>8543.20987654321</v>
          </cell>
          <cell r="AB80">
            <v>8933.07342430149</v>
          </cell>
          <cell r="AC80">
            <v>9439.89603638727</v>
          </cell>
          <cell r="AD80">
            <v>9452.89148797921</v>
          </cell>
          <cell r="AE80">
            <v>8933.07342430149</v>
          </cell>
          <cell r="AF80">
            <v>9741.39051332034</v>
          </cell>
          <cell r="AG80">
            <v>3.8475</v>
          </cell>
        </row>
        <row r="81">
          <cell r="A81">
            <v>39387</v>
          </cell>
          <cell r="B81">
            <v>8806.99562773267</v>
          </cell>
          <cell r="C81">
            <v>8806.99562773267</v>
          </cell>
          <cell r="D81">
            <v>8806.99562773267</v>
          </cell>
          <cell r="E81">
            <v>8806.99562773267</v>
          </cell>
          <cell r="F81">
            <v>8119.92504684572</v>
          </cell>
          <cell r="G81">
            <v>8869.45658963148</v>
          </cell>
          <cell r="H81">
            <v>8119.92504684572</v>
          </cell>
          <cell r="I81">
            <v>8619.61274203623</v>
          </cell>
          <cell r="J81">
            <v>8494.6908182386</v>
          </cell>
          <cell r="K81">
            <v>10493.4415990006</v>
          </cell>
          <cell r="L81">
            <v>11805.1217988757</v>
          </cell>
          <cell r="M81">
            <v>7552.7795128045</v>
          </cell>
          <cell r="N81">
            <v>7240.47470331043</v>
          </cell>
          <cell r="O81">
            <v>7427.85758900687</v>
          </cell>
          <cell r="P81">
            <v>7552.7795128045</v>
          </cell>
          <cell r="Q81">
            <v>9011.86758276077</v>
          </cell>
          <cell r="R81">
            <v>7987.50780762024</v>
          </cell>
          <cell r="S81">
            <v>7552.7795128045</v>
          </cell>
          <cell r="T81">
            <v>5616.48969394129</v>
          </cell>
          <cell r="U81">
            <v>7650.21861336665</v>
          </cell>
          <cell r="V81">
            <v>7263.46033728919</v>
          </cell>
          <cell r="W81">
            <v>8087.44534665834</v>
          </cell>
          <cell r="X81">
            <v>7163.52279825109</v>
          </cell>
          <cell r="Y81">
            <v>7650.21861336665</v>
          </cell>
          <cell r="Z81">
            <v>8274.82823235478</v>
          </cell>
          <cell r="AA81">
            <v>8212.36727045596</v>
          </cell>
          <cell r="AB81">
            <v>8337.28919425359</v>
          </cell>
          <cell r="AC81">
            <v>8762.02373516552</v>
          </cell>
          <cell r="AD81">
            <v>8836.9768894441</v>
          </cell>
          <cell r="AE81">
            <v>8337.28919425359</v>
          </cell>
          <cell r="AF81">
            <v>9114.30356027483</v>
          </cell>
          <cell r="AG81">
            <v>4.0025</v>
          </cell>
        </row>
        <row r="82">
          <cell r="A82">
            <v>39417</v>
          </cell>
          <cell r="B82">
            <v>8468.46846846847</v>
          </cell>
          <cell r="C82">
            <v>8468.46846846847</v>
          </cell>
          <cell r="D82">
            <v>8468.46846846847</v>
          </cell>
          <cell r="E82">
            <v>8468.46846846847</v>
          </cell>
          <cell r="F82">
            <v>7807.80780780781</v>
          </cell>
          <cell r="G82">
            <v>8528.52852852853</v>
          </cell>
          <cell r="H82">
            <v>7807.80780780781</v>
          </cell>
          <cell r="I82">
            <v>8288.28828828829</v>
          </cell>
          <cell r="J82">
            <v>8168.16816816817</v>
          </cell>
          <cell r="K82">
            <v>10090.0900900901</v>
          </cell>
          <cell r="L82">
            <v>11351.3513513514</v>
          </cell>
          <cell r="M82">
            <v>7228.82882882883</v>
          </cell>
          <cell r="N82">
            <v>6928.52852852853</v>
          </cell>
          <cell r="O82">
            <v>7108.70870870871</v>
          </cell>
          <cell r="P82">
            <v>7228.82882882883</v>
          </cell>
          <cell r="Q82">
            <v>8727.92792792793</v>
          </cell>
          <cell r="R82">
            <v>7646.84684684685</v>
          </cell>
          <cell r="S82">
            <v>7228.82882882883</v>
          </cell>
          <cell r="T82">
            <v>5366.96696696697</v>
          </cell>
          <cell r="U82">
            <v>7356.15615615616</v>
          </cell>
          <cell r="V82">
            <v>7008.28828828829</v>
          </cell>
          <cell r="W82">
            <v>7776.57657657658</v>
          </cell>
          <cell r="X82">
            <v>6912.19219219219</v>
          </cell>
          <cell r="Y82">
            <v>7356.15615615616</v>
          </cell>
          <cell r="Z82">
            <v>7956.75675675676</v>
          </cell>
          <cell r="AA82">
            <v>7896.6966966967</v>
          </cell>
          <cell r="AB82">
            <v>8233.03303303303</v>
          </cell>
          <cell r="AC82">
            <v>8797.5975975976</v>
          </cell>
          <cell r="AD82">
            <v>8677.47747747748</v>
          </cell>
          <cell r="AE82">
            <v>8233.03303303303</v>
          </cell>
          <cell r="AF82">
            <v>9100.3003003003</v>
          </cell>
          <cell r="AG82">
            <v>4.1625</v>
          </cell>
        </row>
        <row r="83">
          <cell r="A83">
            <v>39448</v>
          </cell>
          <cell r="B83">
            <v>10642.0927467301</v>
          </cell>
          <cell r="C83">
            <v>10642.0927467301</v>
          </cell>
          <cell r="D83">
            <v>10642.0927467301</v>
          </cell>
          <cell r="E83">
            <v>10642.0927467301</v>
          </cell>
          <cell r="F83">
            <v>8382.87752675386</v>
          </cell>
          <cell r="G83">
            <v>9453.03210463734</v>
          </cell>
          <cell r="H83">
            <v>8382.87752675386</v>
          </cell>
          <cell r="I83">
            <v>8858.50178359096</v>
          </cell>
          <cell r="J83">
            <v>9274.67300832342</v>
          </cell>
          <cell r="K83">
            <v>11533.8882282996</v>
          </cell>
          <cell r="L83">
            <v>12841.8549346017</v>
          </cell>
          <cell r="M83">
            <v>7543.40071343639</v>
          </cell>
          <cell r="N83">
            <v>7174.79191438763</v>
          </cell>
          <cell r="O83">
            <v>7424.49464922711</v>
          </cell>
          <cell r="P83">
            <v>7662.30677764566</v>
          </cell>
          <cell r="Q83">
            <v>8720.57074910821</v>
          </cell>
          <cell r="R83">
            <v>8392.39001189061</v>
          </cell>
          <cell r="S83">
            <v>7543.40071343639</v>
          </cell>
          <cell r="T83">
            <v>6235.43400713436</v>
          </cell>
          <cell r="U83">
            <v>7781.21284185494</v>
          </cell>
          <cell r="V83">
            <v>7465.3983353151</v>
          </cell>
          <cell r="W83">
            <v>8197.38406658739</v>
          </cell>
          <cell r="X83">
            <v>7322.71105826397</v>
          </cell>
          <cell r="Y83">
            <v>7781.21284185494</v>
          </cell>
          <cell r="Z83">
            <v>8375.74316290131</v>
          </cell>
          <cell r="AA83">
            <v>8316.29013079667</v>
          </cell>
          <cell r="AB83">
            <v>8482.75862068965</v>
          </cell>
          <cell r="AC83">
            <v>9136.74197384067</v>
          </cell>
          <cell r="AD83">
            <v>8958.38287752675</v>
          </cell>
          <cell r="AE83">
            <v>8482.75862068965</v>
          </cell>
          <cell r="AF83">
            <v>9291.31985731272</v>
          </cell>
          <cell r="AG83">
            <v>4.205</v>
          </cell>
        </row>
        <row r="84">
          <cell r="A84">
            <v>39479</v>
          </cell>
          <cell r="B84">
            <v>11101.6743508857</v>
          </cell>
          <cell r="C84">
            <v>11101.6743508857</v>
          </cell>
          <cell r="D84">
            <v>11101.6743508857</v>
          </cell>
          <cell r="E84">
            <v>11101.6743508857</v>
          </cell>
          <cell r="F84">
            <v>8553.74909002669</v>
          </cell>
          <cell r="G84">
            <v>9645.71705896627</v>
          </cell>
          <cell r="H84">
            <v>8553.74909002669</v>
          </cell>
          <cell r="I84">
            <v>9039.06818733317</v>
          </cell>
          <cell r="J84">
            <v>9463.72239747634</v>
          </cell>
          <cell r="K84">
            <v>11768.9881096821</v>
          </cell>
          <cell r="L84">
            <v>13103.6156272749</v>
          </cell>
          <cell r="M84">
            <v>7304.05241446251</v>
          </cell>
          <cell r="N84">
            <v>6927.93011404999</v>
          </cell>
          <cell r="O84">
            <v>7182.72264013589</v>
          </cell>
          <cell r="P84">
            <v>7425.38218878913</v>
          </cell>
          <cell r="Q84">
            <v>8747.87672894928</v>
          </cell>
          <cell r="R84">
            <v>8231.01189031789</v>
          </cell>
          <cell r="S84">
            <v>7304.05241446251</v>
          </cell>
          <cell r="T84">
            <v>5848.09512254307</v>
          </cell>
          <cell r="U84">
            <v>7881.58214025722</v>
          </cell>
          <cell r="V84">
            <v>7572.19121572434</v>
          </cell>
          <cell r="W84">
            <v>8306.23635040039</v>
          </cell>
          <cell r="X84">
            <v>7426.5954865324</v>
          </cell>
          <cell r="Y84">
            <v>7881.58214025722</v>
          </cell>
          <cell r="Z84">
            <v>8488.23101189032</v>
          </cell>
          <cell r="AA84">
            <v>8427.56612472701</v>
          </cell>
          <cell r="AB84">
            <v>8473.67143897112</v>
          </cell>
          <cell r="AC84">
            <v>9140.98519776753</v>
          </cell>
          <cell r="AD84">
            <v>8837.66076195098</v>
          </cell>
          <cell r="AE84">
            <v>8473.67143897112</v>
          </cell>
          <cell r="AF84">
            <v>9201.65008493084</v>
          </cell>
          <cell r="AG84">
            <v>4.121</v>
          </cell>
        </row>
        <row r="85">
          <cell r="A85">
            <v>39508</v>
          </cell>
          <cell r="B85">
            <v>9219.7691921726</v>
          </cell>
          <cell r="C85">
            <v>9219.7691921726</v>
          </cell>
          <cell r="D85">
            <v>9219.7691921726</v>
          </cell>
          <cell r="E85">
            <v>9219.7691921726</v>
          </cell>
          <cell r="F85">
            <v>8216.25689914701</v>
          </cell>
          <cell r="G85">
            <v>9094.33015554441</v>
          </cell>
          <cell r="H85">
            <v>8216.25689914701</v>
          </cell>
          <cell r="I85">
            <v>8718.01304565981</v>
          </cell>
          <cell r="J85">
            <v>8655.29352734571</v>
          </cell>
          <cell r="K85">
            <v>10536.8790767687</v>
          </cell>
          <cell r="L85">
            <v>11916.7084796789</v>
          </cell>
          <cell r="M85">
            <v>7561.46512794782</v>
          </cell>
          <cell r="N85">
            <v>7172.6041144004</v>
          </cell>
          <cell r="O85">
            <v>7436.02609131962</v>
          </cell>
          <cell r="P85">
            <v>7749.62368289012</v>
          </cell>
          <cell r="Q85">
            <v>8615.15303562469</v>
          </cell>
          <cell r="R85">
            <v>8449.57350727546</v>
          </cell>
          <cell r="S85">
            <v>7561.46512794782</v>
          </cell>
          <cell r="T85">
            <v>5805.31861515304</v>
          </cell>
          <cell r="U85">
            <v>7609.13196186653</v>
          </cell>
          <cell r="V85">
            <v>7765.93075765178</v>
          </cell>
          <cell r="W85">
            <v>8048.16859006523</v>
          </cell>
          <cell r="X85">
            <v>7728.29904666332</v>
          </cell>
          <cell r="Y85">
            <v>7609.13196186653</v>
          </cell>
          <cell r="Z85">
            <v>8236.32714500752</v>
          </cell>
          <cell r="AA85">
            <v>8173.60762669343</v>
          </cell>
          <cell r="AB85">
            <v>8368.28901154039</v>
          </cell>
          <cell r="AC85">
            <v>9083.29152032112</v>
          </cell>
          <cell r="AD85">
            <v>8744.60612142499</v>
          </cell>
          <cell r="AE85">
            <v>8368.28901154039</v>
          </cell>
          <cell r="AF85">
            <v>8995.48419468139</v>
          </cell>
          <cell r="AG85">
            <v>3.986</v>
          </cell>
        </row>
        <row r="86">
          <cell r="A86">
            <v>39539</v>
          </cell>
          <cell r="B86">
            <v>9708.73786407767</v>
          </cell>
          <cell r="C86">
            <v>9708.73786407767</v>
          </cell>
          <cell r="D86">
            <v>9708.73786407767</v>
          </cell>
          <cell r="E86">
            <v>9708.73786407767</v>
          </cell>
          <cell r="F86">
            <v>8593.54500131199</v>
          </cell>
          <cell r="G86">
            <v>9511.93912358961</v>
          </cell>
          <cell r="H86">
            <v>8593.54500131199</v>
          </cell>
          <cell r="I86">
            <v>9118.34164261349</v>
          </cell>
          <cell r="J86">
            <v>9052.7420624508</v>
          </cell>
          <cell r="K86">
            <v>11020.7294673314</v>
          </cell>
          <cell r="L86">
            <v>12463.9202309105</v>
          </cell>
          <cell r="M86">
            <v>8071.372343217</v>
          </cell>
          <cell r="N86">
            <v>7664.65494620834</v>
          </cell>
          <cell r="O86">
            <v>7940.17318289163</v>
          </cell>
          <cell r="P86">
            <v>8268.17108370507</v>
          </cell>
          <cell r="Q86">
            <v>9055.36604565731</v>
          </cell>
          <cell r="R86">
            <v>9000.26239832065</v>
          </cell>
          <cell r="S86">
            <v>8071.372343217</v>
          </cell>
          <cell r="T86">
            <v>6234.58409866177</v>
          </cell>
          <cell r="U86">
            <v>7958.54106533718</v>
          </cell>
          <cell r="V86">
            <v>8122.80241406455</v>
          </cell>
          <cell r="W86">
            <v>8417.73812647599</v>
          </cell>
          <cell r="X86">
            <v>8083.44266596694</v>
          </cell>
          <cell r="Y86">
            <v>7958.54106533718</v>
          </cell>
          <cell r="Z86">
            <v>8614.53686696405</v>
          </cell>
          <cell r="AA86">
            <v>8548.93728680136</v>
          </cell>
          <cell r="AB86">
            <v>8958.27866701653</v>
          </cell>
          <cell r="AC86">
            <v>9706.11388087116</v>
          </cell>
          <cell r="AD86">
            <v>9483.07530831803</v>
          </cell>
          <cell r="AE86">
            <v>8958.27866701653</v>
          </cell>
          <cell r="AF86">
            <v>9614.2744686434</v>
          </cell>
          <cell r="AG86">
            <v>3.811</v>
          </cell>
        </row>
        <row r="87">
          <cell r="A87">
            <v>39569</v>
          </cell>
          <cell r="B87">
            <v>9698.55832241153</v>
          </cell>
          <cell r="C87">
            <v>9698.55832241153</v>
          </cell>
          <cell r="D87">
            <v>9698.55832241153</v>
          </cell>
          <cell r="E87">
            <v>9698.55832241153</v>
          </cell>
          <cell r="F87">
            <v>9305.37352555701</v>
          </cell>
          <cell r="G87">
            <v>10222.8047182176</v>
          </cell>
          <cell r="H87">
            <v>9305.37352555701</v>
          </cell>
          <cell r="I87">
            <v>9829.61992136304</v>
          </cell>
          <cell r="J87">
            <v>9305.37352555701</v>
          </cell>
          <cell r="K87">
            <v>11533.4207077326</v>
          </cell>
          <cell r="L87">
            <v>13630.4062909568</v>
          </cell>
          <cell r="M87">
            <v>8786.36959370904</v>
          </cell>
          <cell r="N87">
            <v>8393.18479685452</v>
          </cell>
          <cell r="O87">
            <v>8655.30799475754</v>
          </cell>
          <cell r="P87">
            <v>9048.49279161206</v>
          </cell>
          <cell r="Q87">
            <v>8406.29095674967</v>
          </cell>
          <cell r="R87">
            <v>10186.1074705111</v>
          </cell>
          <cell r="S87">
            <v>8786.36959370904</v>
          </cell>
          <cell r="T87">
            <v>7412.84403669725</v>
          </cell>
          <cell r="U87">
            <v>8854.52162516383</v>
          </cell>
          <cell r="V87">
            <v>8862.64744429882</v>
          </cell>
          <cell r="W87">
            <v>9313.2372214941</v>
          </cell>
          <cell r="X87">
            <v>8928.17824377458</v>
          </cell>
          <cell r="Y87">
            <v>8854.52162516383</v>
          </cell>
          <cell r="Z87">
            <v>9640.89121887287</v>
          </cell>
          <cell r="AA87">
            <v>9706.42201834862</v>
          </cell>
          <cell r="AB87">
            <v>9462.64744429882</v>
          </cell>
          <cell r="AC87">
            <v>10445.6094364351</v>
          </cell>
          <cell r="AD87">
            <v>9986.89384010485</v>
          </cell>
          <cell r="AE87">
            <v>9462.64744429882</v>
          </cell>
          <cell r="AF87">
            <v>10314.5478374836</v>
          </cell>
          <cell r="AG87">
            <v>3.815</v>
          </cell>
        </row>
        <row r="88">
          <cell r="A88">
            <v>39600</v>
          </cell>
          <cell r="B88">
            <v>10830.0907911803</v>
          </cell>
          <cell r="C88">
            <v>10830.0907911803</v>
          </cell>
          <cell r="D88">
            <v>10830.0907911803</v>
          </cell>
          <cell r="E88">
            <v>10830.0907911803</v>
          </cell>
          <cell r="F88">
            <v>11802.8534370947</v>
          </cell>
          <cell r="G88">
            <v>14396.8871595331</v>
          </cell>
          <cell r="H88">
            <v>11802.8534370947</v>
          </cell>
          <cell r="I88">
            <v>12840.46692607</v>
          </cell>
          <cell r="J88">
            <v>11932.5551232166</v>
          </cell>
          <cell r="K88">
            <v>14267.1854734112</v>
          </cell>
          <cell r="L88">
            <v>16342.4124513619</v>
          </cell>
          <cell r="M88">
            <v>9997.40596627756</v>
          </cell>
          <cell r="N88">
            <v>9569.39040207523</v>
          </cell>
          <cell r="O88">
            <v>9867.70428015564</v>
          </cell>
          <cell r="P88">
            <v>10386.5110246433</v>
          </cell>
          <cell r="Q88">
            <v>9154.34500648508</v>
          </cell>
          <cell r="R88">
            <v>11047.9896238651</v>
          </cell>
          <cell r="S88">
            <v>9997.40596627756</v>
          </cell>
          <cell r="T88">
            <v>8970.16861219196</v>
          </cell>
          <cell r="U88">
            <v>10176.3942931258</v>
          </cell>
          <cell r="V88">
            <v>10579.766536965</v>
          </cell>
          <cell r="W88">
            <v>10630.3501945525</v>
          </cell>
          <cell r="X88">
            <v>10463.0350194553</v>
          </cell>
          <cell r="Y88">
            <v>10176.3942931258</v>
          </cell>
          <cell r="Z88">
            <v>11019.4552529183</v>
          </cell>
          <cell r="AA88">
            <v>11538.261997406</v>
          </cell>
          <cell r="AB88">
            <v>10415.0453955901</v>
          </cell>
          <cell r="AC88">
            <v>11776.9130998703</v>
          </cell>
          <cell r="AD88">
            <v>10609.597924773</v>
          </cell>
          <cell r="AE88">
            <v>10415.0453955901</v>
          </cell>
          <cell r="AF88">
            <v>11582.3605706874</v>
          </cell>
          <cell r="AG88">
            <v>3.855</v>
          </cell>
        </row>
        <row r="89">
          <cell r="A89">
            <v>39630</v>
          </cell>
          <cell r="B89">
            <v>12573.774698486</v>
          </cell>
          <cell r="C89">
            <v>12573.774698486</v>
          </cell>
          <cell r="D89">
            <v>12573.774698486</v>
          </cell>
          <cell r="E89">
            <v>12573.774698486</v>
          </cell>
          <cell r="F89">
            <v>13985.1167564793</v>
          </cell>
          <cell r="G89">
            <v>18090.8391070054</v>
          </cell>
          <cell r="H89">
            <v>13985.1167564793</v>
          </cell>
          <cell r="I89">
            <v>15011.5473441109</v>
          </cell>
          <cell r="J89">
            <v>14626.635873749</v>
          </cell>
          <cell r="K89">
            <v>18732.3582242751</v>
          </cell>
          <cell r="L89">
            <v>21298.4346933539</v>
          </cell>
          <cell r="M89">
            <v>13335.8994098024</v>
          </cell>
          <cell r="N89">
            <v>12809.8537336413</v>
          </cell>
          <cell r="O89">
            <v>13207.5955863485</v>
          </cell>
          <cell r="P89">
            <v>13977.4185270721</v>
          </cell>
          <cell r="Q89">
            <v>10038.4911470362</v>
          </cell>
          <cell r="R89">
            <v>13271.7474980754</v>
          </cell>
          <cell r="S89">
            <v>13335.8994098024</v>
          </cell>
          <cell r="T89">
            <v>11483.1921991275</v>
          </cell>
          <cell r="U89">
            <v>13292.2761098281</v>
          </cell>
          <cell r="V89">
            <v>13657.1721837311</v>
          </cell>
          <cell r="W89">
            <v>13741.3394919169</v>
          </cell>
          <cell r="X89">
            <v>13372.3376956633</v>
          </cell>
          <cell r="Y89">
            <v>13292.2761098281</v>
          </cell>
          <cell r="Z89">
            <v>14126.2509622787</v>
          </cell>
          <cell r="AA89">
            <v>14639.4662560944</v>
          </cell>
          <cell r="AB89">
            <v>12753.4000513215</v>
          </cell>
          <cell r="AC89">
            <v>15434.9499615089</v>
          </cell>
          <cell r="AD89">
            <v>13484.731845009</v>
          </cell>
          <cell r="AE89">
            <v>12753.4000513215</v>
          </cell>
          <cell r="AF89">
            <v>14806.2612265846</v>
          </cell>
          <cell r="AG89">
            <v>3.897</v>
          </cell>
        </row>
        <row r="90">
          <cell r="A90">
            <v>39661</v>
          </cell>
          <cell r="B90">
            <v>12455.5160142349</v>
          </cell>
          <cell r="C90">
            <v>12455.5160142349</v>
          </cell>
          <cell r="D90">
            <v>12455.5160142349</v>
          </cell>
          <cell r="E90">
            <v>12455.5160142349</v>
          </cell>
          <cell r="F90">
            <v>13853.5841382816</v>
          </cell>
          <cell r="G90">
            <v>17920.6914082359</v>
          </cell>
          <cell r="H90">
            <v>13853.5841382816</v>
          </cell>
          <cell r="I90">
            <v>14870.3609557702</v>
          </cell>
          <cell r="J90">
            <v>14489.069649212</v>
          </cell>
          <cell r="K90">
            <v>18556.1769191662</v>
          </cell>
          <cell r="L90">
            <v>21098.1189628876</v>
          </cell>
          <cell r="M90">
            <v>13042.7046263345</v>
          </cell>
          <cell r="N90">
            <v>12521.6065073716</v>
          </cell>
          <cell r="O90">
            <v>12915.6075241484</v>
          </cell>
          <cell r="P90">
            <v>13678.1901372649</v>
          </cell>
          <cell r="Q90">
            <v>9776.30910015252</v>
          </cell>
          <cell r="R90">
            <v>13233.3502796136</v>
          </cell>
          <cell r="S90">
            <v>13042.7046263345</v>
          </cell>
          <cell r="T90">
            <v>11207.4224707677</v>
          </cell>
          <cell r="U90">
            <v>12913.0655821047</v>
          </cell>
          <cell r="V90">
            <v>13592.2724961871</v>
          </cell>
          <cell r="W90">
            <v>13357.905439756</v>
          </cell>
          <cell r="X90">
            <v>13081.3421453991</v>
          </cell>
          <cell r="Y90">
            <v>12913.0655821047</v>
          </cell>
          <cell r="Z90">
            <v>13739.1967463142</v>
          </cell>
          <cell r="AA90">
            <v>14247.5851550585</v>
          </cell>
          <cell r="AB90">
            <v>12531.7742755465</v>
          </cell>
          <cell r="AC90">
            <v>15188.1037112354</v>
          </cell>
          <cell r="AD90">
            <v>13357.905439756</v>
          </cell>
          <cell r="AE90">
            <v>12531.7742755465</v>
          </cell>
          <cell r="AF90">
            <v>14565.3279105236</v>
          </cell>
          <cell r="AG90">
            <v>3.934</v>
          </cell>
        </row>
        <row r="91">
          <cell r="A91">
            <v>39692</v>
          </cell>
          <cell r="B91">
            <v>9190.70717385755</v>
          </cell>
          <cell r="C91">
            <v>9190.70717385755</v>
          </cell>
          <cell r="D91">
            <v>9190.70717385755</v>
          </cell>
          <cell r="E91">
            <v>9190.70717385755</v>
          </cell>
          <cell r="F91">
            <v>8424.81490936942</v>
          </cell>
          <cell r="G91">
            <v>9318.35588460557</v>
          </cell>
          <cell r="H91">
            <v>8424.81490936942</v>
          </cell>
          <cell r="I91">
            <v>8935.4097523615</v>
          </cell>
          <cell r="J91">
            <v>8807.76104161348</v>
          </cell>
          <cell r="K91">
            <v>10722.4917028338</v>
          </cell>
          <cell r="L91">
            <v>12126.627521062</v>
          </cell>
          <cell r="M91">
            <v>7155.98672453408</v>
          </cell>
          <cell r="N91">
            <v>6836.86494766403</v>
          </cell>
          <cell r="O91">
            <v>7028.33801378606</v>
          </cell>
          <cell r="P91">
            <v>7538.93285677815</v>
          </cell>
          <cell r="Q91">
            <v>6607.09726831759</v>
          </cell>
          <cell r="R91">
            <v>7850.39571100332</v>
          </cell>
          <cell r="S91">
            <v>7155.98672453408</v>
          </cell>
          <cell r="T91">
            <v>5792.69849374521</v>
          </cell>
          <cell r="U91">
            <v>7027.06152667858</v>
          </cell>
          <cell r="V91">
            <v>7023.74266019913</v>
          </cell>
          <cell r="W91">
            <v>7473.83201429666</v>
          </cell>
          <cell r="X91">
            <v>6908.85882052591</v>
          </cell>
          <cell r="Y91">
            <v>7027.06152667858</v>
          </cell>
          <cell r="Z91">
            <v>7729.1294357927</v>
          </cell>
          <cell r="AA91">
            <v>8112.07556803676</v>
          </cell>
          <cell r="AB91">
            <v>9458.76946642839</v>
          </cell>
          <cell r="AC91">
            <v>9943.83456727087</v>
          </cell>
          <cell r="AD91">
            <v>10428.8996681134</v>
          </cell>
          <cell r="AE91">
            <v>9458.76946642839</v>
          </cell>
          <cell r="AF91">
            <v>11092.6729640031</v>
          </cell>
          <cell r="AG91">
            <v>3.917</v>
          </cell>
        </row>
        <row r="92">
          <cell r="A92">
            <v>39722</v>
          </cell>
          <cell r="B92">
            <v>9096.69211195929</v>
          </cell>
          <cell r="C92">
            <v>9096.69211195929</v>
          </cell>
          <cell r="D92">
            <v>9096.69211195929</v>
          </cell>
          <cell r="E92">
            <v>9096.69211195929</v>
          </cell>
          <cell r="F92">
            <v>8396.9465648855</v>
          </cell>
          <cell r="G92">
            <v>9287.53180661578</v>
          </cell>
          <cell r="H92">
            <v>8396.9465648855</v>
          </cell>
          <cell r="I92">
            <v>8905.8524173028</v>
          </cell>
          <cell r="J92">
            <v>8778.62595419847</v>
          </cell>
          <cell r="K92">
            <v>10687.0229007634</v>
          </cell>
          <cell r="L92">
            <v>12086.5139949109</v>
          </cell>
          <cell r="M92">
            <v>7653.94402035623</v>
          </cell>
          <cell r="N92">
            <v>7335.87786259542</v>
          </cell>
          <cell r="O92">
            <v>7526.71755725191</v>
          </cell>
          <cell r="P92">
            <v>7653.94402035623</v>
          </cell>
          <cell r="Q92">
            <v>8465.64885496183</v>
          </cell>
          <cell r="R92">
            <v>8076.3358778626</v>
          </cell>
          <cell r="S92">
            <v>7653.94402035623</v>
          </cell>
          <cell r="T92">
            <v>5745.54707379135</v>
          </cell>
          <cell r="U92">
            <v>7895.67430025445</v>
          </cell>
          <cell r="V92">
            <v>7552.67175572519</v>
          </cell>
          <cell r="W92">
            <v>8340.96692111959</v>
          </cell>
          <cell r="X92">
            <v>7450.89058524173</v>
          </cell>
          <cell r="Y92">
            <v>7895.67430025445</v>
          </cell>
          <cell r="Z92">
            <v>8531.80661577608</v>
          </cell>
          <cell r="AA92">
            <v>8468.19338422392</v>
          </cell>
          <cell r="AB92">
            <v>8974.55470737914</v>
          </cell>
          <cell r="AC92">
            <v>9470.73791348601</v>
          </cell>
          <cell r="AD92">
            <v>9483.46055979644</v>
          </cell>
          <cell r="AE92">
            <v>8974.55470737914</v>
          </cell>
          <cell r="AF92">
            <v>9765.90330788804</v>
          </cell>
          <cell r="AG92">
            <v>3.93</v>
          </cell>
        </row>
        <row r="93">
          <cell r="A93">
            <v>39753</v>
          </cell>
          <cell r="B93">
            <v>8751.5299877601</v>
          </cell>
          <cell r="C93">
            <v>8751.5299877601</v>
          </cell>
          <cell r="D93">
            <v>8751.5299877601</v>
          </cell>
          <cell r="E93">
            <v>8751.5299877601</v>
          </cell>
          <cell r="F93">
            <v>8078.33537331701</v>
          </cell>
          <cell r="G93">
            <v>8935.12851897185</v>
          </cell>
          <cell r="H93">
            <v>8078.33537331701</v>
          </cell>
          <cell r="I93">
            <v>8567.93145654835</v>
          </cell>
          <cell r="J93">
            <v>8445.53243574051</v>
          </cell>
          <cell r="K93">
            <v>10281.517747858</v>
          </cell>
          <cell r="L93">
            <v>11627.9069767442</v>
          </cell>
          <cell r="M93">
            <v>7490.82007343941</v>
          </cell>
          <cell r="N93">
            <v>7184.82252141983</v>
          </cell>
          <cell r="O93">
            <v>7368.42105263158</v>
          </cell>
          <cell r="P93">
            <v>7490.82007343941</v>
          </cell>
          <cell r="Q93">
            <v>9104.03916768666</v>
          </cell>
          <cell r="R93">
            <v>7897.18482252142</v>
          </cell>
          <cell r="S93">
            <v>7490.82007343941</v>
          </cell>
          <cell r="T93">
            <v>5654.83476132191</v>
          </cell>
          <cell r="U93">
            <v>7596.08323133415</v>
          </cell>
          <cell r="V93">
            <v>7290.5752753978</v>
          </cell>
          <cell r="W93">
            <v>8024.47980416157</v>
          </cell>
          <cell r="X93">
            <v>7192.65605875153</v>
          </cell>
          <cell r="Y93">
            <v>7596.08323133415</v>
          </cell>
          <cell r="Z93">
            <v>8208.07833537332</v>
          </cell>
          <cell r="AA93">
            <v>8146.8788249694</v>
          </cell>
          <cell r="AB93">
            <v>8389.22888616891</v>
          </cell>
          <cell r="AC93">
            <v>8805.38555691554</v>
          </cell>
          <cell r="AD93">
            <v>8878.82496940025</v>
          </cell>
          <cell r="AE93">
            <v>8389.22888616891</v>
          </cell>
          <cell r="AF93">
            <v>9150.55079559364</v>
          </cell>
          <cell r="AG93">
            <v>4.085</v>
          </cell>
        </row>
        <row r="94">
          <cell r="A94">
            <v>39783</v>
          </cell>
          <cell r="B94">
            <v>8421.67255594817</v>
          </cell>
          <cell r="C94">
            <v>8421.67255594817</v>
          </cell>
          <cell r="D94">
            <v>8421.67255594817</v>
          </cell>
          <cell r="E94">
            <v>8421.67255594817</v>
          </cell>
          <cell r="F94">
            <v>7773.85159010601</v>
          </cell>
          <cell r="G94">
            <v>8598.35100117785</v>
          </cell>
          <cell r="H94">
            <v>7773.85159010601</v>
          </cell>
          <cell r="I94">
            <v>8244.99411071849</v>
          </cell>
          <cell r="J94">
            <v>8127.20848056537</v>
          </cell>
          <cell r="K94">
            <v>9893.99293286219</v>
          </cell>
          <cell r="L94">
            <v>11189.6348645465</v>
          </cell>
          <cell r="M94">
            <v>7288.57479387515</v>
          </cell>
          <cell r="N94">
            <v>6994.11071849234</v>
          </cell>
          <cell r="O94">
            <v>7170.78916372203</v>
          </cell>
          <cell r="P94">
            <v>7288.57479387515</v>
          </cell>
          <cell r="Q94">
            <v>8935.21790341578</v>
          </cell>
          <cell r="R94">
            <v>7679.62308598351</v>
          </cell>
          <cell r="S94">
            <v>7288.57479387515</v>
          </cell>
          <cell r="T94">
            <v>5521.79034157833</v>
          </cell>
          <cell r="U94">
            <v>7309.77620730271</v>
          </cell>
          <cell r="V94">
            <v>7039.34040047114</v>
          </cell>
          <cell r="W94">
            <v>7722.02591283863</v>
          </cell>
          <cell r="X94">
            <v>6945.11189634865</v>
          </cell>
          <cell r="Y94">
            <v>7309.77620730271</v>
          </cell>
          <cell r="Z94">
            <v>7898.70435806832</v>
          </cell>
          <cell r="AA94">
            <v>7839.81154299175</v>
          </cell>
          <cell r="AB94">
            <v>8285.04122497055</v>
          </cell>
          <cell r="AC94">
            <v>8838.63368669022</v>
          </cell>
          <cell r="AD94">
            <v>8720.8480565371</v>
          </cell>
          <cell r="AE94">
            <v>8285.04122497055</v>
          </cell>
          <cell r="AF94">
            <v>9135.45347467609</v>
          </cell>
          <cell r="AG94">
            <v>4.245</v>
          </cell>
        </row>
        <row r="95">
          <cell r="A95">
            <v>39814</v>
          </cell>
          <cell r="B95">
            <v>10547.7855477855</v>
          </cell>
          <cell r="C95">
            <v>10547.7855477855</v>
          </cell>
          <cell r="D95">
            <v>10547.7855477855</v>
          </cell>
          <cell r="E95">
            <v>10547.7855477855</v>
          </cell>
          <cell r="F95">
            <v>8275.05827505827</v>
          </cell>
          <cell r="G95">
            <v>9090.90909090909</v>
          </cell>
          <cell r="H95">
            <v>8275.05827505827</v>
          </cell>
          <cell r="I95">
            <v>8741.25874125874</v>
          </cell>
          <cell r="J95">
            <v>9149.18414918415</v>
          </cell>
          <cell r="K95">
            <v>11421.9114219114</v>
          </cell>
          <cell r="L95">
            <v>12703.9627039627</v>
          </cell>
          <cell r="M95">
            <v>7657.34265734266</v>
          </cell>
          <cell r="N95">
            <v>7296.0372960373</v>
          </cell>
          <cell r="O95">
            <v>7540.79254079254</v>
          </cell>
          <cell r="P95">
            <v>7773.89277389277</v>
          </cell>
          <cell r="Q95">
            <v>8927.73892773893</v>
          </cell>
          <cell r="R95">
            <v>8398.6013986014</v>
          </cell>
          <cell r="S95">
            <v>7657.34265734266</v>
          </cell>
          <cell r="T95">
            <v>6433.56643356643</v>
          </cell>
          <cell r="U95">
            <v>7776.22377622378</v>
          </cell>
          <cell r="V95">
            <v>7478.32167832168</v>
          </cell>
          <cell r="W95">
            <v>8184.14918414918</v>
          </cell>
          <cell r="X95">
            <v>7338.46153846154</v>
          </cell>
          <cell r="Y95">
            <v>7776.22377622378</v>
          </cell>
          <cell r="Z95">
            <v>8358.97435897436</v>
          </cell>
          <cell r="AA95">
            <v>8300.6993006993</v>
          </cell>
          <cell r="AB95">
            <v>8524.47552447553</v>
          </cell>
          <cell r="AC95">
            <v>9165.50116550117</v>
          </cell>
          <cell r="AD95">
            <v>8990.67599067599</v>
          </cell>
          <cell r="AE95">
            <v>8524.47552447553</v>
          </cell>
          <cell r="AF95">
            <v>9317.01631701632</v>
          </cell>
          <cell r="AG95">
            <v>4.29</v>
          </cell>
        </row>
        <row r="96">
          <cell r="A96">
            <v>39845</v>
          </cell>
          <cell r="B96">
            <v>10996.1959106039</v>
          </cell>
          <cell r="C96">
            <v>10996.1959106039</v>
          </cell>
          <cell r="D96">
            <v>10996.1959106039</v>
          </cell>
          <cell r="E96">
            <v>10996.1959106039</v>
          </cell>
          <cell r="F96">
            <v>8440.32334759867</v>
          </cell>
          <cell r="G96">
            <v>9272.46790299572</v>
          </cell>
          <cell r="H96">
            <v>8440.32334759867</v>
          </cell>
          <cell r="I96">
            <v>8915.83452211127</v>
          </cell>
          <cell r="J96">
            <v>9331.9067998098</v>
          </cell>
          <cell r="K96">
            <v>11650.0237755587</v>
          </cell>
          <cell r="L96">
            <v>12957.6795054684</v>
          </cell>
          <cell r="M96">
            <v>7403.7089871612</v>
          </cell>
          <cell r="N96">
            <v>7035.18782691393</v>
          </cell>
          <cell r="O96">
            <v>7284.83119353305</v>
          </cell>
          <cell r="P96">
            <v>7522.58678078935</v>
          </cell>
          <cell r="Q96">
            <v>8937.23252496434</v>
          </cell>
          <cell r="R96">
            <v>8364.24155967665</v>
          </cell>
          <cell r="S96">
            <v>7403.7089871612</v>
          </cell>
          <cell r="T96">
            <v>6036.61436043747</v>
          </cell>
          <cell r="U96">
            <v>7724.6790299572</v>
          </cell>
          <cell r="V96">
            <v>7433.42843556824</v>
          </cell>
          <cell r="W96">
            <v>8140.75130765573</v>
          </cell>
          <cell r="X96">
            <v>7290.77508321446</v>
          </cell>
          <cell r="Y96">
            <v>7724.6790299572</v>
          </cell>
          <cell r="Z96">
            <v>8319.06799809796</v>
          </cell>
          <cell r="AA96">
            <v>8259.62910128388</v>
          </cell>
          <cell r="AB96">
            <v>8516.40513552068</v>
          </cell>
          <cell r="AC96">
            <v>9170.23300047551</v>
          </cell>
          <cell r="AD96">
            <v>8873.03851640514</v>
          </cell>
          <cell r="AE96">
            <v>8516.40513552068</v>
          </cell>
          <cell r="AF96">
            <v>9229.67189728959</v>
          </cell>
          <cell r="AG96">
            <v>4.206</v>
          </cell>
        </row>
        <row r="97">
          <cell r="A97">
            <v>39873</v>
          </cell>
          <cell r="B97">
            <v>9150.08597396217</v>
          </cell>
          <cell r="C97">
            <v>9150.08597396217</v>
          </cell>
          <cell r="D97">
            <v>9150.08597396217</v>
          </cell>
          <cell r="E97">
            <v>9150.08597396217</v>
          </cell>
          <cell r="F97">
            <v>8167.52640628838</v>
          </cell>
          <cell r="G97">
            <v>9027.26602800295</v>
          </cell>
          <cell r="H97">
            <v>8167.52640628838</v>
          </cell>
          <cell r="I97">
            <v>8658.80619012528</v>
          </cell>
          <cell r="J97">
            <v>8597.39621714566</v>
          </cell>
          <cell r="K97">
            <v>10316.8754605748</v>
          </cell>
          <cell r="L97">
            <v>11790.7148120855</v>
          </cell>
          <cell r="M97">
            <v>7349.54556619995</v>
          </cell>
          <cell r="N97">
            <v>6968.80373372636</v>
          </cell>
          <cell r="O97">
            <v>7226.72562024073</v>
          </cell>
          <cell r="P97">
            <v>7533.77548513879</v>
          </cell>
          <cell r="Q97">
            <v>8504.05305821665</v>
          </cell>
          <cell r="R97">
            <v>8275.6079587325</v>
          </cell>
          <cell r="S97">
            <v>7349.54556619995</v>
          </cell>
          <cell r="T97">
            <v>5630.06632277082</v>
          </cell>
          <cell r="U97">
            <v>7452.7143208057</v>
          </cell>
          <cell r="V97">
            <v>7618.76688774257</v>
          </cell>
          <cell r="W97">
            <v>7882.58413166298</v>
          </cell>
          <cell r="X97">
            <v>7581.9209039548</v>
          </cell>
          <cell r="Y97">
            <v>7452.7143208057</v>
          </cell>
          <cell r="Z97">
            <v>8066.81405060182</v>
          </cell>
          <cell r="AA97">
            <v>8005.40407762221</v>
          </cell>
          <cell r="AB97">
            <v>8414.64013755834</v>
          </cell>
          <cell r="AC97">
            <v>9114.71382952592</v>
          </cell>
          <cell r="AD97">
            <v>8783.09997543601</v>
          </cell>
          <cell r="AE97">
            <v>8414.64013755834</v>
          </cell>
          <cell r="AF97">
            <v>9028.73986735446</v>
          </cell>
          <cell r="AG97">
            <v>4.071</v>
          </cell>
        </row>
        <row r="98">
          <cell r="A98">
            <v>39904</v>
          </cell>
          <cell r="B98">
            <v>9625.25667351129</v>
          </cell>
          <cell r="C98">
            <v>9625.25667351129</v>
          </cell>
          <cell r="D98">
            <v>9625.25667351129</v>
          </cell>
          <cell r="E98">
            <v>9625.25667351129</v>
          </cell>
          <cell r="F98">
            <v>8534.39425051335</v>
          </cell>
          <cell r="G98">
            <v>9432.75154004107</v>
          </cell>
          <cell r="H98">
            <v>8534.39425051335</v>
          </cell>
          <cell r="I98">
            <v>9047.74127310062</v>
          </cell>
          <cell r="J98">
            <v>8983.57289527721</v>
          </cell>
          <cell r="K98">
            <v>10780.2874743326</v>
          </cell>
          <cell r="L98">
            <v>12320.3285420945</v>
          </cell>
          <cell r="M98">
            <v>7530.80082135524</v>
          </cell>
          <cell r="N98">
            <v>7132.9568788501</v>
          </cell>
          <cell r="O98">
            <v>7402.46406570842</v>
          </cell>
          <cell r="P98">
            <v>7723.30595482546</v>
          </cell>
          <cell r="Q98">
            <v>8621.66324435319</v>
          </cell>
          <cell r="R98">
            <v>8498.45995893224</v>
          </cell>
          <cell r="S98">
            <v>7530.80082135524</v>
          </cell>
          <cell r="T98">
            <v>5734.0862422998</v>
          </cell>
          <cell r="U98">
            <v>7787.47433264887</v>
          </cell>
          <cell r="V98">
            <v>7960.98562628337</v>
          </cell>
          <cell r="W98">
            <v>8236.65297741273</v>
          </cell>
          <cell r="X98">
            <v>7922.48459958932</v>
          </cell>
          <cell r="Y98">
            <v>7787.47433264887</v>
          </cell>
          <cell r="Z98">
            <v>8429.15811088296</v>
          </cell>
          <cell r="AA98">
            <v>8364.98973305955</v>
          </cell>
          <cell r="AB98">
            <v>8993.83983572895</v>
          </cell>
          <cell r="AC98">
            <v>9725.35934291581</v>
          </cell>
          <cell r="AD98">
            <v>9507.18685831622</v>
          </cell>
          <cell r="AE98">
            <v>8993.83983572895</v>
          </cell>
          <cell r="AF98">
            <v>9635.52361396304</v>
          </cell>
          <cell r="AG98">
            <v>3.896</v>
          </cell>
        </row>
        <row r="99">
          <cell r="A99">
            <v>39934</v>
          </cell>
          <cell r="B99">
            <v>9615.38461538462</v>
          </cell>
          <cell r="C99">
            <v>9615.38461538462</v>
          </cell>
          <cell r="D99">
            <v>9615.38461538462</v>
          </cell>
          <cell r="E99">
            <v>9615.38461538462</v>
          </cell>
          <cell r="F99">
            <v>9230.76923076923</v>
          </cell>
          <cell r="G99">
            <v>10128.2051282051</v>
          </cell>
          <cell r="H99">
            <v>9230.76923076923</v>
          </cell>
          <cell r="I99">
            <v>9743.58974358974</v>
          </cell>
          <cell r="J99">
            <v>9230.76923076923</v>
          </cell>
          <cell r="K99">
            <v>11410.2564102564</v>
          </cell>
          <cell r="L99">
            <v>13461.5384615385</v>
          </cell>
          <cell r="M99">
            <v>8556.41025641026</v>
          </cell>
          <cell r="N99">
            <v>8171.79487179487</v>
          </cell>
          <cell r="O99">
            <v>8428.20512820513</v>
          </cell>
          <cell r="P99">
            <v>8812.82051282051</v>
          </cell>
          <cell r="Q99">
            <v>8312.82051282051</v>
          </cell>
          <cell r="R99">
            <v>9984.61538461539</v>
          </cell>
          <cell r="S99">
            <v>8556.41025641026</v>
          </cell>
          <cell r="T99">
            <v>7205.12820512821</v>
          </cell>
          <cell r="U99">
            <v>8792.30769230769</v>
          </cell>
          <cell r="V99">
            <v>8813.07692307692</v>
          </cell>
          <cell r="W99">
            <v>9241.02564102564</v>
          </cell>
          <cell r="X99">
            <v>8877.17948717949</v>
          </cell>
          <cell r="Y99">
            <v>8792.30769230769</v>
          </cell>
          <cell r="Z99">
            <v>9561.53846153846</v>
          </cell>
          <cell r="AA99">
            <v>9625.64102564103</v>
          </cell>
          <cell r="AB99">
            <v>9487.17948717949</v>
          </cell>
          <cell r="AC99">
            <v>10448.717948718</v>
          </cell>
          <cell r="AD99">
            <v>10000</v>
          </cell>
          <cell r="AE99">
            <v>9487.17948717949</v>
          </cell>
          <cell r="AF99">
            <v>10320.5128205128</v>
          </cell>
          <cell r="AG99">
            <v>3.9</v>
          </cell>
        </row>
        <row r="100">
          <cell r="A100">
            <v>39965</v>
          </cell>
          <cell r="B100">
            <v>10723.3502538071</v>
          </cell>
          <cell r="C100">
            <v>10723.3502538071</v>
          </cell>
          <cell r="D100">
            <v>10723.3502538071</v>
          </cell>
          <cell r="E100">
            <v>10723.3502538071</v>
          </cell>
          <cell r="F100">
            <v>11675.1269035533</v>
          </cell>
          <cell r="G100">
            <v>13959.3908629442</v>
          </cell>
          <cell r="H100">
            <v>11675.1269035533</v>
          </cell>
          <cell r="I100">
            <v>12690.3553299492</v>
          </cell>
          <cell r="J100">
            <v>11802.0304568528</v>
          </cell>
          <cell r="K100">
            <v>13959.3908629442</v>
          </cell>
          <cell r="L100">
            <v>15989.847715736</v>
          </cell>
          <cell r="M100">
            <v>10152.2842639594</v>
          </cell>
          <cell r="N100">
            <v>9733.50253807107</v>
          </cell>
          <cell r="O100">
            <v>10025.3807106599</v>
          </cell>
          <cell r="P100">
            <v>10532.9949238579</v>
          </cell>
          <cell r="Q100">
            <v>9454.31472081218</v>
          </cell>
          <cell r="R100">
            <v>11332.4873096447</v>
          </cell>
          <cell r="S100">
            <v>10152.2842639594</v>
          </cell>
          <cell r="T100">
            <v>9081.21827411168</v>
          </cell>
          <cell r="U100">
            <v>10248.730964467</v>
          </cell>
          <cell r="V100">
            <v>10656.0913705584</v>
          </cell>
          <cell r="W100">
            <v>10692.8934010152</v>
          </cell>
          <cell r="X100">
            <v>10541.8781725888</v>
          </cell>
          <cell r="Y100">
            <v>10248.730964467</v>
          </cell>
          <cell r="Z100">
            <v>11073.6040609137</v>
          </cell>
          <cell r="AA100">
            <v>11581.2182741117</v>
          </cell>
          <cell r="AB100">
            <v>10418.7817258883</v>
          </cell>
          <cell r="AC100">
            <v>11751.269035533</v>
          </cell>
          <cell r="AD100">
            <v>10609.1370558376</v>
          </cell>
          <cell r="AE100">
            <v>10418.7817258883</v>
          </cell>
          <cell r="AF100">
            <v>11560.9137055838</v>
          </cell>
          <cell r="AG100">
            <v>3.94</v>
          </cell>
        </row>
        <row r="101">
          <cell r="A101">
            <v>39995</v>
          </cell>
          <cell r="B101">
            <v>12430.9392265193</v>
          </cell>
          <cell r="C101">
            <v>12430.9392265193</v>
          </cell>
          <cell r="D101">
            <v>12430.9392265193</v>
          </cell>
          <cell r="E101">
            <v>12430.9392265193</v>
          </cell>
          <cell r="F101">
            <v>13937.7197388247</v>
          </cell>
          <cell r="G101">
            <v>16951.2807634355</v>
          </cell>
          <cell r="H101">
            <v>13937.7197388247</v>
          </cell>
          <cell r="I101">
            <v>14942.2400803616</v>
          </cell>
          <cell r="J101">
            <v>14439.9799095932</v>
          </cell>
          <cell r="K101">
            <v>18458.0612757408</v>
          </cell>
          <cell r="L101">
            <v>20843.797086891</v>
          </cell>
          <cell r="M101">
            <v>13494.4751381215</v>
          </cell>
          <cell r="N101">
            <v>12979.6584630839</v>
          </cell>
          <cell r="O101">
            <v>13368.9100954294</v>
          </cell>
          <cell r="P101">
            <v>14122.3003515821</v>
          </cell>
          <cell r="Q101">
            <v>10393.0185836263</v>
          </cell>
          <cell r="R101">
            <v>13620.0401808137</v>
          </cell>
          <cell r="S101">
            <v>13494.4751381215</v>
          </cell>
          <cell r="T101">
            <v>11548.2169763938</v>
          </cell>
          <cell r="U101">
            <v>13322.4510296333</v>
          </cell>
          <cell r="V101">
            <v>13692.1145153189</v>
          </cell>
          <cell r="W101">
            <v>13761.9286790557</v>
          </cell>
          <cell r="X101">
            <v>13413.3601205424</v>
          </cell>
          <cell r="Y101">
            <v>13322.4510296333</v>
          </cell>
          <cell r="Z101">
            <v>14138.6238071321</v>
          </cell>
          <cell r="AA101">
            <v>14640.8839779006</v>
          </cell>
          <cell r="AB101">
            <v>12707.182320442</v>
          </cell>
          <cell r="AC101">
            <v>15331.4917127072</v>
          </cell>
          <cell r="AD101">
            <v>13422.903063787</v>
          </cell>
          <cell r="AE101">
            <v>12707.182320442</v>
          </cell>
          <cell r="AF101">
            <v>14716.2230035158</v>
          </cell>
          <cell r="AG101">
            <v>3.982</v>
          </cell>
        </row>
        <row r="102">
          <cell r="A102">
            <v>40026</v>
          </cell>
          <cell r="B102">
            <v>12316.4966409555</v>
          </cell>
          <cell r="C102">
            <v>12316.4966409555</v>
          </cell>
          <cell r="D102">
            <v>12316.4966409555</v>
          </cell>
          <cell r="E102">
            <v>12316.4966409555</v>
          </cell>
          <cell r="F102">
            <v>13809.4053247076</v>
          </cell>
          <cell r="G102">
            <v>16795.222692212</v>
          </cell>
          <cell r="H102">
            <v>13809.4053247076</v>
          </cell>
          <cell r="I102">
            <v>14804.6777805424</v>
          </cell>
          <cell r="J102">
            <v>14307.041552625</v>
          </cell>
          <cell r="K102">
            <v>18288.1313759642</v>
          </cell>
          <cell r="L102">
            <v>20651.9034585718</v>
          </cell>
          <cell r="M102">
            <v>13168.698681264</v>
          </cell>
          <cell r="N102">
            <v>12658.6215476487</v>
          </cell>
          <cell r="O102">
            <v>13044.2896242846</v>
          </cell>
          <cell r="P102">
            <v>13790.7439661607</v>
          </cell>
          <cell r="Q102">
            <v>10095.7949738741</v>
          </cell>
          <cell r="R102">
            <v>13541.925852202</v>
          </cell>
          <cell r="S102">
            <v>13168.698681264</v>
          </cell>
          <cell r="T102">
            <v>11240.3582980841</v>
          </cell>
          <cell r="U102">
            <v>12950.9828315501</v>
          </cell>
          <cell r="V102">
            <v>13628.2657377457</v>
          </cell>
          <cell r="W102">
            <v>13386.4145309779</v>
          </cell>
          <cell r="X102">
            <v>13128.1413286887</v>
          </cell>
          <cell r="Y102">
            <v>12950.9828315501</v>
          </cell>
          <cell r="Z102">
            <v>13759.6417019159</v>
          </cell>
          <cell r="AA102">
            <v>14257.2779298333</v>
          </cell>
          <cell r="AB102">
            <v>12490.6693207265</v>
          </cell>
          <cell r="AC102">
            <v>15090.8186115949</v>
          </cell>
          <cell r="AD102">
            <v>13299.3281910923</v>
          </cell>
          <cell r="AE102">
            <v>12490.6693207265</v>
          </cell>
          <cell r="AF102">
            <v>14481.2142323961</v>
          </cell>
          <cell r="AG102">
            <v>4.019</v>
          </cell>
        </row>
        <row r="103">
          <cell r="A103">
            <v>40057</v>
          </cell>
          <cell r="B103">
            <v>9120.43978010995</v>
          </cell>
          <cell r="C103">
            <v>9120.43978010995</v>
          </cell>
          <cell r="D103">
            <v>9120.43978010995</v>
          </cell>
          <cell r="E103">
            <v>9120.43978010995</v>
          </cell>
          <cell r="F103">
            <v>8245.87706146927</v>
          </cell>
          <cell r="G103">
            <v>9370.31484257871</v>
          </cell>
          <cell r="H103">
            <v>8245.87706146927</v>
          </cell>
          <cell r="I103">
            <v>8745.6271864068</v>
          </cell>
          <cell r="J103">
            <v>8745.6271864068</v>
          </cell>
          <cell r="K103">
            <v>10619.6901549225</v>
          </cell>
          <cell r="L103">
            <v>11869.0654672664</v>
          </cell>
          <cell r="M103">
            <v>7226.3868065967</v>
          </cell>
          <cell r="N103">
            <v>6914.04297851075</v>
          </cell>
          <cell r="O103">
            <v>7101.44927536232</v>
          </cell>
          <cell r="P103">
            <v>7601.19940029985</v>
          </cell>
          <cell r="Q103">
            <v>6814.09295352324</v>
          </cell>
          <cell r="R103">
            <v>7938.53073463268</v>
          </cell>
          <cell r="S103">
            <v>7226.3868065967</v>
          </cell>
          <cell r="T103">
            <v>5884.55772113943</v>
          </cell>
          <cell r="U103">
            <v>6842.82858570715</v>
          </cell>
          <cell r="V103">
            <v>6852.07396301849</v>
          </cell>
          <cell r="W103">
            <v>7280.10994502749</v>
          </cell>
          <cell r="X103">
            <v>6739.63018490755</v>
          </cell>
          <cell r="Y103">
            <v>6842.82858570715</v>
          </cell>
          <cell r="Z103">
            <v>7529.98500749625</v>
          </cell>
          <cell r="AA103">
            <v>7904.7976011994</v>
          </cell>
          <cell r="AB103">
            <v>9482.75862068966</v>
          </cell>
          <cell r="AC103">
            <v>9957.52123938031</v>
          </cell>
          <cell r="AD103">
            <v>10432.283858071</v>
          </cell>
          <cell r="AE103">
            <v>9482.75862068966</v>
          </cell>
          <cell r="AF103">
            <v>11081.9590204898</v>
          </cell>
          <cell r="AG103">
            <v>4.002</v>
          </cell>
        </row>
        <row r="104">
          <cell r="A104">
            <v>40087</v>
          </cell>
          <cell r="B104">
            <v>9028.64259028643</v>
          </cell>
          <cell r="C104">
            <v>9028.64259028643</v>
          </cell>
          <cell r="D104">
            <v>9028.64259028643</v>
          </cell>
          <cell r="E104">
            <v>9028.64259028643</v>
          </cell>
          <cell r="F104">
            <v>8219.17808219178</v>
          </cell>
          <cell r="G104">
            <v>9090.90909090909</v>
          </cell>
          <cell r="H104">
            <v>8219.17808219178</v>
          </cell>
          <cell r="I104">
            <v>8717.3100871731</v>
          </cell>
          <cell r="J104">
            <v>8717.3100871731</v>
          </cell>
          <cell r="K104">
            <v>10585.3051058531</v>
          </cell>
          <cell r="L104">
            <v>11830.6351183064</v>
          </cell>
          <cell r="M104">
            <v>7486.92403486924</v>
          </cell>
          <cell r="N104">
            <v>7175.59153175592</v>
          </cell>
          <cell r="O104">
            <v>7362.39103362391</v>
          </cell>
          <cell r="P104">
            <v>7486.92403486924</v>
          </cell>
          <cell r="Q104">
            <v>8405.97758405978</v>
          </cell>
          <cell r="R104">
            <v>7960.1494396015</v>
          </cell>
          <cell r="S104">
            <v>7486.92403486924</v>
          </cell>
          <cell r="T104">
            <v>5618.92901618929</v>
          </cell>
          <cell r="U104">
            <v>7731.00871731009</v>
          </cell>
          <cell r="V104">
            <v>7407.72104607721</v>
          </cell>
          <cell r="W104">
            <v>8166.87422166874</v>
          </cell>
          <cell r="X104">
            <v>7308.09464508095</v>
          </cell>
          <cell r="Y104">
            <v>7731.00871731009</v>
          </cell>
          <cell r="Z104">
            <v>8353.67372353674</v>
          </cell>
          <cell r="AA104">
            <v>8291.40722291407</v>
          </cell>
          <cell r="AB104">
            <v>9008.71731008718</v>
          </cell>
          <cell r="AC104">
            <v>9494.39601494396</v>
          </cell>
          <cell r="AD104">
            <v>9506.8493150685</v>
          </cell>
          <cell r="AE104">
            <v>9008.71731008718</v>
          </cell>
          <cell r="AF104">
            <v>9783.31257783313</v>
          </cell>
          <cell r="AG104">
            <v>4.015</v>
          </cell>
        </row>
        <row r="105">
          <cell r="A105">
            <v>40118</v>
          </cell>
          <cell r="B105">
            <v>8693.04556354916</v>
          </cell>
          <cell r="C105">
            <v>8693.04556354916</v>
          </cell>
          <cell r="D105">
            <v>8693.04556354916</v>
          </cell>
          <cell r="E105">
            <v>8693.04556354916</v>
          </cell>
          <cell r="F105">
            <v>7913.6690647482</v>
          </cell>
          <cell r="G105">
            <v>8752.99760191847</v>
          </cell>
          <cell r="H105">
            <v>7913.6690647482</v>
          </cell>
          <cell r="I105">
            <v>8393.28537170264</v>
          </cell>
          <cell r="J105">
            <v>8393.28537170264</v>
          </cell>
          <cell r="K105">
            <v>10191.8465227818</v>
          </cell>
          <cell r="L105">
            <v>11390.8872901679</v>
          </cell>
          <cell r="M105">
            <v>7045.56354916067</v>
          </cell>
          <cell r="N105">
            <v>6745.80335731415</v>
          </cell>
          <cell r="O105">
            <v>6925.65947242206</v>
          </cell>
          <cell r="P105">
            <v>7045.56354916067</v>
          </cell>
          <cell r="Q105">
            <v>8745.80335731415</v>
          </cell>
          <cell r="R105">
            <v>7501.19904076739</v>
          </cell>
          <cell r="S105">
            <v>7045.56354916067</v>
          </cell>
          <cell r="T105">
            <v>5247.00239808154</v>
          </cell>
          <cell r="U105">
            <v>7443.64508393285</v>
          </cell>
          <cell r="V105">
            <v>7156.35491606715</v>
          </cell>
          <cell r="W105">
            <v>7863.30935251799</v>
          </cell>
          <cell r="X105">
            <v>7060.43165467626</v>
          </cell>
          <cell r="Y105">
            <v>7443.64508393285</v>
          </cell>
          <cell r="Z105">
            <v>8043.1654676259</v>
          </cell>
          <cell r="AA105">
            <v>7980.81534772182</v>
          </cell>
          <cell r="AB105">
            <v>8434.05275779377</v>
          </cell>
          <cell r="AC105">
            <v>8841.72661870504</v>
          </cell>
          <cell r="AD105">
            <v>8913.6690647482</v>
          </cell>
          <cell r="AE105">
            <v>8434.05275779377</v>
          </cell>
          <cell r="AF105">
            <v>9179.85611510791</v>
          </cell>
          <cell r="AG105">
            <v>4.17</v>
          </cell>
        </row>
        <row r="106">
          <cell r="A106">
            <v>40148</v>
          </cell>
          <cell r="B106">
            <v>8371.82448036951</v>
          </cell>
          <cell r="C106">
            <v>8371.82448036951</v>
          </cell>
          <cell r="D106">
            <v>8371.82448036951</v>
          </cell>
          <cell r="E106">
            <v>8371.82448036951</v>
          </cell>
          <cell r="F106">
            <v>7621.24711316397</v>
          </cell>
          <cell r="G106">
            <v>8429.56120092379</v>
          </cell>
          <cell r="H106">
            <v>7621.24711316397</v>
          </cell>
          <cell r="I106">
            <v>8083.14087759815</v>
          </cell>
          <cell r="J106">
            <v>8083.14087759815</v>
          </cell>
          <cell r="K106">
            <v>9815.24249422633</v>
          </cell>
          <cell r="L106">
            <v>10969.9769053118</v>
          </cell>
          <cell r="M106">
            <v>7041.57043879908</v>
          </cell>
          <cell r="N106">
            <v>6752.88683602771</v>
          </cell>
          <cell r="O106">
            <v>6926.09699769053</v>
          </cell>
          <cell r="P106">
            <v>7041.57043879908</v>
          </cell>
          <cell r="Q106">
            <v>8771.36258660508</v>
          </cell>
          <cell r="R106">
            <v>7480.36951501155</v>
          </cell>
          <cell r="S106">
            <v>7041.57043879908</v>
          </cell>
          <cell r="T106">
            <v>5309.4688221709</v>
          </cell>
          <cell r="U106">
            <v>7168.59122401848</v>
          </cell>
          <cell r="V106">
            <v>6915.01154734411</v>
          </cell>
          <cell r="W106">
            <v>7572.74826789838</v>
          </cell>
          <cell r="X106">
            <v>6822.63279445728</v>
          </cell>
          <cell r="Y106">
            <v>7168.59122401848</v>
          </cell>
          <cell r="Z106">
            <v>7745.9584295612</v>
          </cell>
          <cell r="AA106">
            <v>7685.91224018476</v>
          </cell>
          <cell r="AB106">
            <v>8330.25404157044</v>
          </cell>
          <cell r="AC106">
            <v>8872.9792147806</v>
          </cell>
          <cell r="AD106">
            <v>8757.50577367206</v>
          </cell>
          <cell r="AE106">
            <v>8330.25404157044</v>
          </cell>
          <cell r="AF106">
            <v>9163.97228637413</v>
          </cell>
          <cell r="AG106">
            <v>4.33</v>
          </cell>
        </row>
        <row r="107">
          <cell r="A107">
            <v>40179</v>
          </cell>
          <cell r="B107">
            <v>10451.170759566</v>
          </cell>
          <cell r="C107">
            <v>10451.170759566</v>
          </cell>
          <cell r="D107">
            <v>10451.170759566</v>
          </cell>
          <cell r="E107">
            <v>10451.170759566</v>
          </cell>
          <cell r="F107">
            <v>8338.09251856082</v>
          </cell>
          <cell r="G107">
            <v>9137.63563677898</v>
          </cell>
          <cell r="H107">
            <v>8338.09251856082</v>
          </cell>
          <cell r="I107">
            <v>8794.97430039977</v>
          </cell>
          <cell r="J107">
            <v>9080.52541404911</v>
          </cell>
          <cell r="K107">
            <v>11307.824100514</v>
          </cell>
          <cell r="L107">
            <v>12564.2490005711</v>
          </cell>
          <cell r="M107">
            <v>7533.98058252427</v>
          </cell>
          <cell r="N107">
            <v>7179.89720159909</v>
          </cell>
          <cell r="O107">
            <v>7419.76013706453</v>
          </cell>
          <cell r="P107">
            <v>7648.20102798401</v>
          </cell>
          <cell r="Q107">
            <v>8836.09366076528</v>
          </cell>
          <cell r="R107">
            <v>8358.65219874358</v>
          </cell>
          <cell r="S107">
            <v>7533.98058252427</v>
          </cell>
          <cell r="T107">
            <v>6391.7761279269</v>
          </cell>
          <cell r="U107">
            <v>7613.93489434609</v>
          </cell>
          <cell r="V107">
            <v>7321.987435751</v>
          </cell>
          <cell r="W107">
            <v>8013.70645345517</v>
          </cell>
          <cell r="X107">
            <v>7184.92290119932</v>
          </cell>
          <cell r="Y107">
            <v>7613.93489434609</v>
          </cell>
          <cell r="Z107">
            <v>8185.03712164477</v>
          </cell>
          <cell r="AA107">
            <v>8127.9268989149</v>
          </cell>
          <cell r="AB107">
            <v>8559.68018275271</v>
          </cell>
          <cell r="AC107">
            <v>9187.89263278127</v>
          </cell>
          <cell r="AD107">
            <v>9016.56196459166</v>
          </cell>
          <cell r="AE107">
            <v>8559.68018275271</v>
          </cell>
          <cell r="AF107">
            <v>9336.37921187892</v>
          </cell>
          <cell r="AG107">
            <v>4.3775</v>
          </cell>
        </row>
        <row r="108">
          <cell r="A108">
            <v>40210</v>
          </cell>
          <cell r="B108">
            <v>10888.5524630255</v>
          </cell>
          <cell r="C108">
            <v>10888.5524630255</v>
          </cell>
          <cell r="D108">
            <v>10888.5524630255</v>
          </cell>
          <cell r="E108">
            <v>10888.5524630255</v>
          </cell>
          <cell r="F108">
            <v>8501.22277861884</v>
          </cell>
          <cell r="G108">
            <v>9316.4085245138</v>
          </cell>
          <cell r="H108">
            <v>8501.22277861884</v>
          </cell>
          <cell r="I108">
            <v>8967.04320484453</v>
          </cell>
          <cell r="J108">
            <v>9258.18097123559</v>
          </cell>
          <cell r="K108">
            <v>11529.0555490858</v>
          </cell>
          <cell r="L108">
            <v>12810.0617212065</v>
          </cell>
          <cell r="M108">
            <v>7553.27821124956</v>
          </cell>
          <cell r="N108">
            <v>7192.26738092465</v>
          </cell>
          <cell r="O108">
            <v>7436.82310469314</v>
          </cell>
          <cell r="P108">
            <v>7669.73331780599</v>
          </cell>
          <cell r="Q108">
            <v>9113.77663910563</v>
          </cell>
          <cell r="R108">
            <v>8436.00791894725</v>
          </cell>
          <cell r="S108">
            <v>7553.27821124956</v>
          </cell>
          <cell r="T108">
            <v>6272.27203912892</v>
          </cell>
          <cell r="U108">
            <v>7718.64446255968</v>
          </cell>
          <cell r="V108">
            <v>7433.32945149645</v>
          </cell>
          <cell r="W108">
            <v>8126.23733550716</v>
          </cell>
          <cell r="X108">
            <v>7293.58332362874</v>
          </cell>
          <cell r="Y108">
            <v>7718.64446255968</v>
          </cell>
          <cell r="Z108">
            <v>8300.9199953418</v>
          </cell>
          <cell r="AA108">
            <v>8242.69244206359</v>
          </cell>
          <cell r="AB108">
            <v>8552.46302550367</v>
          </cell>
          <cell r="AC108">
            <v>9192.96611156399</v>
          </cell>
          <cell r="AD108">
            <v>8901.82834517294</v>
          </cell>
          <cell r="AE108">
            <v>8552.46302550367</v>
          </cell>
          <cell r="AF108">
            <v>9251.1936648422</v>
          </cell>
          <cell r="AG108">
            <v>4.2935</v>
          </cell>
        </row>
        <row r="109">
          <cell r="A109">
            <v>40238</v>
          </cell>
          <cell r="B109">
            <v>9077.79247324756</v>
          </cell>
          <cell r="C109">
            <v>9077.79247324756</v>
          </cell>
          <cell r="D109">
            <v>9077.79247324756</v>
          </cell>
          <cell r="E109">
            <v>9077.79247324756</v>
          </cell>
          <cell r="F109">
            <v>8115.90717806902</v>
          </cell>
          <cell r="G109">
            <v>8957.55681135025</v>
          </cell>
          <cell r="H109">
            <v>8115.90717806902</v>
          </cell>
          <cell r="I109">
            <v>8596.84982565829</v>
          </cell>
          <cell r="J109">
            <v>8536.73199470963</v>
          </cell>
          <cell r="K109">
            <v>10220.0312612721</v>
          </cell>
          <cell r="L109">
            <v>11662.8592040399</v>
          </cell>
          <cell r="M109">
            <v>7469.03931706144</v>
          </cell>
          <cell r="N109">
            <v>7096.30876517975</v>
          </cell>
          <cell r="O109">
            <v>7348.80365516412</v>
          </cell>
          <cell r="P109">
            <v>7649.39280990742</v>
          </cell>
          <cell r="Q109">
            <v>8659.3723698449</v>
          </cell>
          <cell r="R109">
            <v>8315.49837681856</v>
          </cell>
          <cell r="S109">
            <v>7469.03931706144</v>
          </cell>
          <cell r="T109">
            <v>5785.74005049898</v>
          </cell>
          <cell r="U109">
            <v>7452.20632439582</v>
          </cell>
          <cell r="V109">
            <v>7614.76493928099</v>
          </cell>
          <cell r="W109">
            <v>7873.03114103643</v>
          </cell>
          <cell r="X109">
            <v>7578.6942407118</v>
          </cell>
          <cell r="Y109">
            <v>7452.20632439582</v>
          </cell>
          <cell r="Z109">
            <v>8053.38463388241</v>
          </cell>
          <cell r="AA109">
            <v>7993.26680293375</v>
          </cell>
          <cell r="AB109">
            <v>8454.00985932428</v>
          </cell>
          <cell r="AC109">
            <v>9139.35313213899</v>
          </cell>
          <cell r="AD109">
            <v>8814.71684501623</v>
          </cell>
          <cell r="AE109">
            <v>8454.00985932428</v>
          </cell>
          <cell r="AF109">
            <v>9055.18816881087</v>
          </cell>
          <cell r="AG109">
            <v>4.1585</v>
          </cell>
        </row>
        <row r="110">
          <cell r="A110">
            <v>40269</v>
          </cell>
          <cell r="B110">
            <v>9539.34981799925</v>
          </cell>
          <cell r="C110">
            <v>9539.34981799925</v>
          </cell>
          <cell r="D110">
            <v>9539.34981799925</v>
          </cell>
          <cell r="E110">
            <v>9539.34981799925</v>
          </cell>
          <cell r="F110">
            <v>8472.44885151249</v>
          </cell>
          <cell r="G110">
            <v>9351.07317685453</v>
          </cell>
          <cell r="H110">
            <v>8472.44885151249</v>
          </cell>
          <cell r="I110">
            <v>8974.51989456508</v>
          </cell>
          <cell r="J110">
            <v>8911.76101418351</v>
          </cell>
          <cell r="K110">
            <v>10669.0096648676</v>
          </cell>
          <cell r="L110">
            <v>12175.2227940254</v>
          </cell>
          <cell r="M110">
            <v>7787.1218777457</v>
          </cell>
          <cell r="N110">
            <v>7398.01681937994</v>
          </cell>
          <cell r="O110">
            <v>7661.60411698255</v>
          </cell>
          <cell r="P110">
            <v>7975.39851889042</v>
          </cell>
          <cell r="Q110">
            <v>8916.78172461404</v>
          </cell>
          <cell r="R110">
            <v>8670.76691351826</v>
          </cell>
          <cell r="S110">
            <v>7787.1218777457</v>
          </cell>
          <cell r="T110">
            <v>6029.87322706163</v>
          </cell>
          <cell r="U110">
            <v>7779.59081209991</v>
          </cell>
          <cell r="V110">
            <v>7949.29082465169</v>
          </cell>
          <cell r="W110">
            <v>8218.90297477093</v>
          </cell>
          <cell r="X110">
            <v>7911.63549642274</v>
          </cell>
          <cell r="Y110">
            <v>7779.59081209991</v>
          </cell>
          <cell r="Z110">
            <v>8407.17961591565</v>
          </cell>
          <cell r="AA110">
            <v>8344.42073553408</v>
          </cell>
          <cell r="AB110">
            <v>9022.21664365508</v>
          </cell>
          <cell r="AC110">
            <v>9737.66788000502</v>
          </cell>
          <cell r="AD110">
            <v>9524.28768670767</v>
          </cell>
          <cell r="AE110">
            <v>9022.21664365508</v>
          </cell>
          <cell r="AF110">
            <v>9649.80544747082</v>
          </cell>
          <cell r="AG110">
            <v>3.9835</v>
          </cell>
        </row>
        <row r="111">
          <cell r="A111">
            <v>40299</v>
          </cell>
          <cell r="B111">
            <v>9529.78056426332</v>
          </cell>
          <cell r="C111">
            <v>9529.78056426332</v>
          </cell>
          <cell r="D111">
            <v>9529.78056426332</v>
          </cell>
          <cell r="E111">
            <v>9529.78056426332</v>
          </cell>
          <cell r="F111">
            <v>9153.60501567398</v>
          </cell>
          <cell r="G111">
            <v>10031.3479623824</v>
          </cell>
          <cell r="H111">
            <v>9153.60501567398</v>
          </cell>
          <cell r="I111">
            <v>9655.1724137931</v>
          </cell>
          <cell r="J111">
            <v>9153.60501567398</v>
          </cell>
          <cell r="K111">
            <v>11285.2664576803</v>
          </cell>
          <cell r="L111">
            <v>13291.5360501567</v>
          </cell>
          <cell r="M111">
            <v>8599.37304075235</v>
          </cell>
          <cell r="N111">
            <v>8223.19749216301</v>
          </cell>
          <cell r="O111">
            <v>8473.98119122257</v>
          </cell>
          <cell r="P111">
            <v>8850.15673981191</v>
          </cell>
          <cell r="Q111">
            <v>8423.82445141066</v>
          </cell>
          <cell r="R111">
            <v>9933.54231974922</v>
          </cell>
          <cell r="S111">
            <v>8599.37304075235</v>
          </cell>
          <cell r="T111">
            <v>7267.71159874608</v>
          </cell>
          <cell r="U111">
            <v>8887.77429467085</v>
          </cell>
          <cell r="V111">
            <v>8908.08777429467</v>
          </cell>
          <cell r="W111">
            <v>9326.64576802508</v>
          </cell>
          <cell r="X111">
            <v>8970.78369905956</v>
          </cell>
          <cell r="Y111">
            <v>8887.77429467085</v>
          </cell>
          <cell r="Z111">
            <v>9640.12539184953</v>
          </cell>
          <cell r="AA111">
            <v>9702.82131661442</v>
          </cell>
          <cell r="AB111">
            <v>9504.70219435737</v>
          </cell>
          <cell r="AC111">
            <v>10445.1410658307</v>
          </cell>
          <cell r="AD111">
            <v>10006.2695924765</v>
          </cell>
          <cell r="AE111">
            <v>9504.70219435737</v>
          </cell>
          <cell r="AF111">
            <v>10319.7492163009</v>
          </cell>
          <cell r="AG111">
            <v>3.9875</v>
          </cell>
        </row>
        <row r="112">
          <cell r="A112">
            <v>40330</v>
          </cell>
          <cell r="B112">
            <v>10614.5251396648</v>
          </cell>
          <cell r="C112">
            <v>10614.5251396648</v>
          </cell>
          <cell r="D112">
            <v>10614.5251396648</v>
          </cell>
          <cell r="E112">
            <v>10614.5251396648</v>
          </cell>
          <cell r="F112">
            <v>11545.6238361266</v>
          </cell>
          <cell r="G112">
            <v>13780.260707635</v>
          </cell>
          <cell r="H112">
            <v>11545.6238361266</v>
          </cell>
          <cell r="I112">
            <v>12042.2098075729</v>
          </cell>
          <cell r="J112">
            <v>11607.6970825574</v>
          </cell>
          <cell r="K112">
            <v>13904.4072004966</v>
          </cell>
          <cell r="L112">
            <v>15890.7510862818</v>
          </cell>
          <cell r="M112">
            <v>10120.4220980757</v>
          </cell>
          <cell r="N112">
            <v>9710.73867163253</v>
          </cell>
          <cell r="O112">
            <v>9996.27560521415</v>
          </cell>
          <cell r="P112">
            <v>10492.8615766605</v>
          </cell>
          <cell r="Q112">
            <v>9499.68963376784</v>
          </cell>
          <cell r="R112">
            <v>11193.0477963998</v>
          </cell>
          <cell r="S112">
            <v>10120.4220980757</v>
          </cell>
          <cell r="T112">
            <v>9005.58659217877</v>
          </cell>
          <cell r="U112">
            <v>10604.5934202359</v>
          </cell>
          <cell r="V112">
            <v>11003.1036623215</v>
          </cell>
          <cell r="W112">
            <v>11039.1061452514</v>
          </cell>
          <cell r="X112">
            <v>10891.3718187461</v>
          </cell>
          <cell r="Y112">
            <v>10604.5934202359</v>
          </cell>
          <cell r="Z112">
            <v>11411.5456238361</v>
          </cell>
          <cell r="AA112">
            <v>11908.1315952824</v>
          </cell>
          <cell r="AB112">
            <v>10415.8907510863</v>
          </cell>
          <cell r="AC112">
            <v>11719.4289261328</v>
          </cell>
          <cell r="AD112">
            <v>10602.1104903786</v>
          </cell>
          <cell r="AE112">
            <v>10415.8907510863</v>
          </cell>
          <cell r="AF112">
            <v>11533.2091868405</v>
          </cell>
          <cell r="AG112">
            <v>4.0275</v>
          </cell>
        </row>
        <row r="113">
          <cell r="A113">
            <v>40360</v>
          </cell>
          <cell r="B113">
            <v>12286.5216857108</v>
          </cell>
          <cell r="C113">
            <v>12286.5216857108</v>
          </cell>
          <cell r="D113">
            <v>12286.5216857108</v>
          </cell>
          <cell r="E113">
            <v>12286.5216857108</v>
          </cell>
          <cell r="F113">
            <v>13760.9042879961</v>
          </cell>
          <cell r="G113">
            <v>16709.6694925667</v>
          </cell>
          <cell r="H113">
            <v>13760.9042879961</v>
          </cell>
          <cell r="I113">
            <v>14252.3651554245</v>
          </cell>
          <cell r="J113">
            <v>14190.9325469959</v>
          </cell>
          <cell r="K113">
            <v>18184.0520948519</v>
          </cell>
          <cell r="L113">
            <v>20641.3564319941</v>
          </cell>
          <cell r="M113">
            <v>13625.7525494533</v>
          </cell>
          <cell r="N113">
            <v>13122.0051603391</v>
          </cell>
          <cell r="O113">
            <v>13502.8873325961</v>
          </cell>
          <cell r="P113">
            <v>14240.0786337388</v>
          </cell>
          <cell r="Q113">
            <v>10652.4143015112</v>
          </cell>
          <cell r="R113">
            <v>13687.1851578818</v>
          </cell>
          <cell r="S113">
            <v>13625.7525494533</v>
          </cell>
          <cell r="T113">
            <v>11593.5618626367</v>
          </cell>
          <cell r="U113">
            <v>13588.8929843961</v>
          </cell>
          <cell r="V113">
            <v>13950.6081828234</v>
          </cell>
          <cell r="W113">
            <v>14018.921243396</v>
          </cell>
          <cell r="X113">
            <v>13677.8474014007</v>
          </cell>
          <cell r="Y113">
            <v>13588.8929843961</v>
          </cell>
          <cell r="Z113">
            <v>14387.5168939673</v>
          </cell>
          <cell r="AA113">
            <v>14878.9777613957</v>
          </cell>
          <cell r="AB113">
            <v>12655.1173362821</v>
          </cell>
          <cell r="AC113">
            <v>15223.0003685957</v>
          </cell>
          <cell r="AD113">
            <v>13355.4490723676</v>
          </cell>
          <cell r="AE113">
            <v>12655.1173362821</v>
          </cell>
          <cell r="AF113">
            <v>14620.9608059958</v>
          </cell>
          <cell r="AG113">
            <v>4.0695</v>
          </cell>
        </row>
        <row r="114">
          <cell r="A114">
            <v>40391</v>
          </cell>
          <cell r="B114">
            <v>12175.8188238159</v>
          </cell>
          <cell r="C114">
            <v>12175.8188238159</v>
          </cell>
          <cell r="D114">
            <v>12175.8188238159</v>
          </cell>
          <cell r="E114">
            <v>12175.8188238159</v>
          </cell>
          <cell r="F114">
            <v>13636.9170826738</v>
          </cell>
          <cell r="G114">
            <v>16559.1136003896</v>
          </cell>
          <cell r="H114">
            <v>13636.9170826738</v>
          </cell>
          <cell r="I114">
            <v>14123.9498356264</v>
          </cell>
          <cell r="J114">
            <v>14063.0707415074</v>
          </cell>
          <cell r="K114">
            <v>18020.2118592475</v>
          </cell>
          <cell r="L114">
            <v>20455.3756240107</v>
          </cell>
          <cell r="M114">
            <v>13505.4182393766</v>
          </cell>
          <cell r="N114">
            <v>13006.2096676001</v>
          </cell>
          <cell r="O114">
            <v>13383.6600511384</v>
          </cell>
          <cell r="P114">
            <v>14114.2091805674</v>
          </cell>
          <cell r="Q114">
            <v>10558.8700840132</v>
          </cell>
          <cell r="R114">
            <v>13809.813709972</v>
          </cell>
          <cell r="S114">
            <v>13505.4182393766</v>
          </cell>
          <cell r="T114">
            <v>11491.5378059174</v>
          </cell>
          <cell r="U114">
            <v>13222.9392426641</v>
          </cell>
          <cell r="V114">
            <v>13885.7908194326</v>
          </cell>
          <cell r="W114">
            <v>13649.0929014976</v>
          </cell>
          <cell r="X114">
            <v>13396.3229027152</v>
          </cell>
          <cell r="Y114">
            <v>13222.9392426641</v>
          </cell>
          <cell r="Z114">
            <v>14014.3674662121</v>
          </cell>
          <cell r="AA114">
            <v>14501.4002191647</v>
          </cell>
          <cell r="AB114">
            <v>12443.6868379399</v>
          </cell>
          <cell r="AC114">
            <v>14988.4329721174</v>
          </cell>
          <cell r="AD114">
            <v>13235.1150614879</v>
          </cell>
          <cell r="AE114">
            <v>12443.6868379399</v>
          </cell>
          <cell r="AF114">
            <v>14391.8178497504</v>
          </cell>
          <cell r="AG114">
            <v>4.1065</v>
          </cell>
        </row>
        <row r="115">
          <cell r="A115">
            <v>40422</v>
          </cell>
          <cell r="B115">
            <v>9047.56082650691</v>
          </cell>
          <cell r="C115">
            <v>9047.56082650691</v>
          </cell>
          <cell r="D115">
            <v>9047.56082650691</v>
          </cell>
          <cell r="E115">
            <v>9047.56082650691</v>
          </cell>
          <cell r="F115">
            <v>8191.71047805355</v>
          </cell>
          <cell r="G115">
            <v>9047.56082650691</v>
          </cell>
          <cell r="H115">
            <v>8191.71047805355</v>
          </cell>
          <cell r="I115">
            <v>8680.7678200269</v>
          </cell>
          <cell r="J115">
            <v>8680.7678200269</v>
          </cell>
          <cell r="K115">
            <v>10514.7328524269</v>
          </cell>
          <cell r="L115">
            <v>11676.2440396136</v>
          </cell>
          <cell r="M115">
            <v>7306.51668908179</v>
          </cell>
          <cell r="N115">
            <v>7000.85585034845</v>
          </cell>
          <cell r="O115">
            <v>7184.25235358846</v>
          </cell>
          <cell r="P115">
            <v>7673.3096955618</v>
          </cell>
          <cell r="Q115">
            <v>6964.17654970045</v>
          </cell>
          <cell r="R115">
            <v>7961.85352732608</v>
          </cell>
          <cell r="S115">
            <v>7306.51668908179</v>
          </cell>
          <cell r="T115">
            <v>5983.61657904389</v>
          </cell>
          <cell r="U115">
            <v>6774.66682968578</v>
          </cell>
          <cell r="V115">
            <v>6783.71439051229</v>
          </cell>
          <cell r="W115">
            <v>7202.59200391246</v>
          </cell>
          <cell r="X115">
            <v>6673.67648856829</v>
          </cell>
          <cell r="Y115">
            <v>6774.66682968578</v>
          </cell>
          <cell r="Z115">
            <v>7447.12067489913</v>
          </cell>
          <cell r="AA115">
            <v>7813.91368137914</v>
          </cell>
          <cell r="AB115">
            <v>9499.93886783225</v>
          </cell>
          <cell r="AC115">
            <v>9964.54334270693</v>
          </cell>
          <cell r="AD115">
            <v>10429.1478175816</v>
          </cell>
          <cell r="AE115">
            <v>9499.93886783225</v>
          </cell>
          <cell r="AF115">
            <v>11064.922362147</v>
          </cell>
          <cell r="AG115">
            <v>4.0895</v>
          </cell>
        </row>
        <row r="116">
          <cell r="A116">
            <v>40452</v>
          </cell>
          <cell r="B116">
            <v>8957.95246800731</v>
          </cell>
          <cell r="C116">
            <v>8957.95246800731</v>
          </cell>
          <cell r="D116">
            <v>8957.95246800731</v>
          </cell>
          <cell r="E116">
            <v>8957.95246800731</v>
          </cell>
          <cell r="F116">
            <v>8165.75258988422</v>
          </cell>
          <cell r="G116">
            <v>9018.89092017063</v>
          </cell>
          <cell r="H116">
            <v>8165.75258988422</v>
          </cell>
          <cell r="I116">
            <v>8653.26020719074</v>
          </cell>
          <cell r="J116">
            <v>8653.26020719074</v>
          </cell>
          <cell r="K116">
            <v>10481.4137720902</v>
          </cell>
          <cell r="L116">
            <v>11639.2443631932</v>
          </cell>
          <cell r="M116">
            <v>7556.36806825107</v>
          </cell>
          <cell r="N116">
            <v>7251.67580743449</v>
          </cell>
          <cell r="O116">
            <v>7434.49116392444</v>
          </cell>
          <cell r="P116">
            <v>7556.36806825107</v>
          </cell>
          <cell r="Q116">
            <v>8516.75807434491</v>
          </cell>
          <cell r="R116">
            <v>7956.12431444241</v>
          </cell>
          <cell r="S116">
            <v>7556.36806825107</v>
          </cell>
          <cell r="T116">
            <v>5728.21450335162</v>
          </cell>
          <cell r="U116">
            <v>7724.55819622182</v>
          </cell>
          <cell r="V116">
            <v>7408.16575258988</v>
          </cell>
          <cell r="W116">
            <v>8151.12736136502</v>
          </cell>
          <cell r="X116">
            <v>7310.66422912858</v>
          </cell>
          <cell r="Y116">
            <v>7724.55819622182</v>
          </cell>
          <cell r="Z116">
            <v>8333.94271785497</v>
          </cell>
          <cell r="AA116">
            <v>8273.00426569165</v>
          </cell>
          <cell r="AB116">
            <v>9035.95368677636</v>
          </cell>
          <cell r="AC116">
            <v>9511.27361365021</v>
          </cell>
          <cell r="AD116">
            <v>9523.46130408288</v>
          </cell>
          <cell r="AE116">
            <v>9035.95368677636</v>
          </cell>
          <cell r="AF116">
            <v>9794.028031688</v>
          </cell>
          <cell r="AG116">
            <v>4.1025</v>
          </cell>
        </row>
        <row r="117">
          <cell r="A117">
            <v>40483</v>
          </cell>
          <cell r="B117">
            <v>8631.8261890781</v>
          </cell>
          <cell r="C117">
            <v>8631.8261890781</v>
          </cell>
          <cell r="D117">
            <v>8631.8261890781</v>
          </cell>
          <cell r="E117">
            <v>8631.8261890781</v>
          </cell>
          <cell r="F117">
            <v>7868.46741045214</v>
          </cell>
          <cell r="G117">
            <v>8690.54609512625</v>
          </cell>
          <cell r="H117">
            <v>7868.46741045214</v>
          </cell>
          <cell r="I117">
            <v>8338.22665883735</v>
          </cell>
          <cell r="J117">
            <v>8338.22665883735</v>
          </cell>
          <cell r="K117">
            <v>10099.8238402819</v>
          </cell>
          <cell r="L117">
            <v>11215.5020551967</v>
          </cell>
          <cell r="M117">
            <v>7248.38520258368</v>
          </cell>
          <cell r="N117">
            <v>6954.78567234292</v>
          </cell>
          <cell r="O117">
            <v>7130.94539048737</v>
          </cell>
          <cell r="P117">
            <v>7248.38520258368</v>
          </cell>
          <cell r="Q117">
            <v>8972.40164415737</v>
          </cell>
          <cell r="R117">
            <v>7633.58778625954</v>
          </cell>
          <cell r="S117">
            <v>7248.38520258368</v>
          </cell>
          <cell r="T117">
            <v>5486.78802113917</v>
          </cell>
          <cell r="U117">
            <v>7443.33529066354</v>
          </cell>
          <cell r="V117">
            <v>7161.9495008808</v>
          </cell>
          <cell r="W117">
            <v>7854.37463300059</v>
          </cell>
          <cell r="X117">
            <v>7067.99765120376</v>
          </cell>
          <cell r="Y117">
            <v>7443.33529066354</v>
          </cell>
          <cell r="Z117">
            <v>8030.53435114504</v>
          </cell>
          <cell r="AA117">
            <v>7969.46564885496</v>
          </cell>
          <cell r="AB117">
            <v>8472.10804462713</v>
          </cell>
          <cell r="AC117">
            <v>8871.40340575455</v>
          </cell>
          <cell r="AD117">
            <v>8941.86729301233</v>
          </cell>
          <cell r="AE117">
            <v>8472.10804462713</v>
          </cell>
          <cell r="AF117">
            <v>9202.58367586612</v>
          </cell>
          <cell r="AG117">
            <v>4.2575</v>
          </cell>
        </row>
        <row r="118">
          <cell r="A118">
            <v>40513</v>
          </cell>
          <cell r="B118">
            <v>8319.18505942275</v>
          </cell>
          <cell r="C118">
            <v>8319.18505942275</v>
          </cell>
          <cell r="D118">
            <v>8319.18505942275</v>
          </cell>
          <cell r="E118">
            <v>8319.18505942275</v>
          </cell>
          <cell r="F118">
            <v>7583.47481607244</v>
          </cell>
          <cell r="G118">
            <v>8375.77815506508</v>
          </cell>
          <cell r="H118">
            <v>7583.47481607244</v>
          </cell>
          <cell r="I118">
            <v>8036.21958121109</v>
          </cell>
          <cell r="J118">
            <v>8036.21958121109</v>
          </cell>
          <cell r="K118">
            <v>9734.01245048104</v>
          </cell>
          <cell r="L118">
            <v>10809.2812676853</v>
          </cell>
          <cell r="M118">
            <v>6951.89586870402</v>
          </cell>
          <cell r="N118">
            <v>6668.93039049236</v>
          </cell>
          <cell r="O118">
            <v>6838.70967741935</v>
          </cell>
          <cell r="P118">
            <v>6951.89586870402</v>
          </cell>
          <cell r="Q118">
            <v>8704.0181097906</v>
          </cell>
          <cell r="R118">
            <v>7323.14657611771</v>
          </cell>
          <cell r="S118">
            <v>6951.89586870402</v>
          </cell>
          <cell r="T118">
            <v>5254.10299943407</v>
          </cell>
          <cell r="U118">
            <v>7173.74080362196</v>
          </cell>
          <cell r="V118">
            <v>6925.18392756084</v>
          </cell>
          <cell r="W118">
            <v>7569.89247311828</v>
          </cell>
          <cell r="X118">
            <v>6834.63497453311</v>
          </cell>
          <cell r="Y118">
            <v>7173.74080362196</v>
          </cell>
          <cell r="Z118">
            <v>7739.67176004527</v>
          </cell>
          <cell r="AA118">
            <v>7680.81494057725</v>
          </cell>
          <cell r="AB118">
            <v>8368.986983588</v>
          </cell>
          <cell r="AC118">
            <v>8900.96208262592</v>
          </cell>
          <cell r="AD118">
            <v>8787.77589134125</v>
          </cell>
          <cell r="AE118">
            <v>8368.986983588</v>
          </cell>
          <cell r="AF118">
            <v>9186.19128466327</v>
          </cell>
          <cell r="AG118">
            <v>4.4175</v>
          </cell>
        </row>
        <row r="119">
          <cell r="A119">
            <v>40544</v>
          </cell>
          <cell r="B119">
            <v>10263.0106323447</v>
          </cell>
          <cell r="C119">
            <v>10263.0106323447</v>
          </cell>
          <cell r="D119">
            <v>10263.0106323447</v>
          </cell>
          <cell r="E119">
            <v>10263.0106323447</v>
          </cell>
          <cell r="F119">
            <v>8282.03693340795</v>
          </cell>
          <cell r="G119">
            <v>9065.47285954113</v>
          </cell>
          <cell r="H119">
            <v>8282.03693340795</v>
          </cell>
          <cell r="I119">
            <v>8729.71460548405</v>
          </cell>
          <cell r="J119">
            <v>8953.55344152211</v>
          </cell>
          <cell r="K119">
            <v>11191.9418019026</v>
          </cell>
          <cell r="L119">
            <v>12423.0554001119</v>
          </cell>
          <cell r="M119">
            <v>7191.94180190263</v>
          </cell>
          <cell r="N119">
            <v>6844.99160604365</v>
          </cell>
          <cell r="O119">
            <v>7080.0223838836</v>
          </cell>
          <cell r="P119">
            <v>7303.86121992166</v>
          </cell>
          <cell r="Q119">
            <v>8467.82316731953</v>
          </cell>
          <cell r="R119">
            <v>7979.85450475658</v>
          </cell>
          <cell r="S119">
            <v>7191.94180190263</v>
          </cell>
          <cell r="T119">
            <v>6072.74762171237</v>
          </cell>
          <cell r="U119">
            <v>7590.37493005036</v>
          </cell>
          <cell r="V119">
            <v>7337.88309345271</v>
          </cell>
          <cell r="W119">
            <v>7982.09289311696</v>
          </cell>
          <cell r="X119">
            <v>7202.83418690543</v>
          </cell>
          <cell r="Y119">
            <v>7590.37493005036</v>
          </cell>
          <cell r="Z119">
            <v>8149.97202014549</v>
          </cell>
          <cell r="AA119">
            <v>8094.01231113598</v>
          </cell>
          <cell r="AB119">
            <v>8611.08002238388</v>
          </cell>
          <cell r="AC119">
            <v>9226.63682148853</v>
          </cell>
          <cell r="AD119">
            <v>9058.75769445999</v>
          </cell>
          <cell r="AE119">
            <v>8611.08002238388</v>
          </cell>
          <cell r="AF119">
            <v>9372.13206491326</v>
          </cell>
          <cell r="AG119">
            <v>4.4675</v>
          </cell>
        </row>
        <row r="120">
          <cell r="A120">
            <v>40575</v>
          </cell>
          <cell r="B120">
            <v>10687.8065472796</v>
          </cell>
          <cell r="C120">
            <v>10687.8065472796</v>
          </cell>
          <cell r="D120">
            <v>10687.8065472796</v>
          </cell>
          <cell r="E120">
            <v>10687.8065472796</v>
          </cell>
          <cell r="F120">
            <v>8440.74369795825</v>
          </cell>
          <cell r="G120">
            <v>9239.19242614349</v>
          </cell>
          <cell r="H120">
            <v>8440.74369795825</v>
          </cell>
          <cell r="I120">
            <v>8897.0001140641</v>
          </cell>
          <cell r="J120">
            <v>9125.12832211703</v>
          </cell>
          <cell r="K120">
            <v>11406.4104026463</v>
          </cell>
          <cell r="L120">
            <v>12661.1155469374</v>
          </cell>
          <cell r="M120">
            <v>7361.69727386791</v>
          </cell>
          <cell r="N120">
            <v>7008.09855138588</v>
          </cell>
          <cell r="O120">
            <v>7247.63316984145</v>
          </cell>
          <cell r="P120">
            <v>7475.76137789438</v>
          </cell>
          <cell r="Q120">
            <v>8890.15626782252</v>
          </cell>
          <cell r="R120">
            <v>8226.30318238851</v>
          </cell>
          <cell r="S120">
            <v>7361.69727386791</v>
          </cell>
          <cell r="T120">
            <v>6106.99212957682</v>
          </cell>
          <cell r="U120">
            <v>7674.23291890042</v>
          </cell>
          <cell r="V120">
            <v>7428.96449868826</v>
          </cell>
          <cell r="W120">
            <v>8073.45728299304</v>
          </cell>
          <cell r="X120">
            <v>7291.32724307061</v>
          </cell>
          <cell r="Y120">
            <v>7674.23291890042</v>
          </cell>
          <cell r="Z120">
            <v>8244.55343903274</v>
          </cell>
          <cell r="AA120">
            <v>8187.52138701951</v>
          </cell>
          <cell r="AB120">
            <v>8604.99600775636</v>
          </cell>
          <cell r="AC120">
            <v>9232.34857990191</v>
          </cell>
          <cell r="AD120">
            <v>8947.18831983575</v>
          </cell>
          <cell r="AE120">
            <v>8604.99600775636</v>
          </cell>
          <cell r="AF120">
            <v>9289.38063191514</v>
          </cell>
          <cell r="AG120">
            <v>4.3835</v>
          </cell>
        </row>
        <row r="121">
          <cell r="A121">
            <v>40603</v>
          </cell>
          <cell r="B121">
            <v>8909.02671531129</v>
          </cell>
          <cell r="C121">
            <v>8909.02671531129</v>
          </cell>
          <cell r="D121">
            <v>8909.02671531129</v>
          </cell>
          <cell r="E121">
            <v>8909.02671531129</v>
          </cell>
          <cell r="F121">
            <v>8120.51312227845</v>
          </cell>
          <cell r="G121">
            <v>8944.3332941038</v>
          </cell>
          <cell r="H121">
            <v>8120.51312227845</v>
          </cell>
          <cell r="I121">
            <v>8591.26750617865</v>
          </cell>
          <cell r="J121">
            <v>8414.73461221608</v>
          </cell>
          <cell r="K121">
            <v>10121.2192538543</v>
          </cell>
          <cell r="L121">
            <v>11533.4824055549</v>
          </cell>
          <cell r="M121">
            <v>7466.16452865717</v>
          </cell>
          <cell r="N121">
            <v>7101.32988113452</v>
          </cell>
          <cell r="O121">
            <v>7348.47593268212</v>
          </cell>
          <cell r="P121">
            <v>7642.69742261975</v>
          </cell>
          <cell r="Q121">
            <v>8631.28162881017</v>
          </cell>
          <cell r="R121">
            <v>8294.69224432153</v>
          </cell>
          <cell r="S121">
            <v>7466.16452865717</v>
          </cell>
          <cell r="T121">
            <v>5759.67988701895</v>
          </cell>
          <cell r="U121">
            <v>7412.02777450865</v>
          </cell>
          <cell r="V121">
            <v>7606.33143697776</v>
          </cell>
          <cell r="W121">
            <v>7823.93786042133</v>
          </cell>
          <cell r="X121">
            <v>7570.97080616688</v>
          </cell>
          <cell r="Y121">
            <v>7412.02777450865</v>
          </cell>
          <cell r="Z121">
            <v>8000.4707543839</v>
          </cell>
          <cell r="AA121">
            <v>7941.62645639638</v>
          </cell>
          <cell r="AB121">
            <v>8510.29775214782</v>
          </cell>
          <cell r="AC121">
            <v>9181.1227492056</v>
          </cell>
          <cell r="AD121">
            <v>8863.36354007297</v>
          </cell>
          <cell r="AE121">
            <v>8510.29775214782</v>
          </cell>
          <cell r="AF121">
            <v>9098.74073202307</v>
          </cell>
          <cell r="AG121">
            <v>4.2485</v>
          </cell>
        </row>
        <row r="122">
          <cell r="A122">
            <v>40634</v>
          </cell>
          <cell r="B122">
            <v>9353.13612372653</v>
          </cell>
          <cell r="C122">
            <v>9353.13612372653</v>
          </cell>
          <cell r="D122">
            <v>9353.13612372653</v>
          </cell>
          <cell r="E122">
            <v>9353.13612372653</v>
          </cell>
          <cell r="F122">
            <v>8469.37523014606</v>
          </cell>
          <cell r="G122">
            <v>9328.58721001596</v>
          </cell>
          <cell r="H122">
            <v>8469.37523014606</v>
          </cell>
          <cell r="I122">
            <v>8960.35350435743</v>
          </cell>
          <cell r="J122">
            <v>8776.23665152817</v>
          </cell>
          <cell r="K122">
            <v>10556.0328955444</v>
          </cell>
          <cell r="L122">
            <v>12028.9677181785</v>
          </cell>
          <cell r="M122">
            <v>7894.93064931877</v>
          </cell>
          <cell r="N122">
            <v>7514.42248680496</v>
          </cell>
          <cell r="O122">
            <v>7772.18608076593</v>
          </cell>
          <cell r="P122">
            <v>8079.04750214803</v>
          </cell>
          <cell r="Q122">
            <v>8999.63176629434</v>
          </cell>
          <cell r="R122">
            <v>8759.05241193077</v>
          </cell>
          <cell r="S122">
            <v>7894.93064931877</v>
          </cell>
          <cell r="T122">
            <v>6115.13440530257</v>
          </cell>
          <cell r="U122">
            <v>7730.45292745796</v>
          </cell>
          <cell r="V122">
            <v>7933.11616791457</v>
          </cell>
          <cell r="W122">
            <v>8160.05891739291</v>
          </cell>
          <cell r="X122">
            <v>7896.23735853688</v>
          </cell>
          <cell r="Y122">
            <v>7730.45292745796</v>
          </cell>
          <cell r="Z122">
            <v>8344.17577022217</v>
          </cell>
          <cell r="AA122">
            <v>8282.80348594575</v>
          </cell>
          <cell r="AB122">
            <v>9068.36872468393</v>
          </cell>
          <cell r="AC122">
            <v>9768.01276543513</v>
          </cell>
          <cell r="AD122">
            <v>9559.3469988953</v>
          </cell>
          <cell r="AE122">
            <v>9068.36872468393</v>
          </cell>
          <cell r="AF122">
            <v>9682.09156744814</v>
          </cell>
          <cell r="AG122">
            <v>4.0735</v>
          </cell>
        </row>
        <row r="123">
          <cell r="A123">
            <v>40664</v>
          </cell>
          <cell r="B123">
            <v>9343.96076026977</v>
          </cell>
          <cell r="C123">
            <v>9343.96076026977</v>
          </cell>
          <cell r="D123">
            <v>9343.96076026977</v>
          </cell>
          <cell r="E123">
            <v>9343.96076026977</v>
          </cell>
          <cell r="F123">
            <v>9074.18761496015</v>
          </cell>
          <cell r="G123">
            <v>9932.5567136726</v>
          </cell>
          <cell r="H123">
            <v>9074.18761496015</v>
          </cell>
          <cell r="I123">
            <v>9564.68424279583</v>
          </cell>
          <cell r="J123">
            <v>9074.18761496015</v>
          </cell>
          <cell r="K123">
            <v>11036.1741263029</v>
          </cell>
          <cell r="L123">
            <v>12998.1606376456</v>
          </cell>
          <cell r="M123">
            <v>8774.98467198038</v>
          </cell>
          <cell r="N123">
            <v>8407.11220110362</v>
          </cell>
          <cell r="O123">
            <v>8652.36051502146</v>
          </cell>
          <cell r="P123">
            <v>9020.23298589822</v>
          </cell>
          <cell r="Q123">
            <v>8603.31085223789</v>
          </cell>
          <cell r="R123">
            <v>10079.7057020233</v>
          </cell>
          <cell r="S123">
            <v>8774.98467198038</v>
          </cell>
          <cell r="T123">
            <v>7453.09625996321</v>
          </cell>
          <cell r="U123">
            <v>8936.84855916616</v>
          </cell>
          <cell r="V123">
            <v>8993.39527406499</v>
          </cell>
          <cell r="W123">
            <v>9366.03310852238</v>
          </cell>
          <cell r="X123">
            <v>9054.70707050889</v>
          </cell>
          <cell r="Y123">
            <v>8936.84855916616</v>
          </cell>
          <cell r="Z123">
            <v>9672.59350091968</v>
          </cell>
          <cell r="AA123">
            <v>9733.90557939914</v>
          </cell>
          <cell r="AB123">
            <v>9540.15941140405</v>
          </cell>
          <cell r="AC123">
            <v>10459.840588596</v>
          </cell>
          <cell r="AD123">
            <v>10030.6560392397</v>
          </cell>
          <cell r="AE123">
            <v>9540.15941140405</v>
          </cell>
          <cell r="AF123">
            <v>10337.216431637</v>
          </cell>
          <cell r="AG123">
            <v>4.0775</v>
          </cell>
        </row>
        <row r="124">
          <cell r="A124">
            <v>40695</v>
          </cell>
          <cell r="B124">
            <v>10564.6630236794</v>
          </cell>
          <cell r="C124">
            <v>10564.6630236794</v>
          </cell>
          <cell r="D124">
            <v>10564.6630236794</v>
          </cell>
          <cell r="E124">
            <v>10564.6630236794</v>
          </cell>
          <cell r="F124">
            <v>11414.6933819065</v>
          </cell>
          <cell r="G124">
            <v>12264.7237401336</v>
          </cell>
          <cell r="H124">
            <v>11414.6933819065</v>
          </cell>
          <cell r="I124">
            <v>11900.4250151791</v>
          </cell>
          <cell r="J124">
            <v>11414.6933819065</v>
          </cell>
          <cell r="K124">
            <v>13721.9186399514</v>
          </cell>
          <cell r="L124">
            <v>15543.4122647237</v>
          </cell>
          <cell r="M124">
            <v>10671.5239829994</v>
          </cell>
          <cell r="N124">
            <v>10270.7953855495</v>
          </cell>
          <cell r="O124">
            <v>10550.0910746812</v>
          </cell>
          <cell r="P124">
            <v>11035.8227079539</v>
          </cell>
          <cell r="Q124">
            <v>10064.3594414086</v>
          </cell>
          <cell r="R124">
            <v>11720.7043108682</v>
          </cell>
          <cell r="S124">
            <v>10671.5239829994</v>
          </cell>
          <cell r="T124">
            <v>9496.05343047966</v>
          </cell>
          <cell r="U124">
            <v>10858.5306618094</v>
          </cell>
          <cell r="V124">
            <v>11284.72704068</v>
          </cell>
          <cell r="W124">
            <v>11283.5458409229</v>
          </cell>
          <cell r="X124">
            <v>11175.4364954463</v>
          </cell>
          <cell r="Y124">
            <v>10858.5306618094</v>
          </cell>
          <cell r="Z124">
            <v>11647.8445658774</v>
          </cell>
          <cell r="AA124">
            <v>12133.57619915</v>
          </cell>
          <cell r="AB124">
            <v>10431.0868245295</v>
          </cell>
          <cell r="AC124">
            <v>11706.1323618701</v>
          </cell>
          <cell r="AD124">
            <v>10613.2361870067</v>
          </cell>
          <cell r="AE124">
            <v>10431.0868245295</v>
          </cell>
          <cell r="AF124">
            <v>11523.9829993928</v>
          </cell>
          <cell r="AG124">
            <v>4.1175</v>
          </cell>
        </row>
        <row r="125">
          <cell r="A125">
            <v>40725</v>
          </cell>
          <cell r="B125">
            <v>12381.2958288256</v>
          </cell>
          <cell r="C125">
            <v>12381.2958288256</v>
          </cell>
          <cell r="D125">
            <v>12381.2958288256</v>
          </cell>
          <cell r="E125">
            <v>12381.2958288256</v>
          </cell>
          <cell r="F125">
            <v>13703.5701406419</v>
          </cell>
          <cell r="G125">
            <v>14545.0174299796</v>
          </cell>
          <cell r="H125">
            <v>13703.5701406419</v>
          </cell>
          <cell r="I125">
            <v>14184.3971631206</v>
          </cell>
          <cell r="J125">
            <v>13943.9836518812</v>
          </cell>
          <cell r="K125">
            <v>17910.8065873302</v>
          </cell>
          <cell r="L125">
            <v>20435.1484553432</v>
          </cell>
          <cell r="M125">
            <v>13726.4094242096</v>
          </cell>
          <cell r="N125">
            <v>13233.561726169</v>
          </cell>
          <cell r="O125">
            <v>13606.20266859</v>
          </cell>
          <cell r="P125">
            <v>14327.443202308</v>
          </cell>
          <cell r="Q125">
            <v>10817.4059382137</v>
          </cell>
          <cell r="R125">
            <v>13786.5128020195</v>
          </cell>
          <cell r="S125">
            <v>13726.4094242096</v>
          </cell>
          <cell r="T125">
            <v>11591.5374444044</v>
          </cell>
          <cell r="U125">
            <v>13775.6941940137</v>
          </cell>
          <cell r="V125">
            <v>14165.6434715711</v>
          </cell>
          <cell r="W125">
            <v>14196.4178386825</v>
          </cell>
          <cell r="X125">
            <v>13899.0247914413</v>
          </cell>
          <cell r="Y125">
            <v>13775.6941940137</v>
          </cell>
          <cell r="Z125">
            <v>14557.0381055415</v>
          </cell>
          <cell r="AA125">
            <v>15037.8651280202</v>
          </cell>
          <cell r="AB125">
            <v>12621.7093400649</v>
          </cell>
          <cell r="AC125">
            <v>15134.0305325159</v>
          </cell>
          <cell r="AD125">
            <v>13306.887847097</v>
          </cell>
          <cell r="AE125">
            <v>12621.7093400649</v>
          </cell>
          <cell r="AF125">
            <v>14545.0174299796</v>
          </cell>
          <cell r="AG125">
            <v>4.1595</v>
          </cell>
        </row>
        <row r="126">
          <cell r="A126">
            <v>40756</v>
          </cell>
          <cell r="B126">
            <v>12272.1315381866</v>
          </cell>
          <cell r="C126">
            <v>12272.1315381866</v>
          </cell>
          <cell r="D126">
            <v>12272.1315381866</v>
          </cell>
          <cell r="E126">
            <v>12272.1315381866</v>
          </cell>
          <cell r="F126">
            <v>13582.7475277017</v>
          </cell>
          <cell r="G126">
            <v>14416.7758846658</v>
          </cell>
          <cell r="H126">
            <v>13582.7475277017</v>
          </cell>
          <cell r="I126">
            <v>14059.3351602526</v>
          </cell>
          <cell r="J126">
            <v>13821.0413439771</v>
          </cell>
          <cell r="K126">
            <v>17633.7424043846</v>
          </cell>
          <cell r="L126">
            <v>20254.9743834148</v>
          </cell>
          <cell r="M126">
            <v>13321.81579888</v>
          </cell>
          <cell r="N126">
            <v>12833.3134755153</v>
          </cell>
          <cell r="O126">
            <v>13202.6688907423</v>
          </cell>
          <cell r="P126">
            <v>13917.5503395687</v>
          </cell>
          <cell r="Q126">
            <v>10438.4606219469</v>
          </cell>
          <cell r="R126">
            <v>13619.6830692244</v>
          </cell>
          <cell r="S126">
            <v>13321.81579888</v>
          </cell>
          <cell r="T126">
            <v>11205.7667103539</v>
          </cell>
          <cell r="U126">
            <v>13415.9418563088</v>
          </cell>
          <cell r="V126">
            <v>14100.320271655</v>
          </cell>
          <cell r="W126">
            <v>13832.9560347909</v>
          </cell>
          <cell r="X126">
            <v>13622.5410961516</v>
          </cell>
          <cell r="Y126">
            <v>13415.9418563088</v>
          </cell>
          <cell r="Z126">
            <v>14190.3967592041</v>
          </cell>
          <cell r="AA126">
            <v>14666.984391755</v>
          </cell>
          <cell r="AB126">
            <v>12415.1078279519</v>
          </cell>
          <cell r="AC126">
            <v>14905.2782080305</v>
          </cell>
          <cell r="AD126">
            <v>13189.5627308471</v>
          </cell>
          <cell r="AE126">
            <v>12415.1078279519</v>
          </cell>
          <cell r="AF126">
            <v>14321.4583581556</v>
          </cell>
          <cell r="AG126">
            <v>4.1965</v>
          </cell>
        </row>
        <row r="127">
          <cell r="A127">
            <v>40787</v>
          </cell>
          <cell r="B127">
            <v>8876.65988754636</v>
          </cell>
          <cell r="C127">
            <v>8876.65988754636</v>
          </cell>
          <cell r="D127">
            <v>8876.65988754636</v>
          </cell>
          <cell r="E127">
            <v>8876.65988754636</v>
          </cell>
          <cell r="F127">
            <v>8134.94437133628</v>
          </cell>
          <cell r="G127">
            <v>8972.36511544443</v>
          </cell>
          <cell r="H127">
            <v>8134.94437133628</v>
          </cell>
          <cell r="I127">
            <v>8613.47051082665</v>
          </cell>
          <cell r="J127">
            <v>8613.47051082665</v>
          </cell>
          <cell r="K127">
            <v>17705.4671611437</v>
          </cell>
          <cell r="L127">
            <v>11484.6273477689</v>
          </cell>
          <cell r="M127">
            <v>7051.0826653906</v>
          </cell>
          <cell r="N127">
            <v>6752.00382820912</v>
          </cell>
          <cell r="O127">
            <v>6931.451130518</v>
          </cell>
          <cell r="P127">
            <v>7409.97727000837</v>
          </cell>
          <cell r="Q127">
            <v>6716.11436774734</v>
          </cell>
          <cell r="R127">
            <v>7692.30769230769</v>
          </cell>
          <cell r="S127">
            <v>7051.0826653906</v>
          </cell>
          <cell r="T127">
            <v>5737.52841248953</v>
          </cell>
          <cell r="U127">
            <v>6688.59911472664</v>
          </cell>
          <cell r="V127">
            <v>6733.34153846154</v>
          </cell>
          <cell r="W127">
            <v>7107.30948678072</v>
          </cell>
          <cell r="X127">
            <v>6625.6737959086</v>
          </cell>
          <cell r="Y127">
            <v>6688.59911472664</v>
          </cell>
          <cell r="Z127">
            <v>7346.5725565259</v>
          </cell>
          <cell r="AA127">
            <v>7705.46716114368</v>
          </cell>
          <cell r="AB127">
            <v>9534.63332934562</v>
          </cell>
          <cell r="AC127">
            <v>9989.23316186147</v>
          </cell>
          <cell r="AD127">
            <v>10443.8329943773</v>
          </cell>
          <cell r="AE127">
            <v>9534.63332934562</v>
          </cell>
          <cell r="AF127">
            <v>11065.9169757148</v>
          </cell>
          <cell r="AG127">
            <v>4.1795</v>
          </cell>
        </row>
        <row r="128">
          <cell r="A128">
            <v>40817</v>
          </cell>
          <cell r="B128">
            <v>8789.50506857484</v>
          </cell>
          <cell r="C128">
            <v>8789.50506857484</v>
          </cell>
          <cell r="D128">
            <v>8789.50506857484</v>
          </cell>
          <cell r="E128">
            <v>8789.50506857484</v>
          </cell>
          <cell r="F128">
            <v>8109.71973762672</v>
          </cell>
          <cell r="G128">
            <v>8944.54382826476</v>
          </cell>
          <cell r="H128">
            <v>8109.71973762672</v>
          </cell>
          <cell r="I128">
            <v>8586.76207513417</v>
          </cell>
          <cell r="J128">
            <v>8586.76207513417</v>
          </cell>
          <cell r="K128">
            <v>10375.6708407871</v>
          </cell>
          <cell r="L128">
            <v>11449.0161001789</v>
          </cell>
          <cell r="M128">
            <v>7599.28443649374</v>
          </cell>
          <cell r="N128">
            <v>7301.13297555158</v>
          </cell>
          <cell r="O128">
            <v>7480.02385211688</v>
          </cell>
          <cell r="P128">
            <v>7599.28443649374</v>
          </cell>
          <cell r="Q128">
            <v>8539.05784138342</v>
          </cell>
          <cell r="R128">
            <v>7992.84436493739</v>
          </cell>
          <cell r="S128">
            <v>7599.28443649374</v>
          </cell>
          <cell r="T128">
            <v>5750.74537865236</v>
          </cell>
          <cell r="U128">
            <v>7677.99642218247</v>
          </cell>
          <cell r="V128">
            <v>7404.25159928444</v>
          </cell>
          <cell r="W128">
            <v>8095.40846750149</v>
          </cell>
          <cell r="X128">
            <v>7307.94935002982</v>
          </cell>
          <cell r="Y128">
            <v>7677.99642218247</v>
          </cell>
          <cell r="Z128">
            <v>8274.29934406679</v>
          </cell>
          <cell r="AA128">
            <v>8214.66905187835</v>
          </cell>
          <cell r="AB128">
            <v>9080.50089445438</v>
          </cell>
          <cell r="AC128">
            <v>9545.61717352415</v>
          </cell>
          <cell r="AD128">
            <v>9557.54323196184</v>
          </cell>
          <cell r="AE128">
            <v>9080.50089445438</v>
          </cell>
          <cell r="AF128">
            <v>9822.30172927847</v>
          </cell>
          <cell r="AG128">
            <v>4.1925</v>
          </cell>
        </row>
        <row r="129">
          <cell r="A129">
            <v>40848</v>
          </cell>
          <cell r="B129">
            <v>8476.13571017826</v>
          </cell>
          <cell r="C129">
            <v>8476.13571017826</v>
          </cell>
          <cell r="D129">
            <v>8476.13571017826</v>
          </cell>
          <cell r="E129">
            <v>8476.13571017826</v>
          </cell>
          <cell r="F129">
            <v>7820.5865439908</v>
          </cell>
          <cell r="G129">
            <v>8625.64692351926</v>
          </cell>
          <cell r="H129">
            <v>7820.5865439908</v>
          </cell>
          <cell r="I129">
            <v>8280.62104657849</v>
          </cell>
          <cell r="J129">
            <v>8280.62104657849</v>
          </cell>
          <cell r="K129">
            <v>10005.7504312823</v>
          </cell>
          <cell r="L129">
            <v>11040.8280621047</v>
          </cell>
          <cell r="M129">
            <v>7406.55549166188</v>
          </cell>
          <cell r="N129">
            <v>7119.03392754457</v>
          </cell>
          <cell r="O129">
            <v>7291.54686601495</v>
          </cell>
          <cell r="P129">
            <v>7406.55549166188</v>
          </cell>
          <cell r="Q129">
            <v>9094.88211615871</v>
          </cell>
          <cell r="R129">
            <v>7786.08395629672</v>
          </cell>
          <cell r="S129">
            <v>7406.55549166188</v>
          </cell>
          <cell r="T129">
            <v>5623.92179413456</v>
          </cell>
          <cell r="U129">
            <v>7404.25531914894</v>
          </cell>
          <cell r="V129">
            <v>7163.2707280046</v>
          </cell>
          <cell r="W129">
            <v>7806.78550891317</v>
          </cell>
          <cell r="X129">
            <v>7070.40235077631</v>
          </cell>
          <cell r="Y129">
            <v>7404.25531914894</v>
          </cell>
          <cell r="Z129">
            <v>7979.29844738355</v>
          </cell>
          <cell r="AA129">
            <v>7921.79413456009</v>
          </cell>
          <cell r="AB129">
            <v>8526.73950546291</v>
          </cell>
          <cell r="AC129">
            <v>8917.76883266245</v>
          </cell>
          <cell r="AD129">
            <v>8986.77400805061</v>
          </cell>
          <cell r="AE129">
            <v>8526.73950546291</v>
          </cell>
          <cell r="AF129">
            <v>9242.09315698677</v>
          </cell>
          <cell r="AG129">
            <v>4.3475</v>
          </cell>
        </row>
        <row r="130">
          <cell r="A130">
            <v>40878</v>
          </cell>
          <cell r="B130">
            <v>8175.26344980588</v>
          </cell>
          <cell r="C130">
            <v>8175.26344980588</v>
          </cell>
          <cell r="D130">
            <v>8175.26344980588</v>
          </cell>
          <cell r="E130">
            <v>8175.26344980588</v>
          </cell>
          <cell r="F130">
            <v>7542.98391569606</v>
          </cell>
          <cell r="G130">
            <v>8319.46755407654</v>
          </cell>
          <cell r="H130">
            <v>7542.98391569606</v>
          </cell>
          <cell r="I130">
            <v>7986.68885191348</v>
          </cell>
          <cell r="J130">
            <v>7986.68885191348</v>
          </cell>
          <cell r="K130">
            <v>9650.58236272879</v>
          </cell>
          <cell r="L130">
            <v>10648.918469218</v>
          </cell>
          <cell r="M130">
            <v>7077.09373266778</v>
          </cell>
          <cell r="N130">
            <v>6799.77814753189</v>
          </cell>
          <cell r="O130">
            <v>6966.16749861342</v>
          </cell>
          <cell r="P130">
            <v>7077.09373266778</v>
          </cell>
          <cell r="Q130">
            <v>8794.23183582917</v>
          </cell>
          <cell r="R130">
            <v>7443.15030504714</v>
          </cell>
          <cell r="S130">
            <v>7077.09373266778</v>
          </cell>
          <cell r="T130">
            <v>5357.73710482529</v>
          </cell>
          <cell r="U130">
            <v>7141.4309484193</v>
          </cell>
          <cell r="V130">
            <v>6931.18492734332</v>
          </cell>
          <cell r="W130">
            <v>7529.67276760954</v>
          </cell>
          <cell r="X130">
            <v>6841.61261896839</v>
          </cell>
          <cell r="Y130">
            <v>7141.4309484193</v>
          </cell>
          <cell r="Z130">
            <v>7696.06211869107</v>
          </cell>
          <cell r="AA130">
            <v>7640.59900166389</v>
          </cell>
          <cell r="AB130">
            <v>8423.73821408763</v>
          </cell>
          <cell r="AC130">
            <v>8945.09151414309</v>
          </cell>
          <cell r="AD130">
            <v>8834.16528008874</v>
          </cell>
          <cell r="AE130">
            <v>8423.73821408763</v>
          </cell>
          <cell r="AF130">
            <v>9224.62562396007</v>
          </cell>
          <cell r="AG130">
            <v>4.5075</v>
          </cell>
        </row>
        <row r="131">
          <cell r="A131">
            <v>40909</v>
          </cell>
          <cell r="B131">
            <v>10076.7543859649</v>
          </cell>
          <cell r="C131">
            <v>10076.7543859649</v>
          </cell>
          <cell r="D131">
            <v>10076.7543859649</v>
          </cell>
          <cell r="E131">
            <v>10076.7543859649</v>
          </cell>
          <cell r="F131">
            <v>8114.0350877193</v>
          </cell>
          <cell r="G131">
            <v>8881.57894736842</v>
          </cell>
          <cell r="H131">
            <v>8114.0350877193</v>
          </cell>
          <cell r="I131">
            <v>8552.63157894737</v>
          </cell>
          <cell r="J131">
            <v>8881.57894736842</v>
          </cell>
          <cell r="K131">
            <v>11074.5614035088</v>
          </cell>
          <cell r="L131">
            <v>12280.701754386</v>
          </cell>
          <cell r="M131">
            <v>7381.57894736842</v>
          </cell>
          <cell r="N131">
            <v>7041.66666666667</v>
          </cell>
          <cell r="O131">
            <v>7271.9298245614</v>
          </cell>
          <cell r="P131">
            <v>7491.22807017544</v>
          </cell>
          <cell r="Q131">
            <v>8631.57894736842</v>
          </cell>
          <cell r="R131">
            <v>8153.50877192983</v>
          </cell>
          <cell r="S131">
            <v>7381.57894736842</v>
          </cell>
          <cell r="T131">
            <v>6285.08771929825</v>
          </cell>
          <cell r="U131">
            <v>7546.05263157895</v>
          </cell>
          <cell r="V131">
            <v>7298.68261403509</v>
          </cell>
          <cell r="W131">
            <v>7929.82456140351</v>
          </cell>
          <cell r="X131">
            <v>7166.37318640351</v>
          </cell>
          <cell r="Y131">
            <v>7546.05263157895</v>
          </cell>
          <cell r="Z131">
            <v>8094.29824561403</v>
          </cell>
          <cell r="AA131">
            <v>8039.47368421053</v>
          </cell>
          <cell r="AB131">
            <v>8655.70175438597</v>
          </cell>
          <cell r="AC131">
            <v>9258.77192982456</v>
          </cell>
          <cell r="AD131">
            <v>9094.29824561404</v>
          </cell>
          <cell r="AE131">
            <v>8655.70175438597</v>
          </cell>
          <cell r="AF131">
            <v>9401.31578947369</v>
          </cell>
          <cell r="AG131">
            <v>4.56</v>
          </cell>
        </row>
        <row r="132">
          <cell r="A132">
            <v>40940</v>
          </cell>
          <cell r="B132">
            <v>10489.2761394102</v>
          </cell>
          <cell r="C132">
            <v>10489.2761394102</v>
          </cell>
          <cell r="D132">
            <v>10489.2761394102</v>
          </cell>
          <cell r="E132">
            <v>10489.2761394102</v>
          </cell>
          <cell r="F132">
            <v>8266.30920464701</v>
          </cell>
          <cell r="G132">
            <v>9048.25737265416</v>
          </cell>
          <cell r="H132">
            <v>8266.30920464701</v>
          </cell>
          <cell r="I132">
            <v>8713.13672922252</v>
          </cell>
          <cell r="J132">
            <v>9048.25737265416</v>
          </cell>
          <cell r="K132">
            <v>11282.3949955317</v>
          </cell>
          <cell r="L132">
            <v>12511.1706881144</v>
          </cell>
          <cell r="M132">
            <v>7269.88382484361</v>
          </cell>
          <cell r="N132">
            <v>6923.59249329759</v>
          </cell>
          <cell r="O132">
            <v>7158.17694369973</v>
          </cell>
          <cell r="P132">
            <v>7381.59070598749</v>
          </cell>
          <cell r="Q132">
            <v>8766.75603217158</v>
          </cell>
          <cell r="R132">
            <v>8116.62198391421</v>
          </cell>
          <cell r="S132">
            <v>7269.88382484361</v>
          </cell>
          <cell r="T132">
            <v>6041.10813226095</v>
          </cell>
          <cell r="U132">
            <v>7627.34584450402</v>
          </cell>
          <cell r="V132">
            <v>7387.14693699732</v>
          </cell>
          <cell r="W132">
            <v>8018.3199285076</v>
          </cell>
          <cell r="X132">
            <v>7252.35406389634</v>
          </cell>
          <cell r="Y132">
            <v>7627.34584450402</v>
          </cell>
          <cell r="Z132">
            <v>8185.88025022342</v>
          </cell>
          <cell r="AA132">
            <v>8130.02680965147</v>
          </cell>
          <cell r="AB132">
            <v>8650.58087578195</v>
          </cell>
          <cell r="AC132">
            <v>9264.96872207328</v>
          </cell>
          <cell r="AD132">
            <v>8985.70151921358</v>
          </cell>
          <cell r="AE132">
            <v>8650.58087578195</v>
          </cell>
          <cell r="AF132">
            <v>9320.82216264522</v>
          </cell>
          <cell r="AG132">
            <v>4.476</v>
          </cell>
        </row>
        <row r="133">
          <cell r="A133">
            <v>40969</v>
          </cell>
          <cell r="B133">
            <v>8742.22529371113</v>
          </cell>
          <cell r="C133">
            <v>8742.22529371113</v>
          </cell>
          <cell r="D133">
            <v>8742.22529371113</v>
          </cell>
          <cell r="E133">
            <v>8742.22529371113</v>
          </cell>
          <cell r="F133">
            <v>8062.65837364663</v>
          </cell>
          <cell r="G133">
            <v>8868.92421101129</v>
          </cell>
          <cell r="H133">
            <v>8062.65837364663</v>
          </cell>
          <cell r="I133">
            <v>8523.38170928357</v>
          </cell>
          <cell r="J133">
            <v>8293.0200414651</v>
          </cell>
          <cell r="K133">
            <v>10020.7325501037</v>
          </cell>
          <cell r="L133">
            <v>11287.7217231053</v>
          </cell>
          <cell r="M133">
            <v>7092.83575213084</v>
          </cell>
          <cell r="N133">
            <v>6735.77516701221</v>
          </cell>
          <cell r="O133">
            <v>6977.65491822161</v>
          </cell>
          <cell r="P133">
            <v>7265.6070029947</v>
          </cell>
          <cell r="Q133">
            <v>8233.1260078323</v>
          </cell>
          <cell r="R133">
            <v>7903.70882285188</v>
          </cell>
          <cell r="S133">
            <v>7092.83575213084</v>
          </cell>
          <cell r="T133">
            <v>5365.12324349228</v>
          </cell>
          <cell r="U133">
            <v>7369.26975351302</v>
          </cell>
          <cell r="V133">
            <v>7559.43134991937</v>
          </cell>
          <cell r="W133">
            <v>7772.40267219535</v>
          </cell>
          <cell r="X133">
            <v>7524.82419718959</v>
          </cell>
          <cell r="Y133">
            <v>7369.26975351302</v>
          </cell>
          <cell r="Z133">
            <v>7945.1739230592</v>
          </cell>
          <cell r="AA133">
            <v>7887.58350610459</v>
          </cell>
          <cell r="AB133">
            <v>8559.31812946326</v>
          </cell>
          <cell r="AC133">
            <v>9215.84888274591</v>
          </cell>
          <cell r="AD133">
            <v>8904.86063119097</v>
          </cell>
          <cell r="AE133">
            <v>8559.31812946326</v>
          </cell>
          <cell r="AF133">
            <v>9135.22229900944</v>
          </cell>
          <cell r="AG133">
            <v>4.341</v>
          </cell>
        </row>
        <row r="134">
          <cell r="A134">
            <v>41000</v>
          </cell>
          <cell r="B134">
            <v>9169.46711473836</v>
          </cell>
          <cell r="C134">
            <v>9169.46711473836</v>
          </cell>
          <cell r="D134">
            <v>9169.46711473836</v>
          </cell>
          <cell r="E134">
            <v>9169.46711473836</v>
          </cell>
          <cell r="F134">
            <v>8401.34421507441</v>
          </cell>
          <cell r="G134">
            <v>9241.47863658185</v>
          </cell>
          <cell r="H134">
            <v>8401.34421507441</v>
          </cell>
          <cell r="I134">
            <v>8881.42102736438</v>
          </cell>
          <cell r="J134">
            <v>8641.38262121939</v>
          </cell>
          <cell r="K134">
            <v>10441.6706673068</v>
          </cell>
          <cell r="L134">
            <v>11761.8819011042</v>
          </cell>
          <cell r="M134">
            <v>7681.22899663946</v>
          </cell>
          <cell r="N134">
            <v>7309.16946711474</v>
          </cell>
          <cell r="O134">
            <v>7561.20979356697</v>
          </cell>
          <cell r="P134">
            <v>7861.2578012482</v>
          </cell>
          <cell r="Q134">
            <v>8761.40182429189</v>
          </cell>
          <cell r="R134">
            <v>8526.1641862698</v>
          </cell>
          <cell r="S134">
            <v>7681.22899663946</v>
          </cell>
          <cell r="T134">
            <v>5880.94095055209</v>
          </cell>
          <cell r="U134">
            <v>7678.82861257801</v>
          </cell>
          <cell r="V134">
            <v>7876.99109217475</v>
          </cell>
          <cell r="W134">
            <v>8098.89582333173</v>
          </cell>
          <cell r="X134">
            <v>7840.93112337974</v>
          </cell>
          <cell r="Y134">
            <v>7678.82861257801</v>
          </cell>
          <cell r="Z134">
            <v>8278.92462794047</v>
          </cell>
          <cell r="AA134">
            <v>8218.91502640422</v>
          </cell>
          <cell r="AB134">
            <v>9107.05712914066</v>
          </cell>
          <cell r="AC134">
            <v>9791.16658665386</v>
          </cell>
          <cell r="AD134">
            <v>9587.13394143063</v>
          </cell>
          <cell r="AE134">
            <v>9107.05712914066</v>
          </cell>
          <cell r="AF134">
            <v>9707.15314450312</v>
          </cell>
          <cell r="AG134">
            <v>4.166</v>
          </cell>
        </row>
        <row r="135">
          <cell r="A135">
            <v>41030</v>
          </cell>
          <cell r="B135">
            <v>9160.67146282974</v>
          </cell>
          <cell r="C135">
            <v>9160.67146282974</v>
          </cell>
          <cell r="D135">
            <v>9160.67146282974</v>
          </cell>
          <cell r="E135">
            <v>9160.67146282974</v>
          </cell>
          <cell r="F135">
            <v>8872.90167865707</v>
          </cell>
          <cell r="G135">
            <v>9712.23021582734</v>
          </cell>
          <cell r="H135">
            <v>8872.90167865707</v>
          </cell>
          <cell r="I135">
            <v>9352.51798561151</v>
          </cell>
          <cell r="J135">
            <v>8872.90167865707</v>
          </cell>
          <cell r="K135">
            <v>10791.3669064748</v>
          </cell>
          <cell r="L135">
            <v>12709.8321342926</v>
          </cell>
          <cell r="M135">
            <v>8858.51318944844</v>
          </cell>
          <cell r="N135">
            <v>8498.80095923261</v>
          </cell>
          <cell r="O135">
            <v>8738.60911270983</v>
          </cell>
          <cell r="P135">
            <v>9098.32134292566</v>
          </cell>
          <cell r="Q135">
            <v>8690.64748201439</v>
          </cell>
          <cell r="R135">
            <v>10134.2925659472</v>
          </cell>
          <cell r="S135">
            <v>8858.51318944844</v>
          </cell>
          <cell r="T135">
            <v>7549.16067146283</v>
          </cell>
          <cell r="U135">
            <v>8978.41726618705</v>
          </cell>
          <cell r="V135">
            <v>9033.70964748202</v>
          </cell>
          <cell r="W135">
            <v>9398.08153477218</v>
          </cell>
          <cell r="X135">
            <v>9093.66141007194</v>
          </cell>
          <cell r="Y135">
            <v>8978.41726618705</v>
          </cell>
          <cell r="Z135">
            <v>9697.8417266187</v>
          </cell>
          <cell r="AA135">
            <v>9757.79376498801</v>
          </cell>
          <cell r="AB135">
            <v>9568.34532374101</v>
          </cell>
          <cell r="AC135">
            <v>10467.6258992806</v>
          </cell>
          <cell r="AD135">
            <v>10047.9616306954</v>
          </cell>
          <cell r="AE135">
            <v>9568.34532374101</v>
          </cell>
          <cell r="AF135">
            <v>10347.721822542</v>
          </cell>
          <cell r="AG135">
            <v>4.17</v>
          </cell>
        </row>
        <row r="136">
          <cell r="A136">
            <v>41061</v>
          </cell>
          <cell r="B136">
            <v>10510.6888361045</v>
          </cell>
          <cell r="C136">
            <v>10510.6888361045</v>
          </cell>
          <cell r="D136">
            <v>10510.6888361045</v>
          </cell>
          <cell r="E136">
            <v>10510.6888361045</v>
          </cell>
          <cell r="F136">
            <v>11282.6603325416</v>
          </cell>
          <cell r="G136">
            <v>12114.0142517815</v>
          </cell>
          <cell r="H136">
            <v>11282.6603325416</v>
          </cell>
          <cell r="I136">
            <v>11757.7197149644</v>
          </cell>
          <cell r="J136">
            <v>11163.8954869359</v>
          </cell>
          <cell r="K136">
            <v>13420.4275534442</v>
          </cell>
          <cell r="L136">
            <v>15201.9002375297</v>
          </cell>
          <cell r="M136">
            <v>11028.5035629454</v>
          </cell>
          <cell r="N136">
            <v>10636.5795724466</v>
          </cell>
          <cell r="O136">
            <v>10909.7387173397</v>
          </cell>
          <cell r="P136">
            <v>11384.7980997625</v>
          </cell>
          <cell r="Q136">
            <v>10434.6793349169</v>
          </cell>
          <cell r="R136">
            <v>12054.6318289786</v>
          </cell>
          <cell r="S136">
            <v>11028.5035629454</v>
          </cell>
          <cell r="T136">
            <v>9795.72446555819</v>
          </cell>
          <cell r="U136">
            <v>11095.0118764846</v>
          </cell>
          <cell r="V136">
            <v>11511.8440831354</v>
          </cell>
          <cell r="W136">
            <v>11510.6888361045</v>
          </cell>
          <cell r="X136">
            <v>11404.9548147268</v>
          </cell>
          <cell r="Y136">
            <v>11095.0118764846</v>
          </cell>
          <cell r="Z136">
            <v>11866.9833729216</v>
          </cell>
          <cell r="AA136">
            <v>12342.0427553444</v>
          </cell>
          <cell r="AB136">
            <v>10439.4299287411</v>
          </cell>
          <cell r="AC136">
            <v>11686.460807601</v>
          </cell>
          <cell r="AD136">
            <v>10617.5771971496</v>
          </cell>
          <cell r="AE136">
            <v>10439.4299287411</v>
          </cell>
          <cell r="AF136">
            <v>11508.3135391924</v>
          </cell>
          <cell r="AG136">
            <v>4.21</v>
          </cell>
        </row>
        <row r="137">
          <cell r="A137">
            <v>41091</v>
          </cell>
          <cell r="B137">
            <v>12464.7224835372</v>
          </cell>
          <cell r="C137">
            <v>12464.7224835372</v>
          </cell>
          <cell r="D137">
            <v>12464.7224835372</v>
          </cell>
          <cell r="E137">
            <v>12464.7224835372</v>
          </cell>
          <cell r="F137">
            <v>13523.0479774224</v>
          </cell>
          <cell r="G137">
            <v>14346.190028222</v>
          </cell>
          <cell r="H137">
            <v>13523.0479774224</v>
          </cell>
          <cell r="I137">
            <v>13993.4148635936</v>
          </cell>
          <cell r="J137">
            <v>13758.231420508</v>
          </cell>
          <cell r="K137">
            <v>17638.7582314205</v>
          </cell>
          <cell r="L137">
            <v>19990.5926622766</v>
          </cell>
          <cell r="M137">
            <v>14042.8033866416</v>
          </cell>
          <cell r="N137">
            <v>13560.6773283161</v>
          </cell>
          <cell r="O137">
            <v>13925.2116650988</v>
          </cell>
          <cell r="P137">
            <v>14630.7619943556</v>
          </cell>
          <cell r="Q137">
            <v>11197.0837253057</v>
          </cell>
          <cell r="R137">
            <v>14101.599247413</v>
          </cell>
          <cell r="S137">
            <v>14042.8033866416</v>
          </cell>
          <cell r="T137">
            <v>11815.6161806209</v>
          </cell>
          <cell r="U137">
            <v>13946.3781749765</v>
          </cell>
          <cell r="V137">
            <v>14327.8443132643</v>
          </cell>
          <cell r="W137">
            <v>14357.9492003763</v>
          </cell>
          <cell r="X137">
            <v>14067.025780809</v>
          </cell>
          <cell r="Y137">
            <v>13946.3781749765</v>
          </cell>
          <cell r="Z137">
            <v>14710.7243650047</v>
          </cell>
          <cell r="AA137">
            <v>15181.0912511759</v>
          </cell>
          <cell r="AB137">
            <v>12582.31420508</v>
          </cell>
          <cell r="AC137">
            <v>15039.9811853246</v>
          </cell>
          <cell r="AD137">
            <v>13252.5870178739</v>
          </cell>
          <cell r="AE137">
            <v>12582.31420508</v>
          </cell>
          <cell r="AF137">
            <v>14463.7817497648</v>
          </cell>
          <cell r="AG137">
            <v>4.252</v>
          </cell>
        </row>
        <row r="138">
          <cell r="A138">
            <v>41122</v>
          </cell>
          <cell r="B138">
            <v>12357.1928188389</v>
          </cell>
          <cell r="C138">
            <v>12357.1928188389</v>
          </cell>
          <cell r="D138">
            <v>12357.1928188389</v>
          </cell>
          <cell r="E138">
            <v>12357.1928188389</v>
          </cell>
          <cell r="F138">
            <v>13406.3884355328</v>
          </cell>
          <cell r="G138">
            <v>14222.4294707391</v>
          </cell>
          <cell r="H138">
            <v>13406.3884355328</v>
          </cell>
          <cell r="I138">
            <v>13872.6975985078</v>
          </cell>
          <cell r="J138">
            <v>13639.5430170203</v>
          </cell>
          <cell r="K138">
            <v>17486.5936115645</v>
          </cell>
          <cell r="L138">
            <v>19818.1394264397</v>
          </cell>
          <cell r="M138">
            <v>13770.1095826533</v>
          </cell>
          <cell r="N138">
            <v>13292.1426906039</v>
          </cell>
          <cell r="O138">
            <v>13653.5322919095</v>
          </cell>
          <cell r="P138">
            <v>14352.9960363721</v>
          </cell>
          <cell r="Q138">
            <v>10948.9391466542</v>
          </cell>
          <cell r="R138">
            <v>14061.5528095127</v>
          </cell>
          <cell r="S138">
            <v>13770.1095826533</v>
          </cell>
          <cell r="T138">
            <v>11562.1356959664</v>
          </cell>
          <cell r="U138">
            <v>13592.9121007228</v>
          </cell>
          <cell r="V138">
            <v>14262.5306644906</v>
          </cell>
          <cell r="W138">
            <v>14000.932618326</v>
          </cell>
          <cell r="X138">
            <v>13795.0556563301</v>
          </cell>
          <cell r="Y138">
            <v>13592.9121007228</v>
          </cell>
          <cell r="Z138">
            <v>14350.6644905572</v>
          </cell>
          <cell r="AA138">
            <v>14816.9736535323</v>
          </cell>
          <cell r="AB138">
            <v>12380.5082769876</v>
          </cell>
          <cell r="AC138">
            <v>14816.9736535323</v>
          </cell>
          <cell r="AD138">
            <v>13138.2606668221</v>
          </cell>
          <cell r="AE138">
            <v>12380.5082769876</v>
          </cell>
          <cell r="AF138">
            <v>14245.7449288879</v>
          </cell>
          <cell r="AG138">
            <v>4.289</v>
          </cell>
        </row>
        <row r="139">
          <cell r="A139">
            <v>41153</v>
          </cell>
          <cell r="B139">
            <v>8707.86516853933</v>
          </cell>
          <cell r="C139">
            <v>8707.86516853933</v>
          </cell>
          <cell r="D139">
            <v>8707.86516853933</v>
          </cell>
          <cell r="E139">
            <v>8707.86516853933</v>
          </cell>
          <cell r="F139">
            <v>7958.80149812734</v>
          </cell>
          <cell r="G139">
            <v>8778.08988764045</v>
          </cell>
          <cell r="H139">
            <v>7958.80149812734</v>
          </cell>
          <cell r="I139">
            <v>8426.96629213483</v>
          </cell>
          <cell r="J139">
            <v>8544.0074906367</v>
          </cell>
          <cell r="K139">
            <v>10241.1048689139</v>
          </cell>
          <cell r="L139">
            <v>11235.9550561798</v>
          </cell>
          <cell r="M139">
            <v>6903.08988764045</v>
          </cell>
          <cell r="N139">
            <v>6610.48689138577</v>
          </cell>
          <cell r="O139">
            <v>6786.04868913858</v>
          </cell>
          <cell r="P139">
            <v>7254.21348314607</v>
          </cell>
          <cell r="Q139">
            <v>6575.37453183521</v>
          </cell>
          <cell r="R139">
            <v>7530.43071161049</v>
          </cell>
          <cell r="S139">
            <v>6903.08988764045</v>
          </cell>
          <cell r="T139">
            <v>5601.59176029963</v>
          </cell>
          <cell r="U139">
            <v>6602.29400749064</v>
          </cell>
          <cell r="V139">
            <v>6646.06764044944</v>
          </cell>
          <cell r="W139">
            <v>7011.93820224719</v>
          </cell>
          <cell r="X139">
            <v>6540.73118679775</v>
          </cell>
          <cell r="Y139">
            <v>6602.29400749064</v>
          </cell>
          <cell r="Z139">
            <v>7246.02059925094</v>
          </cell>
          <cell r="AA139">
            <v>7597.14419475655</v>
          </cell>
          <cell r="AB139">
            <v>9562.265917603</v>
          </cell>
          <cell r="AC139">
            <v>10007.0224719101</v>
          </cell>
          <cell r="AD139">
            <v>10451.7790262172</v>
          </cell>
          <cell r="AE139">
            <v>9562.265917603</v>
          </cell>
          <cell r="AF139">
            <v>11060.393258427</v>
          </cell>
          <cell r="AG139">
            <v>4.272</v>
          </cell>
        </row>
        <row r="140">
          <cell r="A140">
            <v>41183</v>
          </cell>
          <cell r="B140">
            <v>8623.10385064177</v>
          </cell>
          <cell r="C140">
            <v>8623.10385064177</v>
          </cell>
          <cell r="D140">
            <v>8623.10385064177</v>
          </cell>
          <cell r="E140">
            <v>8623.10385064177</v>
          </cell>
          <cell r="F140">
            <v>7934.65577596266</v>
          </cell>
          <cell r="G140">
            <v>8751.4585764294</v>
          </cell>
          <cell r="H140">
            <v>7934.65577596266</v>
          </cell>
          <cell r="I140">
            <v>8401.40023337223</v>
          </cell>
          <cell r="J140">
            <v>8518.08634772462</v>
          </cell>
          <cell r="K140">
            <v>10210.0350058343</v>
          </cell>
          <cell r="L140">
            <v>11201.8669778296</v>
          </cell>
          <cell r="M140">
            <v>7171.52858809802</v>
          </cell>
          <cell r="N140">
            <v>6879.81330221704</v>
          </cell>
          <cell r="O140">
            <v>7054.84247374562</v>
          </cell>
          <cell r="P140">
            <v>7171.52858809802</v>
          </cell>
          <cell r="Q140">
            <v>8091.01516919487</v>
          </cell>
          <cell r="R140">
            <v>7556.59276546091</v>
          </cell>
          <cell r="S140">
            <v>7171.52858809802</v>
          </cell>
          <cell r="T140">
            <v>5304.55075845974</v>
          </cell>
          <cell r="U140">
            <v>7628.93815635939</v>
          </cell>
          <cell r="V140">
            <v>7361.10175262544</v>
          </cell>
          <cell r="W140">
            <v>8037.33955659276</v>
          </cell>
          <cell r="X140">
            <v>7266.87837572929</v>
          </cell>
          <cell r="Y140">
            <v>7628.93815635939</v>
          </cell>
          <cell r="Z140">
            <v>8212.36872812135</v>
          </cell>
          <cell r="AA140">
            <v>8154.02567094516</v>
          </cell>
          <cell r="AB140">
            <v>9117.85297549592</v>
          </cell>
          <cell r="AC140">
            <v>9572.92882147025</v>
          </cell>
          <cell r="AD140">
            <v>9584.59743290548</v>
          </cell>
          <cell r="AE140">
            <v>9117.85297549592</v>
          </cell>
          <cell r="AF140">
            <v>9843.64060676779</v>
          </cell>
          <cell r="AG140">
            <v>4.285</v>
          </cell>
        </row>
        <row r="141">
          <cell r="A141">
            <v>41214</v>
          </cell>
          <cell r="B141">
            <v>8322.07207207207</v>
          </cell>
          <cell r="C141">
            <v>8322.07207207207</v>
          </cell>
          <cell r="D141">
            <v>8322.07207207207</v>
          </cell>
          <cell r="E141">
            <v>8322.07207207207</v>
          </cell>
          <cell r="F141">
            <v>7657.65765765766</v>
          </cell>
          <cell r="G141">
            <v>8445.94594594595</v>
          </cell>
          <cell r="H141">
            <v>7657.65765765766</v>
          </cell>
          <cell r="I141">
            <v>8108.10810810811</v>
          </cell>
          <cell r="J141">
            <v>8220.72072072072</v>
          </cell>
          <cell r="K141">
            <v>9853.6036036036</v>
          </cell>
          <cell r="L141">
            <v>10810.8108108108</v>
          </cell>
          <cell r="M141">
            <v>7171.17117117117</v>
          </cell>
          <cell r="N141">
            <v>6889.63963963964</v>
          </cell>
          <cell r="O141">
            <v>7058.55855855856</v>
          </cell>
          <cell r="P141">
            <v>7171.17117117117</v>
          </cell>
          <cell r="Q141">
            <v>8824.32432432432</v>
          </cell>
          <cell r="R141">
            <v>7542.79279279279</v>
          </cell>
          <cell r="S141">
            <v>7171.17117117117</v>
          </cell>
          <cell r="T141">
            <v>5369.36936936937</v>
          </cell>
          <cell r="U141">
            <v>7362.61261261261</v>
          </cell>
          <cell r="V141">
            <v>7126.64767342342</v>
          </cell>
          <cell r="W141">
            <v>7756.75675675676</v>
          </cell>
          <cell r="X141">
            <v>7035.71405405405</v>
          </cell>
          <cell r="Y141">
            <v>7362.61261261261</v>
          </cell>
          <cell r="Z141">
            <v>7925.67567567568</v>
          </cell>
          <cell r="AA141">
            <v>7869.36936936937</v>
          </cell>
          <cell r="AB141">
            <v>8574.32432432432</v>
          </cell>
          <cell r="AC141">
            <v>8957.20720720721</v>
          </cell>
          <cell r="AD141">
            <v>9024.77477477477</v>
          </cell>
          <cell r="AE141">
            <v>8574.32432432432</v>
          </cell>
          <cell r="AF141">
            <v>9274.77477477477</v>
          </cell>
          <cell r="AG141">
            <v>4.44</v>
          </cell>
        </row>
        <row r="142">
          <cell r="A142">
            <v>41244</v>
          </cell>
          <cell r="B142">
            <v>8032.60869565218</v>
          </cell>
          <cell r="C142">
            <v>8032.60869565218</v>
          </cell>
          <cell r="D142">
            <v>8032.60869565218</v>
          </cell>
          <cell r="E142">
            <v>8032.60869565218</v>
          </cell>
          <cell r="F142">
            <v>7391.30434782609</v>
          </cell>
          <cell r="G142">
            <v>8152.17391304348</v>
          </cell>
          <cell r="H142">
            <v>7391.30434782609</v>
          </cell>
          <cell r="I142">
            <v>7826.08695652174</v>
          </cell>
          <cell r="J142">
            <v>7934.78260869565</v>
          </cell>
          <cell r="K142">
            <v>9510.86956521739</v>
          </cell>
          <cell r="L142">
            <v>10434.7826086957</v>
          </cell>
          <cell r="M142">
            <v>7034.78260869565</v>
          </cell>
          <cell r="N142">
            <v>6763.04347826087</v>
          </cell>
          <cell r="O142">
            <v>6926.08695652174</v>
          </cell>
          <cell r="P142">
            <v>7034.78260869565</v>
          </cell>
          <cell r="Q142">
            <v>8717.39130434783</v>
          </cell>
          <cell r="R142">
            <v>7391.30434782609</v>
          </cell>
          <cell r="S142">
            <v>7034.78260869565</v>
          </cell>
          <cell r="T142">
            <v>5295.65217391304</v>
          </cell>
          <cell r="U142">
            <v>7106.52173913044</v>
          </cell>
          <cell r="V142">
            <v>6900.50431956522</v>
          </cell>
          <cell r="W142">
            <v>7486.95652173913</v>
          </cell>
          <cell r="X142">
            <v>6812.73319347826</v>
          </cell>
          <cell r="Y142">
            <v>7106.52173913044</v>
          </cell>
          <cell r="Z142">
            <v>7650</v>
          </cell>
          <cell r="AA142">
            <v>7595.65217391304</v>
          </cell>
          <cell r="AB142">
            <v>8471.73913043478</v>
          </cell>
          <cell r="AC142">
            <v>8982.60869565218</v>
          </cell>
          <cell r="AD142">
            <v>8873.91304347826</v>
          </cell>
          <cell r="AE142">
            <v>8471.73913043478</v>
          </cell>
          <cell r="AF142">
            <v>9256.52173913043</v>
          </cell>
          <cell r="AG142">
            <v>4.6</v>
          </cell>
        </row>
        <row r="143">
          <cell r="A143">
            <v>41275</v>
          </cell>
          <cell r="B143">
            <v>9833.42289091886</v>
          </cell>
          <cell r="C143">
            <v>9833.42289091886</v>
          </cell>
          <cell r="D143">
            <v>9833.42289091886</v>
          </cell>
          <cell r="E143">
            <v>9833.42289091886</v>
          </cell>
          <cell r="F143">
            <v>8060.18269747448</v>
          </cell>
          <cell r="G143">
            <v>8812.46641590543</v>
          </cell>
          <cell r="H143">
            <v>8060.18269747448</v>
          </cell>
          <cell r="I143">
            <v>8490.05910800645</v>
          </cell>
          <cell r="J143">
            <v>8812.46641590543</v>
          </cell>
          <cell r="K143">
            <v>10961.8484685653</v>
          </cell>
          <cell r="L143">
            <v>12144.0085975282</v>
          </cell>
          <cell r="M143">
            <v>7479.84954325631</v>
          </cell>
          <cell r="N143">
            <v>7146.69532509404</v>
          </cell>
          <cell r="O143">
            <v>7372.38044062332</v>
          </cell>
          <cell r="P143">
            <v>7587.31864588931</v>
          </cell>
          <cell r="Q143">
            <v>8704.99731327243</v>
          </cell>
          <cell r="R143">
            <v>8236.43202579259</v>
          </cell>
          <cell r="S143">
            <v>7479.84954325631</v>
          </cell>
          <cell r="T143">
            <v>6405.15851692638</v>
          </cell>
          <cell r="U143">
            <v>7503.49274583557</v>
          </cell>
          <cell r="V143">
            <v>7261.04088554541</v>
          </cell>
          <cell r="W143">
            <v>7879.63460505105</v>
          </cell>
          <cell r="X143">
            <v>7131.36200537346</v>
          </cell>
          <cell r="Y143">
            <v>7503.49274583557</v>
          </cell>
          <cell r="Z143">
            <v>8040.83825900054</v>
          </cell>
          <cell r="AA143">
            <v>7987.10370768404</v>
          </cell>
          <cell r="AB143">
            <v>8698.54916711446</v>
          </cell>
          <cell r="AC143">
            <v>9289.62923159592</v>
          </cell>
          <cell r="AD143">
            <v>9128.42557764643</v>
          </cell>
          <cell r="AE143">
            <v>8698.54916711446</v>
          </cell>
          <cell r="AF143">
            <v>9429.33906501881</v>
          </cell>
          <cell r="AG143">
            <v>4.6525</v>
          </cell>
        </row>
        <row r="144">
          <cell r="A144">
            <v>41306</v>
          </cell>
          <cell r="B144">
            <v>10233.1180912772</v>
          </cell>
          <cell r="C144">
            <v>10233.1180912772</v>
          </cell>
          <cell r="D144">
            <v>10233.1180912772</v>
          </cell>
          <cell r="E144">
            <v>10233.1180912772</v>
          </cell>
          <cell r="F144">
            <v>8208.38349567692</v>
          </cell>
          <cell r="G144">
            <v>8974.49928860676</v>
          </cell>
          <cell r="H144">
            <v>8208.38349567692</v>
          </cell>
          <cell r="I144">
            <v>8646.16394877969</v>
          </cell>
          <cell r="J144">
            <v>8974.49928860676</v>
          </cell>
          <cell r="K144">
            <v>11163.4015541206</v>
          </cell>
          <cell r="L144">
            <v>12367.2978001532</v>
          </cell>
          <cell r="M144">
            <v>7339.38929626792</v>
          </cell>
          <cell r="N144">
            <v>7000.10944511328</v>
          </cell>
          <cell r="O144">
            <v>7229.94418299223</v>
          </cell>
          <cell r="P144">
            <v>7448.83440954361</v>
          </cell>
          <cell r="Q144">
            <v>8805.9538141622</v>
          </cell>
          <cell r="R144">
            <v>8168.98325489767</v>
          </cell>
          <cell r="S144">
            <v>7339.38929626792</v>
          </cell>
          <cell r="T144">
            <v>6135.49305023531</v>
          </cell>
          <cell r="U144">
            <v>7582.35744773996</v>
          </cell>
          <cell r="V144">
            <v>7347.02109664004</v>
          </cell>
          <cell r="W144">
            <v>7965.41534420488</v>
          </cell>
          <cell r="X144">
            <v>7214.95741928423</v>
          </cell>
          <cell r="Y144">
            <v>7582.35744773996</v>
          </cell>
          <cell r="Z144">
            <v>8129.58301411842</v>
          </cell>
          <cell r="AA144">
            <v>8074.86045748057</v>
          </cell>
          <cell r="AB144">
            <v>8694.31979862099</v>
          </cell>
          <cell r="AC144">
            <v>9296.2679216373</v>
          </cell>
          <cell r="AD144">
            <v>9022.65513844807</v>
          </cell>
          <cell r="AE144">
            <v>8694.31979862099</v>
          </cell>
          <cell r="AF144">
            <v>9350.99047827515</v>
          </cell>
          <cell r="AG144">
            <v>4.5685</v>
          </cell>
        </row>
        <row r="145">
          <cell r="A145">
            <v>41334</v>
          </cell>
          <cell r="B145">
            <v>8627.49520694711</v>
          </cell>
          <cell r="C145">
            <v>8627.49520694711</v>
          </cell>
          <cell r="D145">
            <v>8627.49520694711</v>
          </cell>
          <cell r="E145">
            <v>8627.49520694711</v>
          </cell>
          <cell r="F145">
            <v>7894.44005864441</v>
          </cell>
          <cell r="G145">
            <v>8683.88406450885</v>
          </cell>
          <cell r="H145">
            <v>7894.44005864441</v>
          </cell>
          <cell r="I145">
            <v>8345.55091913838</v>
          </cell>
          <cell r="J145">
            <v>8176.38434645314</v>
          </cell>
          <cell r="K145">
            <v>9924.43893086726</v>
          </cell>
          <cell r="L145">
            <v>11052.2160821022</v>
          </cell>
          <cell r="M145">
            <v>7289.9515055825</v>
          </cell>
          <cell r="N145">
            <v>6940.34058869967</v>
          </cell>
          <cell r="O145">
            <v>7177.173790459</v>
          </cell>
          <cell r="P145">
            <v>7459.11807826773</v>
          </cell>
          <cell r="Q145">
            <v>8406.45088530507</v>
          </cell>
          <cell r="R145">
            <v>8083.90662005188</v>
          </cell>
          <cell r="S145">
            <v>7289.9515055825</v>
          </cell>
          <cell r="T145">
            <v>5541.89692116838</v>
          </cell>
          <cell r="U145">
            <v>7328.29592872448</v>
          </cell>
          <cell r="V145">
            <v>7514.48915529491</v>
          </cell>
          <cell r="W145">
            <v>7723.01793165671</v>
          </cell>
          <cell r="X145">
            <v>7480.60404420886</v>
          </cell>
          <cell r="Y145">
            <v>7328.29592872448</v>
          </cell>
          <cell r="Z145">
            <v>7892.18450434194</v>
          </cell>
          <cell r="AA145">
            <v>7835.7956467802</v>
          </cell>
          <cell r="AB145">
            <v>8606.29299650389</v>
          </cell>
          <cell r="AC145">
            <v>9249.12597270779</v>
          </cell>
          <cell r="AD145">
            <v>8944.62614187436</v>
          </cell>
          <cell r="AE145">
            <v>8606.29299650389</v>
          </cell>
          <cell r="AF145">
            <v>9170.18157212135</v>
          </cell>
          <cell r="AG145">
            <v>4.4335</v>
          </cell>
        </row>
        <row r="146">
          <cell r="A146">
            <v>41365</v>
          </cell>
          <cell r="B146">
            <v>9040.74204532112</v>
          </cell>
          <cell r="C146">
            <v>9040.74204532112</v>
          </cell>
          <cell r="D146">
            <v>9040.74204532112</v>
          </cell>
          <cell r="E146">
            <v>9040.74204532112</v>
          </cell>
          <cell r="F146">
            <v>8218.85640483739</v>
          </cell>
          <cell r="G146">
            <v>9040.74204532112</v>
          </cell>
          <cell r="H146">
            <v>8218.85640483739</v>
          </cell>
          <cell r="I146">
            <v>8688.50534225666</v>
          </cell>
          <cell r="J146">
            <v>8512.38699072443</v>
          </cell>
          <cell r="K146">
            <v>10332.2766232241</v>
          </cell>
          <cell r="L146">
            <v>11506.3989667723</v>
          </cell>
          <cell r="M146">
            <v>7577.78560526007</v>
          </cell>
          <cell r="N146">
            <v>7213.80767876013</v>
          </cell>
          <cell r="O146">
            <v>7460.37337090525</v>
          </cell>
          <cell r="P146">
            <v>7753.9039567923</v>
          </cell>
          <cell r="Q146">
            <v>8634.49571445345</v>
          </cell>
          <cell r="R146">
            <v>8404.367735118</v>
          </cell>
          <cell r="S146">
            <v>7577.78560526007</v>
          </cell>
          <cell r="T146">
            <v>5757.89597276036</v>
          </cell>
          <cell r="U146">
            <v>7629.44698837619</v>
          </cell>
          <cell r="V146">
            <v>7823.30244217447</v>
          </cell>
          <cell r="W146">
            <v>8040.38980861806</v>
          </cell>
          <cell r="X146">
            <v>7788.02574145826</v>
          </cell>
          <cell r="Y146">
            <v>7629.44698837619</v>
          </cell>
          <cell r="Z146">
            <v>8216.50816015029</v>
          </cell>
          <cell r="AA146">
            <v>8157.80204297288</v>
          </cell>
          <cell r="AB146">
            <v>9144.06481155336</v>
          </cell>
          <cell r="AC146">
            <v>9813.31454737584</v>
          </cell>
          <cell r="AD146">
            <v>9613.71374897264</v>
          </cell>
          <cell r="AE146">
            <v>9144.06481155336</v>
          </cell>
          <cell r="AF146">
            <v>9731.12598332746</v>
          </cell>
          <cell r="AG146">
            <v>4.2585</v>
          </cell>
        </row>
        <row r="147">
          <cell r="A147">
            <v>41395</v>
          </cell>
          <cell r="B147">
            <v>9079.1788856305</v>
          </cell>
          <cell r="C147">
            <v>9079.1788856305</v>
          </cell>
          <cell r="D147">
            <v>9079.1788856305</v>
          </cell>
          <cell r="E147">
            <v>9079.1788856305</v>
          </cell>
          <cell r="F147">
            <v>8797.65395894428</v>
          </cell>
          <cell r="G147">
            <v>9618.76832844575</v>
          </cell>
          <cell r="H147">
            <v>8797.65395894428</v>
          </cell>
          <cell r="I147">
            <v>9266.86217008798</v>
          </cell>
          <cell r="J147">
            <v>8739.00293255132</v>
          </cell>
          <cell r="K147">
            <v>10674.4868035191</v>
          </cell>
          <cell r="L147">
            <v>12434.0175953079</v>
          </cell>
          <cell r="M147">
            <v>8565.39589442815</v>
          </cell>
          <cell r="N147">
            <v>8213.48973607038</v>
          </cell>
          <cell r="O147">
            <v>8448.09384164223</v>
          </cell>
          <cell r="P147">
            <v>8800</v>
          </cell>
          <cell r="Q147">
            <v>8401.17302052786</v>
          </cell>
          <cell r="R147">
            <v>9813.48973607038</v>
          </cell>
          <cell r="S147">
            <v>8565.39589442815</v>
          </cell>
          <cell r="T147">
            <v>7265.68914956012</v>
          </cell>
          <cell r="U147">
            <v>9018.18181818182</v>
          </cell>
          <cell r="V147">
            <v>9072.27430615836</v>
          </cell>
          <cell r="W147">
            <v>9428.73900293255</v>
          </cell>
          <cell r="X147">
            <v>9130.9250627566</v>
          </cell>
          <cell r="Y147">
            <v>9018.18181818182</v>
          </cell>
          <cell r="Z147">
            <v>9721.99413489736</v>
          </cell>
          <cell r="AA147">
            <v>9780.64516129032</v>
          </cell>
          <cell r="AB147">
            <v>9595.30791788856</v>
          </cell>
          <cell r="AC147">
            <v>10475.073313783</v>
          </cell>
          <cell r="AD147">
            <v>10064.5161290323</v>
          </cell>
          <cell r="AE147">
            <v>9595.30791788856</v>
          </cell>
          <cell r="AF147">
            <v>10357.7712609971</v>
          </cell>
          <cell r="AG147">
            <v>4.2625</v>
          </cell>
        </row>
        <row r="148">
          <cell r="A148">
            <v>41426</v>
          </cell>
          <cell r="B148">
            <v>10517.1411969785</v>
          </cell>
          <cell r="C148">
            <v>10517.1411969785</v>
          </cell>
          <cell r="D148">
            <v>10517.1411969785</v>
          </cell>
          <cell r="E148">
            <v>10517.1411969785</v>
          </cell>
          <cell r="F148">
            <v>11156.3044741429</v>
          </cell>
          <cell r="G148">
            <v>11969.7850087159</v>
          </cell>
          <cell r="H148">
            <v>11156.3044741429</v>
          </cell>
          <cell r="I148">
            <v>11621.1504938989</v>
          </cell>
          <cell r="J148">
            <v>10981.9872167345</v>
          </cell>
          <cell r="K148">
            <v>13248.1115630447</v>
          </cell>
          <cell r="L148">
            <v>14875.0726321906</v>
          </cell>
          <cell r="M148">
            <v>11137.7106333527</v>
          </cell>
          <cell r="N148">
            <v>10754.212667054</v>
          </cell>
          <cell r="O148">
            <v>11021.4991284137</v>
          </cell>
          <cell r="P148">
            <v>11486.3451481697</v>
          </cell>
          <cell r="Q148">
            <v>10556.6531086578</v>
          </cell>
          <cell r="R148">
            <v>12141.7780360256</v>
          </cell>
          <cell r="S148">
            <v>11137.7106333527</v>
          </cell>
          <cell r="T148">
            <v>9850.08715862871</v>
          </cell>
          <cell r="U148">
            <v>11321.3248111563</v>
          </cell>
          <cell r="V148">
            <v>11729.1954886694</v>
          </cell>
          <cell r="W148">
            <v>11728.0650784428</v>
          </cell>
          <cell r="X148">
            <v>11624.6042463684</v>
          </cell>
          <cell r="Y148">
            <v>11321.3248111563</v>
          </cell>
          <cell r="Z148">
            <v>12076.6995932597</v>
          </cell>
          <cell r="AA148">
            <v>12541.5456130157</v>
          </cell>
          <cell r="AB148">
            <v>10447.4142940151</v>
          </cell>
          <cell r="AC148">
            <v>11667.6350958745</v>
          </cell>
          <cell r="AD148">
            <v>10621.7315514236</v>
          </cell>
          <cell r="AE148">
            <v>10447.4142940151</v>
          </cell>
          <cell r="AF148">
            <v>11493.317838466</v>
          </cell>
          <cell r="AG148">
            <v>4.3025</v>
          </cell>
        </row>
        <row r="149">
          <cell r="A149">
            <v>41456</v>
          </cell>
          <cell r="B149">
            <v>12659.684658764</v>
          </cell>
          <cell r="C149">
            <v>12659.684658764</v>
          </cell>
          <cell r="D149">
            <v>12659.684658764</v>
          </cell>
          <cell r="E149">
            <v>12659.684658764</v>
          </cell>
          <cell r="F149">
            <v>13350.2129128784</v>
          </cell>
          <cell r="G149">
            <v>14155.8292093451</v>
          </cell>
          <cell r="H149">
            <v>13350.2129128784</v>
          </cell>
          <cell r="I149">
            <v>13810.5650822879</v>
          </cell>
          <cell r="J149">
            <v>13580.3889975832</v>
          </cell>
          <cell r="K149">
            <v>17263.2063528599</v>
          </cell>
          <cell r="L149">
            <v>19564.9671999079</v>
          </cell>
          <cell r="M149">
            <v>14212.2223500978</v>
          </cell>
          <cell r="N149">
            <v>13740.361376453</v>
          </cell>
          <cell r="O149">
            <v>14097.1343077454</v>
          </cell>
          <cell r="P149">
            <v>14787.6625618598</v>
          </cell>
          <cell r="Q149">
            <v>11427.0917251698</v>
          </cell>
          <cell r="R149">
            <v>14269.766371274</v>
          </cell>
          <cell r="S149">
            <v>14212.2223500978</v>
          </cell>
          <cell r="T149">
            <v>11894.3491771205</v>
          </cell>
          <cell r="U149">
            <v>14109.7939924042</v>
          </cell>
          <cell r="V149">
            <v>14483.1382253424</v>
          </cell>
          <cell r="W149">
            <v>14512.6021406376</v>
          </cell>
          <cell r="X149">
            <v>14227.8728553343</v>
          </cell>
          <cell r="Y149">
            <v>14109.7939924042</v>
          </cell>
          <cell r="Z149">
            <v>14857.8662676948</v>
          </cell>
          <cell r="AA149">
            <v>15318.2184371044</v>
          </cell>
          <cell r="AB149">
            <v>12544.5966164116</v>
          </cell>
          <cell r="AC149">
            <v>14949.9367015767</v>
          </cell>
          <cell r="AD149">
            <v>13200.5984578202</v>
          </cell>
          <cell r="AE149">
            <v>12544.5966164116</v>
          </cell>
          <cell r="AF149">
            <v>14386.0052940499</v>
          </cell>
          <cell r="AG149">
            <v>4.3445</v>
          </cell>
        </row>
        <row r="150">
          <cell r="A150">
            <v>41487</v>
          </cell>
          <cell r="B150">
            <v>12552.7787287459</v>
          </cell>
          <cell r="C150">
            <v>12552.7787287459</v>
          </cell>
          <cell r="D150">
            <v>12552.7787287459</v>
          </cell>
          <cell r="E150">
            <v>12552.7787287459</v>
          </cell>
          <cell r="F150">
            <v>13237.4757503138</v>
          </cell>
          <cell r="G150">
            <v>14036.2889421431</v>
          </cell>
          <cell r="H150">
            <v>13237.4757503138</v>
          </cell>
          <cell r="I150">
            <v>13693.9404313591</v>
          </cell>
          <cell r="J150">
            <v>13465.7080908365</v>
          </cell>
          <cell r="K150">
            <v>17117.4255391989</v>
          </cell>
          <cell r="L150">
            <v>19399.7489444254</v>
          </cell>
          <cell r="M150">
            <v>14053.4063676823</v>
          </cell>
          <cell r="N150">
            <v>13585.5300696109</v>
          </cell>
          <cell r="O150">
            <v>13939.290197421</v>
          </cell>
          <cell r="P150">
            <v>14623.9872189889</v>
          </cell>
          <cell r="Q150">
            <v>11291.7950473582</v>
          </cell>
          <cell r="R150">
            <v>14338.6967933356</v>
          </cell>
          <cell r="S150">
            <v>14053.4063676823</v>
          </cell>
          <cell r="T150">
            <v>11755.1066986192</v>
          </cell>
          <cell r="U150">
            <v>13762.4101335159</v>
          </cell>
          <cell r="V150">
            <v>14417.8920506676</v>
          </cell>
          <cell r="W150">
            <v>14161.8167294306</v>
          </cell>
          <cell r="X150">
            <v>13960.2861371676</v>
          </cell>
          <cell r="Y150">
            <v>13762.4101335159</v>
          </cell>
          <cell r="Z150">
            <v>14504.1652402145</v>
          </cell>
          <cell r="AA150">
            <v>14960.6299212598</v>
          </cell>
          <cell r="AB150">
            <v>12347.3696222755</v>
          </cell>
          <cell r="AC150">
            <v>14732.3975807372</v>
          </cell>
          <cell r="AD150">
            <v>13089.1247289741</v>
          </cell>
          <cell r="AE150">
            <v>12347.3696222755</v>
          </cell>
          <cell r="AF150">
            <v>14173.2283464567</v>
          </cell>
          <cell r="AG150">
            <v>4.3815</v>
          </cell>
        </row>
        <row r="151">
          <cell r="A151">
            <v>41518</v>
          </cell>
          <cell r="B151">
            <v>8534.76916027037</v>
          </cell>
          <cell r="C151">
            <v>8534.76916027037</v>
          </cell>
          <cell r="D151">
            <v>8534.76916027037</v>
          </cell>
          <cell r="E151">
            <v>8534.76916027037</v>
          </cell>
          <cell r="F151">
            <v>7847.40520105396</v>
          </cell>
          <cell r="G151">
            <v>8649.32982013977</v>
          </cell>
          <cell r="H151">
            <v>7847.40520105396</v>
          </cell>
          <cell r="I151">
            <v>8305.64784053156</v>
          </cell>
          <cell r="J151">
            <v>8362.92817046626</v>
          </cell>
          <cell r="K151">
            <v>10081.3380685073</v>
          </cell>
          <cell r="L151">
            <v>10997.8233474625</v>
          </cell>
          <cell r="M151">
            <v>6926.33749570398</v>
          </cell>
          <cell r="N151">
            <v>6639.93584603047</v>
          </cell>
          <cell r="O151">
            <v>6811.77683583458</v>
          </cell>
          <cell r="P151">
            <v>7270.01947531218</v>
          </cell>
          <cell r="Q151">
            <v>6605.56764806965</v>
          </cell>
          <cell r="R151">
            <v>7540.38263260396</v>
          </cell>
          <cell r="S151">
            <v>6926.33749570398</v>
          </cell>
          <cell r="T151">
            <v>5634.09325237713</v>
          </cell>
          <cell r="U151">
            <v>6519.6471531676</v>
          </cell>
          <cell r="V151">
            <v>6562.49305991523</v>
          </cell>
          <cell r="W151">
            <v>6920.60946271051</v>
          </cell>
          <cell r="X151">
            <v>6459.38907778669</v>
          </cell>
          <cell r="Y151">
            <v>6519.6471531676</v>
          </cell>
          <cell r="Z151">
            <v>7149.73078244931</v>
          </cell>
          <cell r="AA151">
            <v>7493.41276205751</v>
          </cell>
          <cell r="AB151">
            <v>9588.72723106885</v>
          </cell>
          <cell r="AC151">
            <v>10024.0577385726</v>
          </cell>
          <cell r="AD151">
            <v>10459.3882460763</v>
          </cell>
          <cell r="AE151">
            <v>9588.72723106885</v>
          </cell>
          <cell r="AF151">
            <v>11055.1036773972</v>
          </cell>
          <cell r="AG151">
            <v>4.3645</v>
          </cell>
        </row>
        <row r="152">
          <cell r="A152">
            <v>41548</v>
          </cell>
          <cell r="B152">
            <v>8452.31296402056</v>
          </cell>
          <cell r="C152">
            <v>8452.31296402056</v>
          </cell>
          <cell r="D152">
            <v>8452.31296402056</v>
          </cell>
          <cell r="E152">
            <v>8452.31296402056</v>
          </cell>
          <cell r="F152">
            <v>7824.100513992</v>
          </cell>
          <cell r="G152">
            <v>8623.64363221017</v>
          </cell>
          <cell r="H152">
            <v>7824.100513992</v>
          </cell>
          <cell r="I152">
            <v>8280.98229583095</v>
          </cell>
          <cell r="J152">
            <v>8338.09251856082</v>
          </cell>
          <cell r="K152">
            <v>10051.3992004569</v>
          </cell>
          <cell r="L152">
            <v>10965.1627641348</v>
          </cell>
          <cell r="M152">
            <v>7415.19131924614</v>
          </cell>
          <cell r="N152">
            <v>7129.6402055968</v>
          </cell>
          <cell r="O152">
            <v>7300.97087378641</v>
          </cell>
          <cell r="P152">
            <v>7415.19131924614</v>
          </cell>
          <cell r="Q152">
            <v>8315.24842946887</v>
          </cell>
          <cell r="R152">
            <v>7792.11878926328</v>
          </cell>
          <cell r="S152">
            <v>7415.19131924614</v>
          </cell>
          <cell r="T152">
            <v>5530.55396916048</v>
          </cell>
          <cell r="U152">
            <v>7581.95316961736</v>
          </cell>
          <cell r="V152">
            <v>7319.7754882924</v>
          </cell>
          <cell r="W152">
            <v>7981.72472872644</v>
          </cell>
          <cell r="X152">
            <v>7227.54312278698</v>
          </cell>
          <cell r="Y152">
            <v>7581.95316961736</v>
          </cell>
          <cell r="Z152">
            <v>8153.05539691605</v>
          </cell>
          <cell r="AA152">
            <v>8095.94517418618</v>
          </cell>
          <cell r="AB152">
            <v>9153.62649914335</v>
          </cell>
          <cell r="AC152">
            <v>9599.08623643632</v>
          </cell>
          <cell r="AD152">
            <v>9610.50828098229</v>
          </cell>
          <cell r="AE152">
            <v>9153.62649914335</v>
          </cell>
          <cell r="AF152">
            <v>9864.07766990291</v>
          </cell>
          <cell r="AG152">
            <v>4.3775</v>
          </cell>
        </row>
        <row r="153">
          <cell r="A153">
            <v>41579</v>
          </cell>
          <cell r="B153">
            <v>8163.26530612245</v>
          </cell>
          <cell r="C153">
            <v>8163.26530612245</v>
          </cell>
          <cell r="D153">
            <v>8163.26530612245</v>
          </cell>
          <cell r="E153">
            <v>8163.26530612245</v>
          </cell>
          <cell r="F153">
            <v>7556.5361279647</v>
          </cell>
          <cell r="G153">
            <v>8328.73690016547</v>
          </cell>
          <cell r="H153">
            <v>7556.5361279647</v>
          </cell>
          <cell r="I153">
            <v>7997.79371207943</v>
          </cell>
          <cell r="J153">
            <v>8052.95091009377</v>
          </cell>
          <cell r="K153">
            <v>9707.66685052399</v>
          </cell>
          <cell r="L153">
            <v>10590.1820187534</v>
          </cell>
          <cell r="M153">
            <v>7128.51627137341</v>
          </cell>
          <cell r="N153">
            <v>6852.73028130171</v>
          </cell>
          <cell r="O153">
            <v>7018.20187534473</v>
          </cell>
          <cell r="P153">
            <v>7128.51627137341</v>
          </cell>
          <cell r="Q153">
            <v>8747.93160507446</v>
          </cell>
          <cell r="R153">
            <v>7492.55377826806</v>
          </cell>
          <cell r="S153">
            <v>7128.51627137341</v>
          </cell>
          <cell r="T153">
            <v>5308.32873690017</v>
          </cell>
          <cell r="U153">
            <v>7322.66960838389</v>
          </cell>
          <cell r="V153">
            <v>7091.51943960287</v>
          </cell>
          <cell r="W153">
            <v>7708.76999448428</v>
          </cell>
          <cell r="X153">
            <v>7002.44160838389</v>
          </cell>
          <cell r="Y153">
            <v>7322.66960838389</v>
          </cell>
          <cell r="Z153">
            <v>7874.2415885273</v>
          </cell>
          <cell r="AA153">
            <v>7816.87810259239</v>
          </cell>
          <cell r="AB153">
            <v>8619.96690568119</v>
          </cell>
          <cell r="AC153">
            <v>8995.03585217871</v>
          </cell>
          <cell r="AD153">
            <v>9061.22448979592</v>
          </cell>
          <cell r="AE153">
            <v>8619.96690568119</v>
          </cell>
          <cell r="AF153">
            <v>9306.12244897959</v>
          </cell>
          <cell r="AG153">
            <v>4.5325</v>
          </cell>
        </row>
        <row r="154">
          <cell r="A154">
            <v>41609</v>
          </cell>
          <cell r="B154">
            <v>7884.92274906766</v>
          </cell>
          <cell r="C154">
            <v>7884.92274906766</v>
          </cell>
          <cell r="D154">
            <v>7884.92274906766</v>
          </cell>
          <cell r="E154">
            <v>7884.92274906766</v>
          </cell>
          <cell r="F154">
            <v>7298.88119339371</v>
          </cell>
          <cell r="G154">
            <v>8044.75226425147</v>
          </cell>
          <cell r="H154">
            <v>7298.88119339371</v>
          </cell>
          <cell r="I154">
            <v>7725.09323388386</v>
          </cell>
          <cell r="J154">
            <v>7778.36973894513</v>
          </cell>
          <cell r="K154">
            <v>9376.66489078316</v>
          </cell>
          <cell r="L154">
            <v>10229.0889717635</v>
          </cell>
          <cell r="M154">
            <v>6740.54342035163</v>
          </cell>
          <cell r="N154">
            <v>6474.16089504529</v>
          </cell>
          <cell r="O154">
            <v>6633.99041022909</v>
          </cell>
          <cell r="P154">
            <v>6740.54342035163</v>
          </cell>
          <cell r="Q154">
            <v>8389.98401704848</v>
          </cell>
          <cell r="R154">
            <v>7092.168353756</v>
          </cell>
          <cell r="S154">
            <v>6740.54342035163</v>
          </cell>
          <cell r="T154">
            <v>4982.41875332978</v>
          </cell>
          <cell r="U154">
            <v>7072.98881193394</v>
          </cell>
          <cell r="V154">
            <v>6871.02921896644</v>
          </cell>
          <cell r="W154">
            <v>7445.92434736281</v>
          </cell>
          <cell r="X154">
            <v>6784.98826425147</v>
          </cell>
          <cell r="Y154">
            <v>7072.98881193394</v>
          </cell>
          <cell r="Z154">
            <v>7605.75386254662</v>
          </cell>
          <cell r="AA154">
            <v>7550.3462972829</v>
          </cell>
          <cell r="AB154">
            <v>8517.84762919552</v>
          </cell>
          <cell r="AC154">
            <v>9018.64677677144</v>
          </cell>
          <cell r="AD154">
            <v>8912.09376664891</v>
          </cell>
          <cell r="AE154">
            <v>8517.84762919552</v>
          </cell>
          <cell r="AF154">
            <v>9287.16036228023</v>
          </cell>
          <cell r="AG154">
            <v>4.6925</v>
          </cell>
        </row>
        <row r="155">
          <cell r="A155">
            <v>41640</v>
          </cell>
          <cell r="B155">
            <v>9704.95258166491</v>
          </cell>
          <cell r="C155">
            <v>9704.95258166491</v>
          </cell>
          <cell r="D155">
            <v>9704.95258166491</v>
          </cell>
          <cell r="E155">
            <v>9704.95258166491</v>
          </cell>
          <cell r="F155">
            <v>8008.42992623815</v>
          </cell>
          <cell r="G155">
            <v>8746.04847207587</v>
          </cell>
          <cell r="H155">
            <v>8008.42992623815</v>
          </cell>
          <cell r="I155">
            <v>8429.92623814542</v>
          </cell>
          <cell r="J155">
            <v>8746.04847207587</v>
          </cell>
          <cell r="K155">
            <v>10853.5300316122</v>
          </cell>
          <cell r="L155">
            <v>12012.6448893572</v>
          </cell>
          <cell r="M155">
            <v>7300.31612223393</v>
          </cell>
          <cell r="N155">
            <v>6973.6564805058</v>
          </cell>
          <cell r="O155">
            <v>7194.94204425711</v>
          </cell>
          <cell r="P155">
            <v>7405.69020021075</v>
          </cell>
          <cell r="Q155">
            <v>8501.58061116965</v>
          </cell>
          <cell r="R155">
            <v>8042.14963119073</v>
          </cell>
          <cell r="S155">
            <v>7300.31612223393</v>
          </cell>
          <cell r="T155">
            <v>6246.57534246575</v>
          </cell>
          <cell r="U155">
            <v>7462.59220231823</v>
          </cell>
          <cell r="V155">
            <v>7224.86674815595</v>
          </cell>
          <cell r="W155">
            <v>7831.40147523709</v>
          </cell>
          <cell r="X155">
            <v>7097.71585458377</v>
          </cell>
          <cell r="Y155">
            <v>7462.59220231823</v>
          </cell>
          <cell r="Z155">
            <v>7989.46259220232</v>
          </cell>
          <cell r="AA155">
            <v>7936.77555321391</v>
          </cell>
          <cell r="AB155">
            <v>8739.72602739726</v>
          </cell>
          <cell r="AC155">
            <v>9319.28345626976</v>
          </cell>
          <cell r="AD155">
            <v>9161.22233930453</v>
          </cell>
          <cell r="AE155">
            <v>8739.72602739726</v>
          </cell>
          <cell r="AF155">
            <v>9456.26975763962</v>
          </cell>
          <cell r="AG155">
            <v>4.745</v>
          </cell>
        </row>
        <row r="156">
          <cell r="A156">
            <v>41671</v>
          </cell>
          <cell r="B156">
            <v>10094.400343274</v>
          </cell>
          <cell r="C156">
            <v>10094.400343274</v>
          </cell>
          <cell r="D156">
            <v>10094.400343274</v>
          </cell>
          <cell r="E156">
            <v>10094.400343274</v>
          </cell>
          <cell r="F156">
            <v>8152.75691911607</v>
          </cell>
          <cell r="G156">
            <v>8903.6687406136</v>
          </cell>
          <cell r="H156">
            <v>8152.75691911607</v>
          </cell>
          <cell r="I156">
            <v>8581.84938854323</v>
          </cell>
          <cell r="J156">
            <v>8903.6687406136</v>
          </cell>
          <cell r="K156">
            <v>11049.1310877494</v>
          </cell>
          <cell r="L156">
            <v>12229.1353786741</v>
          </cell>
          <cell r="M156">
            <v>7335.33576485733</v>
          </cell>
          <cell r="N156">
            <v>7002.78910105128</v>
          </cell>
          <cell r="O156">
            <v>7228.06264750054</v>
          </cell>
          <cell r="P156">
            <v>7442.60888221412</v>
          </cell>
          <cell r="Q156">
            <v>8772.79553743832</v>
          </cell>
          <cell r="R156">
            <v>8148.4659944218</v>
          </cell>
          <cell r="S156">
            <v>7335.33576485733</v>
          </cell>
          <cell r="T156">
            <v>6155.33147393263</v>
          </cell>
          <cell r="U156">
            <v>7539.15468783523</v>
          </cell>
          <cell r="V156">
            <v>7308.48871057713</v>
          </cell>
          <cell r="W156">
            <v>7914.610598584</v>
          </cell>
          <cell r="X156">
            <v>7179.04590645784</v>
          </cell>
          <cell r="Y156">
            <v>7539.15468783523</v>
          </cell>
          <cell r="Z156">
            <v>8075.52027461918</v>
          </cell>
          <cell r="AA156">
            <v>8021.88371594079</v>
          </cell>
          <cell r="AB156">
            <v>8736.32267753701</v>
          </cell>
          <cell r="AC156">
            <v>9326.32482299936</v>
          </cell>
          <cell r="AD156">
            <v>9058.14202960738</v>
          </cell>
          <cell r="AE156">
            <v>8736.32267753701</v>
          </cell>
          <cell r="AF156">
            <v>9379.96138167775</v>
          </cell>
          <cell r="AG156">
            <v>4.661</v>
          </cell>
        </row>
        <row r="157">
          <cell r="A157">
            <v>41699</v>
          </cell>
          <cell r="B157">
            <v>8517.45470614229</v>
          </cell>
          <cell r="C157">
            <v>8517.45470614229</v>
          </cell>
          <cell r="D157">
            <v>8517.45470614229</v>
          </cell>
          <cell r="E157">
            <v>8517.45470614229</v>
          </cell>
          <cell r="F157">
            <v>7733.09765797614</v>
          </cell>
          <cell r="G157">
            <v>8506.40742377375</v>
          </cell>
          <cell r="H157">
            <v>7733.09765797614</v>
          </cell>
          <cell r="I157">
            <v>8174.98895271763</v>
          </cell>
          <cell r="J157">
            <v>8009.27971718957</v>
          </cell>
          <cell r="K157">
            <v>9832.08130799823</v>
          </cell>
          <cell r="L157">
            <v>10826.3367211666</v>
          </cell>
          <cell r="M157">
            <v>7392.84136102519</v>
          </cell>
          <cell r="N157">
            <v>7050.37560760053</v>
          </cell>
          <cell r="O157">
            <v>7282.36853733982</v>
          </cell>
          <cell r="P157">
            <v>7558.55059655325</v>
          </cell>
          <cell r="Q157">
            <v>8486.52231551039</v>
          </cell>
          <cell r="R157">
            <v>8170.57003977022</v>
          </cell>
          <cell r="S157">
            <v>7392.84136102519</v>
          </cell>
          <cell r="T157">
            <v>5625.27618205921</v>
          </cell>
          <cell r="U157">
            <v>7288.99690676094</v>
          </cell>
          <cell r="V157">
            <v>7471.38397260274</v>
          </cell>
          <cell r="W157">
            <v>7675.65178965974</v>
          </cell>
          <cell r="X157">
            <v>7438.19138532921</v>
          </cell>
          <cell r="Y157">
            <v>7288.99690676094</v>
          </cell>
          <cell r="Z157">
            <v>7841.3610251878</v>
          </cell>
          <cell r="AA157">
            <v>7786.12461334512</v>
          </cell>
          <cell r="AB157">
            <v>8651.34776844896</v>
          </cell>
          <cell r="AC157">
            <v>9281.04286345559</v>
          </cell>
          <cell r="AD157">
            <v>8982.76623950508</v>
          </cell>
          <cell r="AE157">
            <v>8651.34776844896</v>
          </cell>
          <cell r="AF157">
            <v>9203.71188687583</v>
          </cell>
          <cell r="AG157">
            <v>4.526</v>
          </cell>
        </row>
        <row r="158">
          <cell r="A158">
            <v>41730</v>
          </cell>
          <cell r="B158">
            <v>8917.49023213055</v>
          </cell>
          <cell r="C158">
            <v>8917.49023213055</v>
          </cell>
          <cell r="D158">
            <v>8917.49023213055</v>
          </cell>
          <cell r="E158">
            <v>8917.49023213055</v>
          </cell>
          <cell r="F158">
            <v>8044.1277867157</v>
          </cell>
          <cell r="G158">
            <v>8848.54056538727</v>
          </cell>
          <cell r="H158">
            <v>8044.1277867157</v>
          </cell>
          <cell r="I158">
            <v>8503.79223167088</v>
          </cell>
          <cell r="J158">
            <v>8331.41806481269</v>
          </cell>
          <cell r="K158">
            <v>10227.5339002528</v>
          </cell>
          <cell r="L158">
            <v>11261.778901402</v>
          </cell>
          <cell r="M158">
            <v>7644.21971960469</v>
          </cell>
          <cell r="N158">
            <v>7287.97977476442</v>
          </cell>
          <cell r="O158">
            <v>7529.30360836589</v>
          </cell>
          <cell r="P158">
            <v>7816.59388646288</v>
          </cell>
          <cell r="Q158">
            <v>8678.46472075385</v>
          </cell>
          <cell r="R158">
            <v>8453.22914272581</v>
          </cell>
          <cell r="S158">
            <v>7644.21971960469</v>
          </cell>
          <cell r="T158">
            <v>5805.56193978396</v>
          </cell>
          <cell r="U158">
            <v>7582.16501953574</v>
          </cell>
          <cell r="V158">
            <v>7771.89920707883</v>
          </cell>
          <cell r="W158">
            <v>7984.37140887152</v>
          </cell>
          <cell r="X158">
            <v>7737.37247069639</v>
          </cell>
          <cell r="Y158">
            <v>7582.16501953574</v>
          </cell>
          <cell r="Z158">
            <v>8156.74557572972</v>
          </cell>
          <cell r="AA158">
            <v>8099.28752011032</v>
          </cell>
          <cell r="AB158">
            <v>9179.498965755</v>
          </cell>
          <cell r="AC158">
            <v>9834.52079981614</v>
          </cell>
          <cell r="AD158">
            <v>9639.16341071018</v>
          </cell>
          <cell r="AE158">
            <v>9179.498965755</v>
          </cell>
          <cell r="AF158">
            <v>9754.07952194898</v>
          </cell>
          <cell r="AG158">
            <v>4.351</v>
          </cell>
        </row>
        <row r="159">
          <cell r="A159">
            <v>41760</v>
          </cell>
          <cell r="B159">
            <v>9001.14810562572</v>
          </cell>
          <cell r="C159">
            <v>9001.14810562572</v>
          </cell>
          <cell r="D159">
            <v>9001.14810562572</v>
          </cell>
          <cell r="E159">
            <v>9001.14810562572</v>
          </cell>
          <cell r="F159">
            <v>8725.6027554535</v>
          </cell>
          <cell r="G159">
            <v>9529.2766934558</v>
          </cell>
          <cell r="H159">
            <v>8725.6027554535</v>
          </cell>
          <cell r="I159">
            <v>9184.84500574053</v>
          </cell>
          <cell r="J159">
            <v>8553.38691159587</v>
          </cell>
          <cell r="K159">
            <v>10447.7611940299</v>
          </cell>
          <cell r="L159">
            <v>12169.9196326062</v>
          </cell>
          <cell r="M159">
            <v>8849.598163031</v>
          </cell>
          <cell r="N159">
            <v>8505.16647531573</v>
          </cell>
          <cell r="O159">
            <v>8734.78760045924</v>
          </cell>
          <cell r="P159">
            <v>9079.21928817451</v>
          </cell>
          <cell r="Q159">
            <v>8688.86337543054</v>
          </cell>
          <cell r="R159">
            <v>10071.1825487945</v>
          </cell>
          <cell r="S159">
            <v>8849.598163031</v>
          </cell>
          <cell r="T159">
            <v>7561.42365097589</v>
          </cell>
          <cell r="U159">
            <v>9056.25717566016</v>
          </cell>
          <cell r="V159">
            <v>9109.20074167623</v>
          </cell>
          <cell r="W159">
            <v>9458.09414466131</v>
          </cell>
          <cell r="X159">
            <v>9166.60575889782</v>
          </cell>
          <cell r="Y159">
            <v>9056.25717566016</v>
          </cell>
          <cell r="Z159">
            <v>9745.1205510907</v>
          </cell>
          <cell r="AA159">
            <v>9802.52583237658</v>
          </cell>
          <cell r="AB159">
            <v>9621.1251435132</v>
          </cell>
          <cell r="AC159">
            <v>10482.2043628014</v>
          </cell>
          <cell r="AD159">
            <v>10080.3673938002</v>
          </cell>
          <cell r="AE159">
            <v>9621.1251435132</v>
          </cell>
          <cell r="AF159">
            <v>10367.3938002296</v>
          </cell>
          <cell r="AG159">
            <v>4.355</v>
          </cell>
        </row>
        <row r="160">
          <cell r="A160">
            <v>41791</v>
          </cell>
          <cell r="B160">
            <v>10523.3219567691</v>
          </cell>
          <cell r="C160">
            <v>10523.3219567691</v>
          </cell>
          <cell r="D160">
            <v>10523.3219567691</v>
          </cell>
          <cell r="E160">
            <v>10523.3219567691</v>
          </cell>
          <cell r="F160">
            <v>11035.2673492605</v>
          </cell>
          <cell r="G160">
            <v>11831.6268486917</v>
          </cell>
          <cell r="H160">
            <v>11035.2673492605</v>
          </cell>
          <cell r="I160">
            <v>11490.3299203641</v>
          </cell>
          <cell r="J160">
            <v>10750.8532423208</v>
          </cell>
          <cell r="K160">
            <v>12969.2832764505</v>
          </cell>
          <cell r="L160">
            <v>14562.0022753129</v>
          </cell>
          <cell r="M160">
            <v>11271.8998862344</v>
          </cell>
          <cell r="N160">
            <v>10896.473265074</v>
          </cell>
          <cell r="O160">
            <v>11158.1342434585</v>
          </cell>
          <cell r="P160">
            <v>11613.196814562</v>
          </cell>
          <cell r="Q160">
            <v>10703.071672355</v>
          </cell>
          <cell r="R160">
            <v>12254.835039818</v>
          </cell>
          <cell r="S160">
            <v>11271.8998862344</v>
          </cell>
          <cell r="T160">
            <v>9931.74061433447</v>
          </cell>
          <cell r="U160">
            <v>11538.1114903299</v>
          </cell>
          <cell r="V160">
            <v>11937.3978589306</v>
          </cell>
          <cell r="W160">
            <v>11936.2912400455</v>
          </cell>
          <cell r="X160">
            <v>11835.0079112628</v>
          </cell>
          <cell r="Y160">
            <v>11538.1114903299</v>
          </cell>
          <cell r="Z160">
            <v>12277.5881683732</v>
          </cell>
          <cell r="AA160">
            <v>12732.6507394767</v>
          </cell>
          <cell r="AB160">
            <v>10568.8282138794</v>
          </cell>
          <cell r="AC160">
            <v>11763.3674630262</v>
          </cell>
          <cell r="AD160">
            <v>10739.4766780432</v>
          </cell>
          <cell r="AE160">
            <v>10568.8282138794</v>
          </cell>
          <cell r="AF160">
            <v>11592.7189988623</v>
          </cell>
          <cell r="AG160">
            <v>4.395</v>
          </cell>
        </row>
        <row r="161">
          <cell r="A161">
            <v>41821</v>
          </cell>
          <cell r="B161">
            <v>12846.5179175118</v>
          </cell>
          <cell r="C161">
            <v>12846.5179175118</v>
          </cell>
          <cell r="D161">
            <v>12846.5179175118</v>
          </cell>
          <cell r="E161">
            <v>12846.5179175118</v>
          </cell>
          <cell r="F161">
            <v>13128.2398016678</v>
          </cell>
          <cell r="G161">
            <v>13917.0610773045</v>
          </cell>
          <cell r="H161">
            <v>13128.2398016678</v>
          </cell>
          <cell r="I161">
            <v>13578.9948163173</v>
          </cell>
          <cell r="J161">
            <v>13297.2729321614</v>
          </cell>
          <cell r="K161">
            <v>17128.6905566824</v>
          </cell>
          <cell r="L161">
            <v>19382.4656299301</v>
          </cell>
          <cell r="M161">
            <v>14072.5715573586</v>
          </cell>
          <cell r="N161">
            <v>13610.5476673428</v>
          </cell>
          <cell r="O161">
            <v>13959.8828036962</v>
          </cell>
          <cell r="P161">
            <v>14636.0153256705</v>
          </cell>
          <cell r="Q161">
            <v>11345.5037187289</v>
          </cell>
          <cell r="R161">
            <v>14128.9159341898</v>
          </cell>
          <cell r="S161">
            <v>14072.5715573586</v>
          </cell>
          <cell r="T161">
            <v>11667.7935542033</v>
          </cell>
          <cell r="U161">
            <v>14266.3962136579</v>
          </cell>
          <cell r="V161">
            <v>14631.9580414695</v>
          </cell>
          <cell r="W161">
            <v>14660.8068514762</v>
          </cell>
          <cell r="X161">
            <v>14382.0142979491</v>
          </cell>
          <cell r="Y161">
            <v>14266.3962136579</v>
          </cell>
          <cell r="Z161">
            <v>14998.8731124634</v>
          </cell>
          <cell r="AA161">
            <v>15449.6281271129</v>
          </cell>
          <cell r="AB161">
            <v>12733.8291638494</v>
          </cell>
          <cell r="AC161">
            <v>15089.0241153933</v>
          </cell>
          <cell r="AD161">
            <v>13376.155059725</v>
          </cell>
          <cell r="AE161">
            <v>12733.8291638494</v>
          </cell>
          <cell r="AF161">
            <v>14536.8492224476</v>
          </cell>
          <cell r="AG161">
            <v>4.437</v>
          </cell>
        </row>
        <row r="162">
          <cell r="A162">
            <v>41852</v>
          </cell>
          <cell r="B162">
            <v>12740.2771569066</v>
          </cell>
          <cell r="C162">
            <v>12740.2771569066</v>
          </cell>
          <cell r="D162">
            <v>12740.2771569066</v>
          </cell>
          <cell r="E162">
            <v>12740.2771569066</v>
          </cell>
          <cell r="F162">
            <v>13019.6691998212</v>
          </cell>
          <cell r="G162">
            <v>13801.9669199821</v>
          </cell>
          <cell r="H162">
            <v>13019.6691998212</v>
          </cell>
          <cell r="I162">
            <v>13466.6964684846</v>
          </cell>
          <cell r="J162">
            <v>13187.30442557</v>
          </cell>
          <cell r="K162">
            <v>16987.0362092088</v>
          </cell>
          <cell r="L162">
            <v>19222.1725525257</v>
          </cell>
          <cell r="M162">
            <v>14090.29950827</v>
          </cell>
          <cell r="N162">
            <v>13632.09655789</v>
          </cell>
          <cell r="O162">
            <v>13978.5426911042</v>
          </cell>
          <cell r="P162">
            <v>14649.0835940992</v>
          </cell>
          <cell r="Q162">
            <v>11385.7845328565</v>
          </cell>
          <cell r="R162">
            <v>14369.6915511846</v>
          </cell>
          <cell r="S162">
            <v>14090.29950827</v>
          </cell>
          <cell r="T162">
            <v>11705.4090299508</v>
          </cell>
          <cell r="U162">
            <v>13924.8994188646</v>
          </cell>
          <cell r="V162">
            <v>14566.8292400536</v>
          </cell>
          <cell r="W162">
            <v>14316.048278945</v>
          </cell>
          <cell r="X162">
            <v>14118.6843339294</v>
          </cell>
          <cell r="Y162">
            <v>13924.8994188646</v>
          </cell>
          <cell r="Z162">
            <v>14651.3187304426</v>
          </cell>
          <cell r="AA162">
            <v>15098.3459991059</v>
          </cell>
          <cell r="AB162">
            <v>12539.114886008</v>
          </cell>
          <cell r="AC162">
            <v>14874.8323647742</v>
          </cell>
          <cell r="AD162">
            <v>13265.5341975861</v>
          </cell>
          <cell r="AE162">
            <v>12539.114886008</v>
          </cell>
          <cell r="AF162">
            <v>14327.2239606616</v>
          </cell>
          <cell r="AG162">
            <v>4.474</v>
          </cell>
        </row>
        <row r="163">
          <cell r="A163">
            <v>41883</v>
          </cell>
          <cell r="B163">
            <v>8424.94951761274</v>
          </cell>
          <cell r="C163">
            <v>8424.94951761274</v>
          </cell>
          <cell r="D163">
            <v>8424.94951761274</v>
          </cell>
          <cell r="E163">
            <v>8424.94951761274</v>
          </cell>
          <cell r="F163">
            <v>7684.54117119139</v>
          </cell>
          <cell r="G163">
            <v>8469.82275072919</v>
          </cell>
          <cell r="H163">
            <v>7684.54117119139</v>
          </cell>
          <cell r="I163">
            <v>8133.27350235585</v>
          </cell>
          <cell r="J163">
            <v>8189.3650437514</v>
          </cell>
          <cell r="K163">
            <v>9928.20282701369</v>
          </cell>
          <cell r="L163">
            <v>10881.7590307382</v>
          </cell>
          <cell r="M163">
            <v>6874.57931343953</v>
          </cell>
          <cell r="N163">
            <v>6594.12160646175</v>
          </cell>
          <cell r="O163">
            <v>6762.39623064842</v>
          </cell>
          <cell r="P163">
            <v>7211.12856181288</v>
          </cell>
          <cell r="Q163">
            <v>6560.46668162441</v>
          </cell>
          <cell r="R163">
            <v>7475.88063719991</v>
          </cell>
          <cell r="S163">
            <v>6874.57931343953</v>
          </cell>
          <cell r="T163">
            <v>5593.448507965</v>
          </cell>
          <cell r="U163">
            <v>6440.43078303792</v>
          </cell>
          <cell r="V163">
            <v>6482.38747139331</v>
          </cell>
          <cell r="W163">
            <v>6833.07157280682</v>
          </cell>
          <cell r="X163">
            <v>6381.42329593897</v>
          </cell>
          <cell r="Y163">
            <v>6440.43078303792</v>
          </cell>
          <cell r="Z163">
            <v>7057.43773838905</v>
          </cell>
          <cell r="AA163">
            <v>7393.9869867624</v>
          </cell>
          <cell r="AB163">
            <v>9614.09019519856</v>
          </cell>
          <cell r="AC163">
            <v>10040.3859098048</v>
          </cell>
          <cell r="AD163">
            <v>10466.681624411</v>
          </cell>
          <cell r="AE163">
            <v>9614.09019519856</v>
          </cell>
          <cell r="AF163">
            <v>11050.0336549248</v>
          </cell>
          <cell r="AG163">
            <v>4.457</v>
          </cell>
        </row>
        <row r="164">
          <cell r="A164">
            <v>41913</v>
          </cell>
          <cell r="B164">
            <v>8344.51901565996</v>
          </cell>
          <cell r="C164">
            <v>8344.51901565996</v>
          </cell>
          <cell r="D164">
            <v>8344.51901565996</v>
          </cell>
          <cell r="E164">
            <v>8344.51901565996</v>
          </cell>
          <cell r="F164">
            <v>7662.19239373602</v>
          </cell>
          <cell r="G164">
            <v>8445.19015659955</v>
          </cell>
          <cell r="H164">
            <v>7662.19239373602</v>
          </cell>
          <cell r="I164">
            <v>8109.6196868009</v>
          </cell>
          <cell r="J164">
            <v>8165.54809843401</v>
          </cell>
          <cell r="K164">
            <v>9899.3288590604</v>
          </cell>
          <cell r="L164">
            <v>10906.0402684564</v>
          </cell>
          <cell r="M164">
            <v>7472.03579418345</v>
          </cell>
          <cell r="N164">
            <v>7192.3937360179</v>
          </cell>
          <cell r="O164">
            <v>7360.17897091723</v>
          </cell>
          <cell r="P164">
            <v>7472.03579418345</v>
          </cell>
          <cell r="Q164">
            <v>8353.46756152126</v>
          </cell>
          <cell r="R164">
            <v>7841.16331096197</v>
          </cell>
          <cell r="S164">
            <v>7472.03579418345</v>
          </cell>
          <cell r="T164">
            <v>5570.46979865772</v>
          </cell>
          <cell r="U164">
            <v>7536.91275167785</v>
          </cell>
          <cell r="V164">
            <v>7280.1595950783</v>
          </cell>
          <cell r="W164">
            <v>7928.41163310962</v>
          </cell>
          <cell r="X164">
            <v>7189.83584116331</v>
          </cell>
          <cell r="Y164">
            <v>7536.91275167785</v>
          </cell>
          <cell r="Z164">
            <v>8096.19686800895</v>
          </cell>
          <cell r="AA164">
            <v>8040.26845637584</v>
          </cell>
          <cell r="AB164">
            <v>9187.91946308725</v>
          </cell>
          <cell r="AC164">
            <v>9624.1610738255</v>
          </cell>
          <cell r="AD164">
            <v>9635.34675615213</v>
          </cell>
          <cell r="AE164">
            <v>9187.91946308725</v>
          </cell>
          <cell r="AF164">
            <v>9883.66890380313</v>
          </cell>
          <cell r="AG164">
            <v>4.47</v>
          </cell>
        </row>
        <row r="165">
          <cell r="A165">
            <v>41944</v>
          </cell>
          <cell r="B165">
            <v>8064.86486486486</v>
          </cell>
          <cell r="C165">
            <v>8064.86486486486</v>
          </cell>
          <cell r="D165">
            <v>8064.86486486486</v>
          </cell>
          <cell r="E165">
            <v>8064.86486486486</v>
          </cell>
          <cell r="F165">
            <v>7405.40540540541</v>
          </cell>
          <cell r="G165">
            <v>8162.16216216216</v>
          </cell>
          <cell r="H165">
            <v>7405.40540540541</v>
          </cell>
          <cell r="I165">
            <v>7837.83783783784</v>
          </cell>
          <cell r="J165">
            <v>7891.89189189189</v>
          </cell>
          <cell r="K165">
            <v>9567.56756756757</v>
          </cell>
          <cell r="L165">
            <v>10540.5405405405</v>
          </cell>
          <cell r="M165">
            <v>7156.75675675676</v>
          </cell>
          <cell r="N165">
            <v>6886.48648648649</v>
          </cell>
          <cell r="O165">
            <v>7048.64864864865</v>
          </cell>
          <cell r="P165">
            <v>7156.75675675676</v>
          </cell>
          <cell r="Q165">
            <v>8743.78378378378</v>
          </cell>
          <cell r="R165">
            <v>7513.51351351351</v>
          </cell>
          <cell r="S165">
            <v>7156.75675675676</v>
          </cell>
          <cell r="T165">
            <v>5318.91891891892</v>
          </cell>
          <cell r="U165">
            <v>7284.32432432432</v>
          </cell>
          <cell r="V165">
            <v>7057.79633297297</v>
          </cell>
          <cell r="W165">
            <v>7662.7027027027</v>
          </cell>
          <cell r="X165">
            <v>6970.50005837838</v>
          </cell>
          <cell r="Y165">
            <v>7284.32432432432</v>
          </cell>
          <cell r="Z165">
            <v>7824.86486486486</v>
          </cell>
          <cell r="AA165">
            <v>7768.64864864865</v>
          </cell>
          <cell r="AB165">
            <v>8663.78378378378</v>
          </cell>
          <cell r="AC165">
            <v>9031.35135135135</v>
          </cell>
          <cell r="AD165">
            <v>9096.21621621622</v>
          </cell>
          <cell r="AE165">
            <v>8663.78378378378</v>
          </cell>
          <cell r="AF165">
            <v>9336.21621621622</v>
          </cell>
          <cell r="AG165">
            <v>4.625</v>
          </cell>
        </row>
        <row r="166">
          <cell r="A166">
            <v>41974</v>
          </cell>
          <cell r="B166">
            <v>7795.19331243469</v>
          </cell>
          <cell r="C166">
            <v>7795.19331243469</v>
          </cell>
          <cell r="D166">
            <v>7795.19331243469</v>
          </cell>
          <cell r="E166">
            <v>7795.19331243469</v>
          </cell>
          <cell r="F166">
            <v>7157.78474399164</v>
          </cell>
          <cell r="G166">
            <v>7889.23719958203</v>
          </cell>
          <cell r="H166">
            <v>7157.78474399164</v>
          </cell>
          <cell r="I166">
            <v>7575.75757575758</v>
          </cell>
          <cell r="J166">
            <v>7628.00417972832</v>
          </cell>
          <cell r="K166">
            <v>9247.64890282132</v>
          </cell>
          <cell r="L166">
            <v>10188.0877742947</v>
          </cell>
          <cell r="M166">
            <v>6888.19226750261</v>
          </cell>
          <cell r="N166">
            <v>6626.9592476489</v>
          </cell>
          <cell r="O166">
            <v>6783.69905956113</v>
          </cell>
          <cell r="P166">
            <v>6888.19226750261</v>
          </cell>
          <cell r="Q166">
            <v>8505.74712643678</v>
          </cell>
          <cell r="R166">
            <v>7233.01985370951</v>
          </cell>
          <cell r="S166">
            <v>6888.19226750261</v>
          </cell>
          <cell r="T166">
            <v>5111.80773249739</v>
          </cell>
          <cell r="U166">
            <v>7040.75235109718</v>
          </cell>
          <cell r="V166">
            <v>6842.69688819227</v>
          </cell>
          <cell r="W166">
            <v>7406.47857889237</v>
          </cell>
          <cell r="X166">
            <v>6758.31921212121</v>
          </cell>
          <cell r="Y166">
            <v>7040.75235109718</v>
          </cell>
          <cell r="Z166">
            <v>7563.2183908046</v>
          </cell>
          <cell r="AA166">
            <v>7508.88192267503</v>
          </cell>
          <cell r="AB166">
            <v>8562.17345872518</v>
          </cell>
          <cell r="AC166">
            <v>9053.29153605016</v>
          </cell>
          <cell r="AD166">
            <v>8948.79832810867</v>
          </cell>
          <cell r="AE166">
            <v>8562.17345872518</v>
          </cell>
          <cell r="AF166">
            <v>9316.6144200627</v>
          </cell>
          <cell r="AG166">
            <v>4.785</v>
          </cell>
        </row>
        <row r="167">
          <cell r="A167">
            <v>42005</v>
          </cell>
          <cell r="B167">
            <v>9581.39534883721</v>
          </cell>
          <cell r="C167">
            <v>9581.39534883721</v>
          </cell>
          <cell r="D167">
            <v>9581.39534883721</v>
          </cell>
          <cell r="E167">
            <v>9581.39534883721</v>
          </cell>
          <cell r="F167">
            <v>7958.65633074935</v>
          </cell>
          <cell r="G167">
            <v>8682.17054263566</v>
          </cell>
          <cell r="H167">
            <v>7958.65633074935</v>
          </cell>
          <cell r="I167">
            <v>8372.09302325581</v>
          </cell>
          <cell r="J167">
            <v>8682.17054263566</v>
          </cell>
          <cell r="K167">
            <v>10697.6744186047</v>
          </cell>
          <cell r="L167">
            <v>11886.3049095607</v>
          </cell>
          <cell r="M167">
            <v>7216.53746770026</v>
          </cell>
          <cell r="N167">
            <v>6896.12403100775</v>
          </cell>
          <cell r="O167">
            <v>7113.17829457364</v>
          </cell>
          <cell r="P167">
            <v>7319.89664082687</v>
          </cell>
          <cell r="Q167">
            <v>8394.83204134367</v>
          </cell>
          <cell r="R167">
            <v>7944.18604651163</v>
          </cell>
          <cell r="S167">
            <v>7216.53746770026</v>
          </cell>
          <cell r="T167">
            <v>6182.94573643411</v>
          </cell>
          <cell r="U167">
            <v>7423.25581395349</v>
          </cell>
          <cell r="V167">
            <v>7190.07601447028</v>
          </cell>
          <cell r="W167">
            <v>7785.01291989664</v>
          </cell>
          <cell r="X167">
            <v>7065.35642997416</v>
          </cell>
          <cell r="Y167">
            <v>7423.25581395349</v>
          </cell>
          <cell r="Z167">
            <v>7940.05167958656</v>
          </cell>
          <cell r="AA167">
            <v>7888.37209302326</v>
          </cell>
          <cell r="AB167">
            <v>8779.32816537467</v>
          </cell>
          <cell r="AC167">
            <v>9347.80361757106</v>
          </cell>
          <cell r="AD167">
            <v>9192.76485788114</v>
          </cell>
          <cell r="AE167">
            <v>8779.32816537467</v>
          </cell>
          <cell r="AF167">
            <v>9482.17054263566</v>
          </cell>
          <cell r="AG167">
            <v>4.8375</v>
          </cell>
        </row>
        <row r="168">
          <cell r="A168">
            <v>42036</v>
          </cell>
          <cell r="B168">
            <v>9961.08130850952</v>
          </cell>
          <cell r="C168">
            <v>9961.08130850952</v>
          </cell>
          <cell r="D168">
            <v>9961.08130850952</v>
          </cell>
          <cell r="E168">
            <v>9961.08130850952</v>
          </cell>
          <cell r="F168">
            <v>8099.29525612706</v>
          </cell>
          <cell r="G168">
            <v>8835.59482486589</v>
          </cell>
          <cell r="H168">
            <v>8099.29525612706</v>
          </cell>
          <cell r="I168">
            <v>8520.03786683496</v>
          </cell>
          <cell r="J168">
            <v>8835.59482486589</v>
          </cell>
          <cell r="K168">
            <v>10886.7150520669</v>
          </cell>
          <cell r="L168">
            <v>12096.3500578521</v>
          </cell>
          <cell r="M168">
            <v>6996.94961607237</v>
          </cell>
          <cell r="N168">
            <v>6670.87409277375</v>
          </cell>
          <cell r="O168">
            <v>6891.76396339539</v>
          </cell>
          <cell r="P168">
            <v>7102.13526874934</v>
          </cell>
          <cell r="Q168">
            <v>8406.43736194383</v>
          </cell>
          <cell r="R168">
            <v>7794.25686336384</v>
          </cell>
          <cell r="S168">
            <v>6996.94961607237</v>
          </cell>
          <cell r="T168">
            <v>5839.90743662565</v>
          </cell>
          <cell r="U168">
            <v>7497.63332281477</v>
          </cell>
          <cell r="V168">
            <v>7271.4559545598</v>
          </cell>
          <cell r="W168">
            <v>7865.78310718418</v>
          </cell>
          <cell r="X168">
            <v>7144.5320227201</v>
          </cell>
          <cell r="Y168">
            <v>7497.63332281477</v>
          </cell>
          <cell r="Z168">
            <v>8023.56158619964</v>
          </cell>
          <cell r="AA168">
            <v>7970.96875986116</v>
          </cell>
          <cell r="AB168">
            <v>8776.69085936678</v>
          </cell>
          <cell r="AC168">
            <v>9355.21194909014</v>
          </cell>
          <cell r="AD168">
            <v>9092.24781739771</v>
          </cell>
          <cell r="AE168">
            <v>8776.69085936678</v>
          </cell>
          <cell r="AF168">
            <v>9407.80477542863</v>
          </cell>
          <cell r="AG168">
            <v>4.7535</v>
          </cell>
        </row>
        <row r="169">
          <cell r="A169">
            <v>42064</v>
          </cell>
          <cell r="B169">
            <v>8411.82202013641</v>
          </cell>
          <cell r="C169">
            <v>8411.82202013641</v>
          </cell>
          <cell r="D169">
            <v>8411.82202013641</v>
          </cell>
          <cell r="E169">
            <v>8411.82202013641</v>
          </cell>
          <cell r="F169">
            <v>7578.21803615893</v>
          </cell>
          <cell r="G169">
            <v>8336.03983977482</v>
          </cell>
          <cell r="H169">
            <v>7578.21803615893</v>
          </cell>
          <cell r="I169">
            <v>8011.25906679658</v>
          </cell>
          <cell r="J169">
            <v>7848.86868030746</v>
          </cell>
          <cell r="K169">
            <v>9743.42318934719</v>
          </cell>
          <cell r="L169">
            <v>10609.5052506225</v>
          </cell>
          <cell r="M169">
            <v>7210.13316011692</v>
          </cell>
          <cell r="N169">
            <v>6874.52636137274</v>
          </cell>
          <cell r="O169">
            <v>7101.87290245751</v>
          </cell>
          <cell r="P169">
            <v>7372.52354660604</v>
          </cell>
          <cell r="Q169">
            <v>8281.90971094511</v>
          </cell>
          <cell r="R169">
            <v>7972.28537403919</v>
          </cell>
          <cell r="S169">
            <v>7210.13316011692</v>
          </cell>
          <cell r="T169">
            <v>5423.8389087366</v>
          </cell>
          <cell r="U169">
            <v>7251.2720580275</v>
          </cell>
          <cell r="V169">
            <v>7430.0054216737</v>
          </cell>
          <cell r="W169">
            <v>7630.18295983544</v>
          </cell>
          <cell r="X169">
            <v>7397.47762260474</v>
          </cell>
          <cell r="Y169">
            <v>7251.2720580275</v>
          </cell>
          <cell r="Z169">
            <v>7792.57334632456</v>
          </cell>
          <cell r="AA169">
            <v>7738.44321749486</v>
          </cell>
          <cell r="AB169">
            <v>8694.5978131428</v>
          </cell>
          <cell r="AC169">
            <v>9311.68128180145</v>
          </cell>
          <cell r="AD169">
            <v>9019.37858612103</v>
          </cell>
          <cell r="AE169">
            <v>8694.5978131428</v>
          </cell>
          <cell r="AF169">
            <v>9235.89910143986</v>
          </cell>
          <cell r="AG169">
            <v>4.6185</v>
          </cell>
        </row>
        <row r="170">
          <cell r="A170">
            <v>42095</v>
          </cell>
          <cell r="B170">
            <v>8799.36986609655</v>
          </cell>
          <cell r="C170">
            <v>8799.36986609655</v>
          </cell>
          <cell r="D170">
            <v>8799.36986609655</v>
          </cell>
          <cell r="E170">
            <v>8799.36986609655</v>
          </cell>
          <cell r="F170">
            <v>7876.67379318105</v>
          </cell>
          <cell r="G170">
            <v>8664.34117249916</v>
          </cell>
          <cell r="H170">
            <v>7876.67379318105</v>
          </cell>
          <cell r="I170">
            <v>8326.76943850568</v>
          </cell>
          <cell r="J170">
            <v>8157.98357150895</v>
          </cell>
          <cell r="K170">
            <v>10127.1520198042</v>
          </cell>
          <cell r="L170">
            <v>11027.3433104535</v>
          </cell>
          <cell r="M170">
            <v>7633.62214470575</v>
          </cell>
          <cell r="N170">
            <v>7284.79801957916</v>
          </cell>
          <cell r="O170">
            <v>7521.09823337459</v>
          </cell>
          <cell r="P170">
            <v>7802.40801170249</v>
          </cell>
          <cell r="Q170">
            <v>8646.33734668617</v>
          </cell>
          <cell r="R170">
            <v>8425.7904804771</v>
          </cell>
          <cell r="S170">
            <v>7633.62214470575</v>
          </cell>
          <cell r="T170">
            <v>5776.97760774165</v>
          </cell>
          <cell r="U170">
            <v>7536.85158096095</v>
          </cell>
          <cell r="V170">
            <v>7722.63608641836</v>
          </cell>
          <cell r="W170">
            <v>7930.68527062001</v>
          </cell>
          <cell r="X170">
            <v>7688.82809046922</v>
          </cell>
          <cell r="Y170">
            <v>7536.85158096095</v>
          </cell>
          <cell r="Z170">
            <v>8099.47113761674</v>
          </cell>
          <cell r="AA170">
            <v>8043.20918195116</v>
          </cell>
          <cell r="AB170">
            <v>9213.45785979521</v>
          </cell>
          <cell r="AC170">
            <v>9854.84415438281</v>
          </cell>
          <cell r="AD170">
            <v>9663.55350511984</v>
          </cell>
          <cell r="AE170">
            <v>9213.45785979521</v>
          </cell>
          <cell r="AF170">
            <v>9776.077416451</v>
          </cell>
          <cell r="AG170">
            <v>4.4435</v>
          </cell>
        </row>
        <row r="171">
          <cell r="A171">
            <v>42125</v>
          </cell>
          <cell r="B171">
            <v>8926.36312535132</v>
          </cell>
          <cell r="C171">
            <v>8926.36312535132</v>
          </cell>
          <cell r="D171">
            <v>8926.36312535132</v>
          </cell>
          <cell r="E171">
            <v>8926.36312535132</v>
          </cell>
          <cell r="F171">
            <v>8544.12591343452</v>
          </cell>
          <cell r="G171">
            <v>9331.08487914559</v>
          </cell>
          <cell r="H171">
            <v>8544.12591343452</v>
          </cell>
          <cell r="I171">
            <v>8993.8167509837</v>
          </cell>
          <cell r="J171">
            <v>8375.49184935357</v>
          </cell>
          <cell r="K171">
            <v>10455.3119730186</v>
          </cell>
          <cell r="L171">
            <v>12029.2299044407</v>
          </cell>
          <cell r="M171">
            <v>9034.28892636312</v>
          </cell>
          <cell r="N171">
            <v>8697.02079820124</v>
          </cell>
          <cell r="O171">
            <v>8921.86621697583</v>
          </cell>
          <cell r="P171">
            <v>9259.13434513772</v>
          </cell>
          <cell r="Q171">
            <v>8876.89713322091</v>
          </cell>
          <cell r="R171">
            <v>10230.466554244</v>
          </cell>
          <cell r="S171">
            <v>9034.28892636312</v>
          </cell>
          <cell r="T171">
            <v>7754.9184935357</v>
          </cell>
          <cell r="U171">
            <v>9092.74873524452</v>
          </cell>
          <cell r="V171">
            <v>9144.59117032041</v>
          </cell>
          <cell r="W171">
            <v>9486.22821810006</v>
          </cell>
          <cell r="X171">
            <v>9200.80226644182</v>
          </cell>
          <cell r="Y171">
            <v>9092.74873524452</v>
          </cell>
          <cell r="Z171">
            <v>9767.2849915683</v>
          </cell>
          <cell r="AA171">
            <v>9823.49634626194</v>
          </cell>
          <cell r="AB171">
            <v>9645.86846543002</v>
          </cell>
          <cell r="AC171">
            <v>10489.0387858347</v>
          </cell>
          <cell r="AD171">
            <v>10095.5593029792</v>
          </cell>
          <cell r="AE171">
            <v>9645.86846543002</v>
          </cell>
          <cell r="AF171">
            <v>10376.6160764474</v>
          </cell>
          <cell r="AG171">
            <v>4.4475</v>
          </cell>
        </row>
        <row r="172">
          <cell r="A172">
            <v>42156</v>
          </cell>
          <cell r="B172">
            <v>10529.2479108635</v>
          </cell>
          <cell r="C172">
            <v>10529.2479108635</v>
          </cell>
          <cell r="D172">
            <v>10529.2479108635</v>
          </cell>
          <cell r="E172">
            <v>10529.2479108635</v>
          </cell>
          <cell r="F172">
            <v>10696.3788300836</v>
          </cell>
          <cell r="G172">
            <v>11476.3231197772</v>
          </cell>
          <cell r="H172">
            <v>10696.3788300836</v>
          </cell>
          <cell r="I172">
            <v>11142.061281337</v>
          </cell>
          <cell r="J172">
            <v>10529.2479108635</v>
          </cell>
          <cell r="K172">
            <v>12701.9498607242</v>
          </cell>
          <cell r="L172">
            <v>14484.6796657382</v>
          </cell>
          <cell r="M172">
            <v>11627.8551532033</v>
          </cell>
          <cell r="N172">
            <v>11260.1671309192</v>
          </cell>
          <cell r="O172">
            <v>11516.43454039</v>
          </cell>
          <cell r="P172">
            <v>11962.1169916435</v>
          </cell>
          <cell r="Q172">
            <v>11070.7520891365</v>
          </cell>
          <cell r="R172">
            <v>12590.5292479109</v>
          </cell>
          <cell r="S172">
            <v>11627.8551532033</v>
          </cell>
          <cell r="T172">
            <v>10237.3259052925</v>
          </cell>
          <cell r="U172">
            <v>11745.9610027855</v>
          </cell>
          <cell r="V172">
            <v>12137.0169559889</v>
          </cell>
          <cell r="W172">
            <v>12135.9331476323</v>
          </cell>
          <cell r="X172">
            <v>12036.7375532033</v>
          </cell>
          <cell r="Y172">
            <v>11745.9610027855</v>
          </cell>
          <cell r="Z172">
            <v>12470.1949860724</v>
          </cell>
          <cell r="AA172">
            <v>12915.8774373259</v>
          </cell>
          <cell r="AB172">
            <v>10685.2367688022</v>
          </cell>
          <cell r="AC172">
            <v>11855.1532033426</v>
          </cell>
          <cell r="AD172">
            <v>10852.3676880223</v>
          </cell>
          <cell r="AE172">
            <v>10685.2367688022</v>
          </cell>
          <cell r="AF172">
            <v>11688.0222841226</v>
          </cell>
          <cell r="AG172">
            <v>4.4875</v>
          </cell>
        </row>
        <row r="173">
          <cell r="A173">
            <v>42186</v>
          </cell>
          <cell r="B173">
            <v>13025.7202781764</v>
          </cell>
          <cell r="C173">
            <v>13025.7202781764</v>
          </cell>
          <cell r="D173">
            <v>13025.7202781764</v>
          </cell>
          <cell r="E173">
            <v>13025.7202781764</v>
          </cell>
          <cell r="F173">
            <v>12915.3328181919</v>
          </cell>
          <cell r="G173">
            <v>13688.0450380837</v>
          </cell>
          <cell r="H173">
            <v>12915.3328181919</v>
          </cell>
          <cell r="I173">
            <v>13356.88265813</v>
          </cell>
          <cell r="J173">
            <v>13080.9140081687</v>
          </cell>
          <cell r="K173">
            <v>16999.66883762</v>
          </cell>
          <cell r="L173">
            <v>19207.418037311</v>
          </cell>
          <cell r="M173">
            <v>14426.5371453803</v>
          </cell>
          <cell r="N173">
            <v>13973.9485594436</v>
          </cell>
          <cell r="O173">
            <v>14316.1496853957</v>
          </cell>
          <cell r="P173">
            <v>14978.474445303</v>
          </cell>
          <cell r="Q173">
            <v>11755.1606137543</v>
          </cell>
          <cell r="R173">
            <v>14481.7308753726</v>
          </cell>
          <cell r="S173">
            <v>14426.5371453803</v>
          </cell>
          <cell r="T173">
            <v>11936.1960481289</v>
          </cell>
          <cell r="U173">
            <v>14416.6022739817</v>
          </cell>
          <cell r="V173">
            <v>14774.7012429628</v>
          </cell>
          <cell r="W173">
            <v>14802.9583839276</v>
          </cell>
          <cell r="X173">
            <v>14529.8617684071</v>
          </cell>
          <cell r="Y173">
            <v>14416.6022739817</v>
          </cell>
          <cell r="Z173">
            <v>15134.1207638812</v>
          </cell>
          <cell r="AA173">
            <v>15575.6706038194</v>
          </cell>
          <cell r="AB173">
            <v>12915.3328181919</v>
          </cell>
          <cell r="AC173">
            <v>15222.4307318689</v>
          </cell>
          <cell r="AD173">
            <v>13544.5413401038</v>
          </cell>
          <cell r="AE173">
            <v>12915.3328181919</v>
          </cell>
          <cell r="AF173">
            <v>14681.5321779446</v>
          </cell>
          <cell r="AG173">
            <v>4.5295</v>
          </cell>
        </row>
        <row r="174">
          <cell r="A174">
            <v>42217</v>
          </cell>
          <cell r="B174">
            <v>12920.1795685974</v>
          </cell>
          <cell r="C174">
            <v>12920.1795685974</v>
          </cell>
          <cell r="D174">
            <v>12920.1795685974</v>
          </cell>
          <cell r="E174">
            <v>12920.1795685974</v>
          </cell>
          <cell r="F174">
            <v>12810.6865214059</v>
          </cell>
          <cell r="G174">
            <v>13577.1378517464</v>
          </cell>
          <cell r="H174">
            <v>12810.6865214059</v>
          </cell>
          <cell r="I174">
            <v>13029.6726157889</v>
          </cell>
          <cell r="J174">
            <v>12974.9260921931</v>
          </cell>
          <cell r="K174">
            <v>16861.9292674915</v>
          </cell>
          <cell r="L174">
            <v>19051.7902113216</v>
          </cell>
          <cell r="M174">
            <v>14165.1155151648</v>
          </cell>
          <cell r="N174">
            <v>13716.1940216796</v>
          </cell>
          <cell r="O174">
            <v>14055.6224679733</v>
          </cell>
          <cell r="P174">
            <v>14712.5807511223</v>
          </cell>
          <cell r="Q174">
            <v>11515.3837731304</v>
          </cell>
          <cell r="R174">
            <v>14438.8481331435</v>
          </cell>
          <cell r="S174">
            <v>14165.1155151648</v>
          </cell>
          <cell r="T174">
            <v>11697.1422314683</v>
          </cell>
          <cell r="U174">
            <v>14080.8058688273</v>
          </cell>
          <cell r="V174">
            <v>14709.7326223585</v>
          </cell>
          <cell r="W174">
            <v>14464.0315339976</v>
          </cell>
          <cell r="X174">
            <v>14270.6654352349</v>
          </cell>
          <cell r="Y174">
            <v>14080.8058688273</v>
          </cell>
          <cell r="Z174">
            <v>14792.5106755721</v>
          </cell>
          <cell r="AA174">
            <v>15230.4828643381</v>
          </cell>
          <cell r="AB174">
            <v>12723.0920836527</v>
          </cell>
          <cell r="AC174">
            <v>15011.4967699551</v>
          </cell>
          <cell r="AD174">
            <v>13434.7968903975</v>
          </cell>
          <cell r="AE174">
            <v>12723.0920836527</v>
          </cell>
          <cell r="AF174">
            <v>14474.9808387167</v>
          </cell>
          <cell r="AG174">
            <v>4.5665</v>
          </cell>
        </row>
        <row r="175">
          <cell r="A175">
            <v>42248</v>
          </cell>
          <cell r="B175">
            <v>8319.59555995164</v>
          </cell>
          <cell r="C175">
            <v>8319.59555995164</v>
          </cell>
          <cell r="D175">
            <v>8319.59555995164</v>
          </cell>
          <cell r="E175">
            <v>8319.59555995164</v>
          </cell>
          <cell r="F175">
            <v>7528.29981316628</v>
          </cell>
          <cell r="G175">
            <v>8297.61512254094</v>
          </cell>
          <cell r="H175">
            <v>7528.29981316628</v>
          </cell>
          <cell r="I175">
            <v>7748.10418727333</v>
          </cell>
          <cell r="J175">
            <v>8022.85965490713</v>
          </cell>
          <cell r="K175">
            <v>9781.29464776349</v>
          </cell>
          <cell r="L175">
            <v>10770.4143312452</v>
          </cell>
          <cell r="M175">
            <v>6475.43686119354</v>
          </cell>
          <cell r="N175">
            <v>6200.68139355973</v>
          </cell>
          <cell r="O175">
            <v>6365.53467414002</v>
          </cell>
          <cell r="P175">
            <v>6805.14342235411</v>
          </cell>
          <cell r="Q175">
            <v>6167.71073744368</v>
          </cell>
          <cell r="R175">
            <v>7064.51258380042</v>
          </cell>
          <cell r="S175">
            <v>6475.43686119354</v>
          </cell>
          <cell r="T175">
            <v>5202.76953511375</v>
          </cell>
          <cell r="U175">
            <v>6364.43565226948</v>
          </cell>
          <cell r="V175">
            <v>6405.5392812397</v>
          </cell>
          <cell r="W175">
            <v>6749.09330695681</v>
          </cell>
          <cell r="X175">
            <v>6306.6278997692</v>
          </cell>
          <cell r="Y175">
            <v>6364.43565226948</v>
          </cell>
          <cell r="Z175">
            <v>6968.89768106385</v>
          </cell>
          <cell r="AA175">
            <v>7298.60424222442</v>
          </cell>
          <cell r="AB175">
            <v>9638.42180459391</v>
          </cell>
          <cell r="AC175">
            <v>10056.0501153973</v>
          </cell>
          <cell r="AD175">
            <v>10473.6784262007</v>
          </cell>
          <cell r="AE175">
            <v>9638.42180459391</v>
          </cell>
          <cell r="AF175">
            <v>11045.169798879</v>
          </cell>
          <cell r="AG175">
            <v>4.5495</v>
          </cell>
        </row>
        <row r="176">
          <cell r="A176">
            <v>42278</v>
          </cell>
          <cell r="B176">
            <v>8241.09589041096</v>
          </cell>
          <cell r="C176">
            <v>8241.09589041096</v>
          </cell>
          <cell r="D176">
            <v>8241.09589041096</v>
          </cell>
          <cell r="E176">
            <v>8241.09589041096</v>
          </cell>
          <cell r="F176">
            <v>7506.84931506849</v>
          </cell>
          <cell r="G176">
            <v>8273.97260273973</v>
          </cell>
          <cell r="H176">
            <v>7506.84931506849</v>
          </cell>
          <cell r="I176">
            <v>7726.02739726027</v>
          </cell>
          <cell r="J176">
            <v>8000</v>
          </cell>
          <cell r="K176">
            <v>9753.42465753425</v>
          </cell>
          <cell r="L176">
            <v>10739.7260273973</v>
          </cell>
          <cell r="M176">
            <v>7329.31506849315</v>
          </cell>
          <cell r="N176">
            <v>7055.34246575342</v>
          </cell>
          <cell r="O176">
            <v>7219.72602739726</v>
          </cell>
          <cell r="P176">
            <v>7329.31506849315</v>
          </cell>
          <cell r="Q176">
            <v>8192.87671232877</v>
          </cell>
          <cell r="R176">
            <v>7690.95890410959</v>
          </cell>
          <cell r="S176">
            <v>7329.31506849315</v>
          </cell>
          <cell r="T176">
            <v>5411.50684931507</v>
          </cell>
          <cell r="U176">
            <v>7493.69863013699</v>
          </cell>
          <cell r="V176">
            <v>7242.15004273973</v>
          </cell>
          <cell r="W176">
            <v>7877.2602739726</v>
          </cell>
          <cell r="X176">
            <v>7153.65751013699</v>
          </cell>
          <cell r="Y176">
            <v>7493.69863013699</v>
          </cell>
          <cell r="Z176">
            <v>8041.64383561644</v>
          </cell>
          <cell r="AA176">
            <v>7986.84931506849</v>
          </cell>
          <cell r="AB176">
            <v>9220.82191780822</v>
          </cell>
          <cell r="AC176">
            <v>9648.21917808219</v>
          </cell>
          <cell r="AD176">
            <v>9659.17808219178</v>
          </cell>
          <cell r="AE176">
            <v>9220.82191780822</v>
          </cell>
          <cell r="AF176">
            <v>9902.46575342466</v>
          </cell>
          <cell r="AG176">
            <v>4.5625</v>
          </cell>
        </row>
        <row r="177">
          <cell r="A177">
            <v>42309</v>
          </cell>
          <cell r="B177">
            <v>7970.32326444091</v>
          </cell>
          <cell r="C177">
            <v>7970.32326444091</v>
          </cell>
          <cell r="D177">
            <v>7970.32326444091</v>
          </cell>
          <cell r="E177">
            <v>7970.32326444091</v>
          </cell>
          <cell r="F177">
            <v>7260.20137784844</v>
          </cell>
          <cell r="G177">
            <v>8002.11976682565</v>
          </cell>
          <cell r="H177">
            <v>7260.20137784844</v>
          </cell>
          <cell r="I177">
            <v>7472.17806041335</v>
          </cell>
          <cell r="J177">
            <v>7737.1489136195</v>
          </cell>
          <cell r="K177">
            <v>9432.96237413884</v>
          </cell>
          <cell r="L177">
            <v>10386.857445681</v>
          </cell>
          <cell r="M177">
            <v>7198.72813990461</v>
          </cell>
          <cell r="N177">
            <v>6933.75728669846</v>
          </cell>
          <cell r="O177">
            <v>7092.73979862215</v>
          </cell>
          <cell r="P177">
            <v>7198.72813990461</v>
          </cell>
          <cell r="Q177">
            <v>8754.63698993111</v>
          </cell>
          <cell r="R177">
            <v>7548.48966613673</v>
          </cell>
          <cell r="S177">
            <v>7198.72813990461</v>
          </cell>
          <cell r="T177">
            <v>5343.93216746158</v>
          </cell>
          <cell r="U177">
            <v>7247.48277689454</v>
          </cell>
          <cell r="V177">
            <v>7025.39570323264</v>
          </cell>
          <cell r="W177">
            <v>7618.44197138315</v>
          </cell>
          <cell r="X177">
            <v>6939.81112029677</v>
          </cell>
          <cell r="Y177">
            <v>7247.48277689454</v>
          </cell>
          <cell r="Z177">
            <v>7777.42448330684</v>
          </cell>
          <cell r="AA177">
            <v>7724.43031266561</v>
          </cell>
          <cell r="AB177">
            <v>8705.88235294118</v>
          </cell>
          <cell r="AC177">
            <v>9066.24271330154</v>
          </cell>
          <cell r="AD177">
            <v>9129.83571807101</v>
          </cell>
          <cell r="AE177">
            <v>8705.88235294118</v>
          </cell>
          <cell r="AF177">
            <v>9365.12983571807</v>
          </cell>
          <cell r="AG177">
            <v>4.7175</v>
          </cell>
        </row>
        <row r="178">
          <cell r="A178">
            <v>42339</v>
          </cell>
          <cell r="B178">
            <v>7708.86724756535</v>
          </cell>
          <cell r="C178">
            <v>7708.86724756535</v>
          </cell>
          <cell r="D178">
            <v>7708.86724756535</v>
          </cell>
          <cell r="E178">
            <v>7708.86724756535</v>
          </cell>
          <cell r="F178">
            <v>7022.03997949769</v>
          </cell>
          <cell r="G178">
            <v>7739.62070732957</v>
          </cell>
          <cell r="H178">
            <v>7022.03997949769</v>
          </cell>
          <cell r="I178">
            <v>7227.06304459252</v>
          </cell>
          <cell r="J178">
            <v>7483.34187596105</v>
          </cell>
          <cell r="K178">
            <v>9123.52639671963</v>
          </cell>
          <cell r="L178">
            <v>10046.1301896463</v>
          </cell>
          <cell r="M178">
            <v>7032.29113275243</v>
          </cell>
          <cell r="N178">
            <v>6776.0123013839</v>
          </cell>
          <cell r="O178">
            <v>6929.77960020502</v>
          </cell>
          <cell r="P178">
            <v>7032.29113275243</v>
          </cell>
          <cell r="Q178">
            <v>8619.16965658637</v>
          </cell>
          <cell r="R178">
            <v>7370.57919015889</v>
          </cell>
          <cell r="S178">
            <v>7032.29113275243</v>
          </cell>
          <cell r="T178">
            <v>5238.33931317273</v>
          </cell>
          <cell r="U178">
            <v>7009.738595592</v>
          </cell>
          <cell r="V178">
            <v>6815.43840082009</v>
          </cell>
          <cell r="W178">
            <v>7368.52895950794</v>
          </cell>
          <cell r="X178">
            <v>6732.6609164531</v>
          </cell>
          <cell r="Y178">
            <v>7009.738595592</v>
          </cell>
          <cell r="Z178">
            <v>7522.29625832906</v>
          </cell>
          <cell r="AA178">
            <v>7471.04049205536</v>
          </cell>
          <cell r="AB178">
            <v>8604.81804202973</v>
          </cell>
          <cell r="AC178">
            <v>9086.62224500256</v>
          </cell>
          <cell r="AD178">
            <v>8984.11071245515</v>
          </cell>
          <cell r="AE178">
            <v>8604.81804202973</v>
          </cell>
          <cell r="AF178">
            <v>9344.95130702204</v>
          </cell>
          <cell r="AG178">
            <v>4.8775</v>
          </cell>
        </row>
        <row r="179">
          <cell r="A179">
            <v>42370</v>
          </cell>
          <cell r="B179">
            <v>9462.47464503043</v>
          </cell>
          <cell r="C179">
            <v>9462.47464503043</v>
          </cell>
          <cell r="D179">
            <v>9462.47464503043</v>
          </cell>
          <cell r="E179">
            <v>9462.47464503043</v>
          </cell>
          <cell r="F179">
            <v>7809.33062880325</v>
          </cell>
          <cell r="G179">
            <v>8519.26977687627</v>
          </cell>
          <cell r="H179">
            <v>7809.33062880325</v>
          </cell>
          <cell r="I179">
            <v>8012.17038539554</v>
          </cell>
          <cell r="J179">
            <v>8519.26977687627</v>
          </cell>
          <cell r="K179">
            <v>10547.6673427992</v>
          </cell>
          <cell r="L179">
            <v>11764.7058823529</v>
          </cell>
          <cell r="M179">
            <v>7281.94726166329</v>
          </cell>
          <cell r="N179">
            <v>6967.54563894523</v>
          </cell>
          <cell r="O179">
            <v>7180.52738336714</v>
          </cell>
          <cell r="P179">
            <v>7383.36713995943</v>
          </cell>
          <cell r="Q179">
            <v>8438.13387423935</v>
          </cell>
          <cell r="R179">
            <v>7995.94320486816</v>
          </cell>
          <cell r="S179">
            <v>7281.94726166329</v>
          </cell>
          <cell r="T179">
            <v>6267.74847870183</v>
          </cell>
          <cell r="U179">
            <v>7385.39553752535</v>
          </cell>
          <cell r="V179">
            <v>7156.59081541582</v>
          </cell>
          <cell r="W179">
            <v>7740.36511156187</v>
          </cell>
          <cell r="X179">
            <v>7034.21130425964</v>
          </cell>
          <cell r="Y179">
            <v>7385.39553752535</v>
          </cell>
          <cell r="Z179">
            <v>7892.49492900609</v>
          </cell>
          <cell r="AA179">
            <v>7841.78498985801</v>
          </cell>
          <cell r="AB179">
            <v>8716.02434077079</v>
          </cell>
          <cell r="AC179">
            <v>9273.8336713996</v>
          </cell>
          <cell r="AD179">
            <v>9121.70385395538</v>
          </cell>
          <cell r="AE179">
            <v>8716.02434077079</v>
          </cell>
          <cell r="AF179">
            <v>9405.67951318459</v>
          </cell>
          <cell r="AG179">
            <v>4.93</v>
          </cell>
        </row>
        <row r="180">
          <cell r="A180">
            <v>42401</v>
          </cell>
          <cell r="B180">
            <v>9832.85183656624</v>
          </cell>
          <cell r="C180">
            <v>9832.85183656624</v>
          </cell>
          <cell r="D180">
            <v>9832.85183656624</v>
          </cell>
          <cell r="E180">
            <v>9832.85183656624</v>
          </cell>
          <cell r="F180">
            <v>7944.69665703673</v>
          </cell>
          <cell r="G180">
            <v>8666.94180767643</v>
          </cell>
          <cell r="H180">
            <v>7944.69665703673</v>
          </cell>
          <cell r="I180">
            <v>8151.05241436236</v>
          </cell>
          <cell r="J180">
            <v>8666.94180767643</v>
          </cell>
          <cell r="K180">
            <v>10730.4993809327</v>
          </cell>
          <cell r="L180">
            <v>11968.6339248865</v>
          </cell>
          <cell r="M180">
            <v>7179.11679735865</v>
          </cell>
          <cell r="N180">
            <v>6859.26537350392</v>
          </cell>
          <cell r="O180">
            <v>7075.93891869583</v>
          </cell>
          <cell r="P180">
            <v>7282.29467602146</v>
          </cell>
          <cell r="Q180">
            <v>8561.70037144036</v>
          </cell>
          <cell r="R180">
            <v>7961.20511762278</v>
          </cell>
          <cell r="S180">
            <v>7179.11679735865</v>
          </cell>
          <cell r="T180">
            <v>6044.16013206769</v>
          </cell>
          <cell r="U180">
            <v>7457.69706974825</v>
          </cell>
          <cell r="V180">
            <v>7235.83695418902</v>
          </cell>
          <cell r="W180">
            <v>7818.8196450681</v>
          </cell>
          <cell r="X180">
            <v>7111.3357346265</v>
          </cell>
          <cell r="Y180">
            <v>7457.69706974825</v>
          </cell>
          <cell r="Z180">
            <v>7973.58646306232</v>
          </cell>
          <cell r="AA180">
            <v>7921.99752373091</v>
          </cell>
          <cell r="AB180">
            <v>8712.34007428807</v>
          </cell>
          <cell r="AC180">
            <v>9279.81840693355</v>
          </cell>
          <cell r="AD180">
            <v>9021.87371027652</v>
          </cell>
          <cell r="AE180">
            <v>8712.34007428807</v>
          </cell>
          <cell r="AF180">
            <v>9331.40734626496</v>
          </cell>
          <cell r="AG180">
            <v>4.846</v>
          </cell>
        </row>
        <row r="181">
          <cell r="A181">
            <v>42430</v>
          </cell>
          <cell r="B181">
            <v>8310.33750796009</v>
          </cell>
          <cell r="C181">
            <v>8310.33750796009</v>
          </cell>
          <cell r="D181">
            <v>8310.33750796009</v>
          </cell>
          <cell r="E181">
            <v>8310.33750796009</v>
          </cell>
          <cell r="F181">
            <v>7429.42050520059</v>
          </cell>
          <cell r="G181">
            <v>8172.36255572065</v>
          </cell>
          <cell r="H181">
            <v>7429.42050520059</v>
          </cell>
          <cell r="I181">
            <v>7641.68966249204</v>
          </cell>
          <cell r="J181">
            <v>7694.7569518149</v>
          </cell>
          <cell r="K181">
            <v>9552.11207811505</v>
          </cell>
          <cell r="L181">
            <v>10507.3232859266</v>
          </cell>
          <cell r="M181">
            <v>7125.87561027383</v>
          </cell>
          <cell r="N181">
            <v>6796.85841647209</v>
          </cell>
          <cell r="O181">
            <v>7019.74103162811</v>
          </cell>
          <cell r="P181">
            <v>7285.07747824241</v>
          </cell>
          <cell r="Q181">
            <v>8176.60793886648</v>
          </cell>
          <cell r="R181">
            <v>7873.06304393972</v>
          </cell>
          <cell r="S181">
            <v>7125.87561027383</v>
          </cell>
          <cell r="T181">
            <v>5321.58777329654</v>
          </cell>
          <cell r="U181">
            <v>7215.02865633623</v>
          </cell>
          <cell r="V181">
            <v>7390.25260878794</v>
          </cell>
          <cell r="W181">
            <v>7586.49968159626</v>
          </cell>
          <cell r="X181">
            <v>7358.36348970495</v>
          </cell>
          <cell r="Y181">
            <v>7215.02865633623</v>
          </cell>
          <cell r="Z181">
            <v>7745.70154956485</v>
          </cell>
          <cell r="AA181">
            <v>7692.63426024199</v>
          </cell>
          <cell r="AB181">
            <v>8630.01485884101</v>
          </cell>
          <cell r="AC181">
            <v>9234.98195712163</v>
          </cell>
          <cell r="AD181">
            <v>8948.41859477818</v>
          </cell>
          <cell r="AE181">
            <v>8630.01485884101</v>
          </cell>
          <cell r="AF181">
            <v>9160.68775206962</v>
          </cell>
          <cell r="AG181">
            <v>4.711</v>
          </cell>
        </row>
        <row r="182">
          <cell r="A182">
            <v>42461</v>
          </cell>
          <cell r="B182">
            <v>8686.06701940035</v>
          </cell>
          <cell r="C182">
            <v>8686.06701940035</v>
          </cell>
          <cell r="D182">
            <v>8686.06701940035</v>
          </cell>
          <cell r="E182">
            <v>8686.06701940035</v>
          </cell>
          <cell r="F182">
            <v>7716.04938271605</v>
          </cell>
          <cell r="G182">
            <v>8487.65432098766</v>
          </cell>
          <cell r="H182">
            <v>7716.04938271605</v>
          </cell>
          <cell r="I182">
            <v>7936.50793650794</v>
          </cell>
          <cell r="J182">
            <v>7991.62257495591</v>
          </cell>
          <cell r="K182">
            <v>9920.63492063492</v>
          </cell>
          <cell r="L182">
            <v>10912.6984126984</v>
          </cell>
          <cell r="M182">
            <v>7272.92768959436</v>
          </cell>
          <cell r="N182">
            <v>6931.21693121693</v>
          </cell>
          <cell r="O182">
            <v>7162.69841269841</v>
          </cell>
          <cell r="P182">
            <v>7438.27160493827</v>
          </cell>
          <cell r="Q182">
            <v>8264.99118165785</v>
          </cell>
          <cell r="R182">
            <v>8048.9417989418</v>
          </cell>
          <cell r="S182">
            <v>7272.92768959436</v>
          </cell>
          <cell r="T182">
            <v>5399.02998236332</v>
          </cell>
          <cell r="U182">
            <v>7493.38624338625</v>
          </cell>
          <cell r="V182">
            <v>7675.3813117284</v>
          </cell>
          <cell r="W182">
            <v>7879.18871252205</v>
          </cell>
          <cell r="X182">
            <v>7642.26274250441</v>
          </cell>
          <cell r="Y182">
            <v>7493.38624338625</v>
          </cell>
          <cell r="Z182">
            <v>8044.53262786596</v>
          </cell>
          <cell r="AA182">
            <v>7989.41798941799</v>
          </cell>
          <cell r="AB182">
            <v>9135.8024691358</v>
          </cell>
          <cell r="AC182">
            <v>9764.10934744268</v>
          </cell>
          <cell r="AD182">
            <v>9576.71957671958</v>
          </cell>
          <cell r="AE182">
            <v>9135.8024691358</v>
          </cell>
          <cell r="AF182">
            <v>9686.94885361552</v>
          </cell>
          <cell r="AG182">
            <v>4.536</v>
          </cell>
        </row>
        <row r="183">
          <cell r="A183">
            <v>42491</v>
          </cell>
          <cell r="B183">
            <v>8854.62555066079</v>
          </cell>
          <cell r="C183">
            <v>8854.62555066079</v>
          </cell>
          <cell r="D183">
            <v>8854.62555066079</v>
          </cell>
          <cell r="E183">
            <v>8854.62555066079</v>
          </cell>
          <cell r="F183">
            <v>8425.11013215859</v>
          </cell>
          <cell r="G183">
            <v>9196.03524229075</v>
          </cell>
          <cell r="H183">
            <v>8425.11013215859</v>
          </cell>
          <cell r="I183">
            <v>8645.37444933921</v>
          </cell>
          <cell r="J183">
            <v>8204.84581497797</v>
          </cell>
          <cell r="K183">
            <v>10352.422907489</v>
          </cell>
          <cell r="L183">
            <v>11784.140969163</v>
          </cell>
          <cell r="M183">
            <v>8925.11013215859</v>
          </cell>
          <cell r="N183">
            <v>8594.71365638767</v>
          </cell>
          <cell r="O183">
            <v>8814.97797356828</v>
          </cell>
          <cell r="P183">
            <v>9145.37444933921</v>
          </cell>
          <cell r="Q183">
            <v>8770.92511013216</v>
          </cell>
          <cell r="R183">
            <v>10096.9162995595</v>
          </cell>
          <cell r="S183">
            <v>8925.11013215859</v>
          </cell>
          <cell r="T183">
            <v>7656.38766519824</v>
          </cell>
          <cell r="U183">
            <v>9127.75330396476</v>
          </cell>
          <cell r="V183">
            <v>9178.53947797357</v>
          </cell>
          <cell r="W183">
            <v>9513.21585903084</v>
          </cell>
          <cell r="X183">
            <v>9233.60530396476</v>
          </cell>
          <cell r="Y183">
            <v>9127.75330396476</v>
          </cell>
          <cell r="Z183">
            <v>9788.54625550661</v>
          </cell>
          <cell r="AA183">
            <v>9843.61233480176</v>
          </cell>
          <cell r="AB183">
            <v>9559.47136563877</v>
          </cell>
          <cell r="AC183">
            <v>10385.4625550661</v>
          </cell>
          <cell r="AD183">
            <v>10000</v>
          </cell>
          <cell r="AE183">
            <v>9559.47136563877</v>
          </cell>
          <cell r="AF183">
            <v>10275.3303964758</v>
          </cell>
          <cell r="AG183">
            <v>4.54</v>
          </cell>
        </row>
        <row r="184">
          <cell r="A184">
            <v>42522</v>
          </cell>
          <cell r="B184">
            <v>10534.9344978166</v>
          </cell>
          <cell r="C184">
            <v>10534.9344978166</v>
          </cell>
          <cell r="D184">
            <v>10534.9344978166</v>
          </cell>
          <cell r="E184">
            <v>10534.9344978166</v>
          </cell>
          <cell r="F184">
            <v>10589.519650655</v>
          </cell>
          <cell r="G184">
            <v>11353.711790393</v>
          </cell>
          <cell r="H184">
            <v>10589.519650655</v>
          </cell>
          <cell r="I184">
            <v>10807.8602620087</v>
          </cell>
          <cell r="J184">
            <v>10316.5938864629</v>
          </cell>
          <cell r="K184">
            <v>12445.4148471616</v>
          </cell>
          <cell r="L184">
            <v>14465.0655021834</v>
          </cell>
          <cell r="M184">
            <v>11829.6943231441</v>
          </cell>
          <cell r="N184">
            <v>11469.4323144105</v>
          </cell>
          <cell r="O184">
            <v>11720.5240174672</v>
          </cell>
          <cell r="P184">
            <v>12157.2052401747</v>
          </cell>
          <cell r="Q184">
            <v>11283.8427947598</v>
          </cell>
          <cell r="R184">
            <v>12772.9257641921</v>
          </cell>
          <cell r="S184">
            <v>11829.6943231441</v>
          </cell>
          <cell r="T184">
            <v>10390.8296943231</v>
          </cell>
          <cell r="U184">
            <v>11945.4148471616</v>
          </cell>
          <cell r="V184">
            <v>12328.5720021834</v>
          </cell>
          <cell r="W184">
            <v>12327.5109170306</v>
          </cell>
          <cell r="X184">
            <v>12230.3178951965</v>
          </cell>
          <cell r="Y184">
            <v>11945.4148471616</v>
          </cell>
          <cell r="Z184">
            <v>12655.0218340611</v>
          </cell>
          <cell r="AA184">
            <v>13091.7030567686</v>
          </cell>
          <cell r="AB184">
            <v>10578.6026200873</v>
          </cell>
          <cell r="AC184">
            <v>11724.8908296943</v>
          </cell>
          <cell r="AD184">
            <v>10742.3580786026</v>
          </cell>
          <cell r="AE184">
            <v>10578.6026200873</v>
          </cell>
          <cell r="AF184">
            <v>11561.135371179</v>
          </cell>
          <cell r="AG184">
            <v>4.58</v>
          </cell>
        </row>
        <row r="185">
          <cell r="A185">
            <v>42552</v>
          </cell>
          <cell r="B185">
            <v>13197.7498918217</v>
          </cell>
          <cell r="C185">
            <v>13197.7498918217</v>
          </cell>
          <cell r="D185">
            <v>13197.7498918217</v>
          </cell>
          <cell r="E185">
            <v>13197.7498918217</v>
          </cell>
          <cell r="F185">
            <v>12710.9476417135</v>
          </cell>
          <cell r="G185">
            <v>13468.1955863263</v>
          </cell>
          <cell r="H185">
            <v>12710.9476417135</v>
          </cell>
          <cell r="I185">
            <v>12927.3041973172</v>
          </cell>
          <cell r="J185">
            <v>12819.1259195154</v>
          </cell>
          <cell r="K185">
            <v>16659.4547814799</v>
          </cell>
          <cell r="L185">
            <v>19039.3768931199</v>
          </cell>
          <cell r="M185">
            <v>14736.0450021636</v>
          </cell>
          <cell r="N185">
            <v>14292.5140631761</v>
          </cell>
          <cell r="O185">
            <v>14627.8667243618</v>
          </cell>
          <cell r="P185">
            <v>15276.9363911727</v>
          </cell>
          <cell r="Q185">
            <v>12118.1306793596</v>
          </cell>
          <cell r="R185">
            <v>14790.1341410645</v>
          </cell>
          <cell r="S185">
            <v>14736.0450021636</v>
          </cell>
          <cell r="T185">
            <v>12165.7291215924</v>
          </cell>
          <cell r="U185">
            <v>14560.7961921246</v>
          </cell>
          <cell r="V185">
            <v>14911.7285331026</v>
          </cell>
          <cell r="W185">
            <v>14939.420164431</v>
          </cell>
          <cell r="X185">
            <v>14671.7890263955</v>
          </cell>
          <cell r="Y185">
            <v>14560.7961921246</v>
          </cell>
          <cell r="Z185">
            <v>15263.9549978364</v>
          </cell>
          <cell r="AA185">
            <v>15696.6681090437</v>
          </cell>
          <cell r="AB185">
            <v>12765.0367806145</v>
          </cell>
          <cell r="AC185">
            <v>15025.9627866724</v>
          </cell>
          <cell r="AD185">
            <v>13381.6529640848</v>
          </cell>
          <cell r="AE185">
            <v>12765.0367806145</v>
          </cell>
          <cell r="AF185">
            <v>14495.8892254435</v>
          </cell>
          <cell r="AG185">
            <v>4.622</v>
          </cell>
        </row>
        <row r="186">
          <cell r="A186">
            <v>42583</v>
          </cell>
          <cell r="B186">
            <v>13092.938398798</v>
          </cell>
          <cell r="C186">
            <v>13092.938398798</v>
          </cell>
          <cell r="D186">
            <v>13092.938398798</v>
          </cell>
          <cell r="E186">
            <v>13092.938398798</v>
          </cell>
          <cell r="F186">
            <v>12610.0021463833</v>
          </cell>
          <cell r="G186">
            <v>13361.2363168062</v>
          </cell>
          <cell r="H186">
            <v>12610.0021463833</v>
          </cell>
          <cell r="I186">
            <v>12824.6404807899</v>
          </cell>
          <cell r="J186">
            <v>12717.3213135866</v>
          </cell>
          <cell r="K186">
            <v>16527.1517493024</v>
          </cell>
          <cell r="L186">
            <v>18888.1734277742</v>
          </cell>
          <cell r="M186">
            <v>14445.1599055591</v>
          </cell>
          <cell r="N186">
            <v>14005.1513200258</v>
          </cell>
          <cell r="O186">
            <v>14337.8407383559</v>
          </cell>
          <cell r="P186">
            <v>14981.7557415754</v>
          </cell>
          <cell r="Q186">
            <v>11848.0360592402</v>
          </cell>
          <cell r="R186">
            <v>14713.4578235673</v>
          </cell>
          <cell r="S186">
            <v>14445.1599055591</v>
          </cell>
          <cell r="T186">
            <v>11895.2564928096</v>
          </cell>
          <cell r="U186">
            <v>14230.5215711526</v>
          </cell>
          <cell r="V186">
            <v>14846.9648594119</v>
          </cell>
          <cell r="W186">
            <v>14606.138656364</v>
          </cell>
          <cell r="X186">
            <v>14416.6149323889</v>
          </cell>
          <cell r="Y186">
            <v>14230.5215711526</v>
          </cell>
          <cell r="Z186">
            <v>14928.0961579738</v>
          </cell>
          <cell r="AA186">
            <v>15357.3728267869</v>
          </cell>
          <cell r="AB186">
            <v>12577.8063962224</v>
          </cell>
          <cell r="AC186">
            <v>14820.7769907706</v>
          </cell>
          <cell r="AD186">
            <v>13275.3809830436</v>
          </cell>
          <cell r="AE186">
            <v>12577.8063962224</v>
          </cell>
          <cell r="AF186">
            <v>14294.9130714746</v>
          </cell>
          <cell r="AG186">
            <v>4.659</v>
          </cell>
        </row>
        <row r="187">
          <cell r="A187">
            <v>42614</v>
          </cell>
          <cell r="B187">
            <v>8218.44032744507</v>
          </cell>
          <cell r="C187">
            <v>8218.44032744507</v>
          </cell>
          <cell r="D187">
            <v>8218.44032744507</v>
          </cell>
          <cell r="E187">
            <v>8218.44032744507</v>
          </cell>
          <cell r="F187">
            <v>7378.28522188712</v>
          </cell>
          <cell r="G187">
            <v>8132.27057302887</v>
          </cell>
          <cell r="H187">
            <v>7378.28522188712</v>
          </cell>
          <cell r="I187">
            <v>7593.70960792762</v>
          </cell>
          <cell r="J187">
            <v>7862.99009047824</v>
          </cell>
          <cell r="K187">
            <v>9694.09737182249</v>
          </cell>
          <cell r="L187">
            <v>10555.7949159845</v>
          </cell>
          <cell r="M187">
            <v>6619.99138302456</v>
          </cell>
          <cell r="N187">
            <v>6350.71090047393</v>
          </cell>
          <cell r="O187">
            <v>6512.27919000431</v>
          </cell>
          <cell r="P187">
            <v>6943.12796208531</v>
          </cell>
          <cell r="Q187">
            <v>6318.39724256786</v>
          </cell>
          <cell r="R187">
            <v>7197.3287376131</v>
          </cell>
          <cell r="S187">
            <v>6619.99138302456</v>
          </cell>
          <cell r="T187">
            <v>5357.60448082723</v>
          </cell>
          <cell r="U187">
            <v>6291.4691943128</v>
          </cell>
          <cell r="V187">
            <v>6331.75294054287</v>
          </cell>
          <cell r="W187">
            <v>6668.46186988367</v>
          </cell>
          <cell r="X187">
            <v>6234.81254200776</v>
          </cell>
          <cell r="Y187">
            <v>6291.4691943128</v>
          </cell>
          <cell r="Z187">
            <v>6883.88625592417</v>
          </cell>
          <cell r="AA187">
            <v>7207.02283498492</v>
          </cell>
          <cell r="AB187">
            <v>9554.07152089617</v>
          </cell>
          <cell r="AC187">
            <v>9963.37785437311</v>
          </cell>
          <cell r="AD187">
            <v>10372.6841878501</v>
          </cell>
          <cell r="AE187">
            <v>9554.07152089617</v>
          </cell>
          <cell r="AF187">
            <v>10932.7875915554</v>
          </cell>
          <cell r="AG187">
            <v>4.642</v>
          </cell>
        </row>
        <row r="188">
          <cell r="A188">
            <v>42644</v>
          </cell>
          <cell r="B188">
            <v>8141.78302900107</v>
          </cell>
          <cell r="C188">
            <v>8141.78302900107</v>
          </cell>
          <cell r="D188">
            <v>8141.78302900107</v>
          </cell>
          <cell r="E188">
            <v>8141.78302900107</v>
          </cell>
          <cell r="F188">
            <v>7357.67991407089</v>
          </cell>
          <cell r="G188">
            <v>8109.55961331901</v>
          </cell>
          <cell r="H188">
            <v>7357.67991407089</v>
          </cell>
          <cell r="I188">
            <v>7572.50268528464</v>
          </cell>
          <cell r="J188">
            <v>7841.03114930183</v>
          </cell>
          <cell r="K188">
            <v>9667.02470461869</v>
          </cell>
          <cell r="L188">
            <v>10580.0214822771</v>
          </cell>
          <cell r="M188">
            <v>7198.71106337272</v>
          </cell>
          <cell r="N188">
            <v>6930.18259935553</v>
          </cell>
          <cell r="O188">
            <v>7091.29967776584</v>
          </cell>
          <cell r="P188">
            <v>7198.71106337272</v>
          </cell>
          <cell r="Q188">
            <v>8045.11278195489</v>
          </cell>
          <cell r="R188">
            <v>7553.1686358754</v>
          </cell>
          <cell r="S188">
            <v>7198.71106337272</v>
          </cell>
          <cell r="T188">
            <v>5265.30612244898</v>
          </cell>
          <cell r="U188">
            <v>7452.20193340494</v>
          </cell>
          <cell r="V188">
            <v>7205.65189473684</v>
          </cell>
          <cell r="W188">
            <v>7828.141783029</v>
          </cell>
          <cell r="X188">
            <v>7118.91780665951</v>
          </cell>
          <cell r="Y188">
            <v>7452.20193340494</v>
          </cell>
          <cell r="Z188">
            <v>7989.25886143931</v>
          </cell>
          <cell r="AA188">
            <v>7935.55316863587</v>
          </cell>
          <cell r="AB188">
            <v>9145.00537056928</v>
          </cell>
          <cell r="AC188">
            <v>9563.90977443609</v>
          </cell>
          <cell r="AD188">
            <v>9574.65091299678</v>
          </cell>
          <cell r="AE188">
            <v>9145.00537056928</v>
          </cell>
          <cell r="AF188">
            <v>9813.10418904404</v>
          </cell>
          <cell r="AG188">
            <v>4.655</v>
          </cell>
        </row>
        <row r="189">
          <cell r="A189">
            <v>42675</v>
          </cell>
          <cell r="B189">
            <v>7879.41787941788</v>
          </cell>
          <cell r="C189">
            <v>7879.41787941788</v>
          </cell>
          <cell r="D189">
            <v>7879.41787941788</v>
          </cell>
          <cell r="E189">
            <v>7879.41787941788</v>
          </cell>
          <cell r="F189">
            <v>7120.58212058212</v>
          </cell>
          <cell r="G189">
            <v>7848.23284823285</v>
          </cell>
          <cell r="H189">
            <v>7120.58212058212</v>
          </cell>
          <cell r="I189">
            <v>7328.48232848233</v>
          </cell>
          <cell r="J189">
            <v>7588.35758835759</v>
          </cell>
          <cell r="K189">
            <v>9355.50935550936</v>
          </cell>
          <cell r="L189">
            <v>10239.0852390852</v>
          </cell>
          <cell r="M189">
            <v>6825.36382536383</v>
          </cell>
          <cell r="N189">
            <v>6565.48856548857</v>
          </cell>
          <cell r="O189">
            <v>6721.41372141372</v>
          </cell>
          <cell r="P189">
            <v>6825.36382536383</v>
          </cell>
          <cell r="Q189">
            <v>8351.35135135135</v>
          </cell>
          <cell r="R189">
            <v>7168.39916839917</v>
          </cell>
          <cell r="S189">
            <v>6825.36382536383</v>
          </cell>
          <cell r="T189">
            <v>4954.26195426196</v>
          </cell>
          <cell r="U189">
            <v>7212.05821205821</v>
          </cell>
          <cell r="V189">
            <v>6994.24204365905</v>
          </cell>
          <cell r="W189">
            <v>7575.88357588358</v>
          </cell>
          <cell r="X189">
            <v>6910.30331808732</v>
          </cell>
          <cell r="Y189">
            <v>7212.05821205821</v>
          </cell>
          <cell r="Z189">
            <v>7731.80873180873</v>
          </cell>
          <cell r="AA189">
            <v>7679.83367983368</v>
          </cell>
          <cell r="AB189">
            <v>8642.41164241164</v>
          </cell>
          <cell r="AC189">
            <v>8995.841995842</v>
          </cell>
          <cell r="AD189">
            <v>9058.21205821206</v>
          </cell>
          <cell r="AE189">
            <v>8642.41164241164</v>
          </cell>
          <cell r="AF189">
            <v>9288.98128898129</v>
          </cell>
          <cell r="AG189">
            <v>4.81</v>
          </cell>
        </row>
        <row r="190">
          <cell r="A190">
            <v>42705</v>
          </cell>
          <cell r="B190">
            <v>7625.75452716298</v>
          </cell>
          <cell r="C190">
            <v>7625.75452716298</v>
          </cell>
          <cell r="D190">
            <v>7625.75452716298</v>
          </cell>
          <cell r="E190">
            <v>7625.75452716298</v>
          </cell>
          <cell r="F190">
            <v>6891.34808853119</v>
          </cell>
          <cell r="G190">
            <v>7595.57344064386</v>
          </cell>
          <cell r="H190">
            <v>6891.34808853119</v>
          </cell>
          <cell r="I190">
            <v>7092.55533199195</v>
          </cell>
          <cell r="J190">
            <v>7344.06438631791</v>
          </cell>
          <cell r="K190">
            <v>9054.32595573441</v>
          </cell>
          <cell r="L190">
            <v>9909.45674044266</v>
          </cell>
          <cell r="M190">
            <v>6828.97384305835</v>
          </cell>
          <cell r="N190">
            <v>6577.46478873239</v>
          </cell>
          <cell r="O190">
            <v>6728.37022132797</v>
          </cell>
          <cell r="P190">
            <v>6828.97384305835</v>
          </cell>
          <cell r="Q190">
            <v>8386.31790744467</v>
          </cell>
          <cell r="R190">
            <v>7160.96579476861</v>
          </cell>
          <cell r="S190">
            <v>6828.97384305835</v>
          </cell>
          <cell r="T190">
            <v>5018.10865191147</v>
          </cell>
          <cell r="U190">
            <v>6979.87927565392</v>
          </cell>
          <cell r="V190">
            <v>6789.19533199195</v>
          </cell>
          <cell r="W190">
            <v>7331.99195171026</v>
          </cell>
          <cell r="X190">
            <v>6707.9584748491</v>
          </cell>
          <cell r="Y190">
            <v>6979.87927565392</v>
          </cell>
          <cell r="Z190">
            <v>7482.89738430584</v>
          </cell>
          <cell r="AA190">
            <v>7432.59557344064</v>
          </cell>
          <cell r="AB190">
            <v>8545.27162977867</v>
          </cell>
          <cell r="AC190">
            <v>9018.10865191147</v>
          </cell>
          <cell r="AD190">
            <v>8917.50503018109</v>
          </cell>
          <cell r="AE190">
            <v>8545.27162977867</v>
          </cell>
          <cell r="AF190">
            <v>9271.62977867203</v>
          </cell>
          <cell r="AG190">
            <v>4.97</v>
          </cell>
        </row>
        <row r="191">
          <cell r="A191">
            <v>42736</v>
          </cell>
          <cell r="B191">
            <v>9347.93429566949</v>
          </cell>
          <cell r="C191">
            <v>9347.93429566949</v>
          </cell>
          <cell r="D191">
            <v>9347.93429566949</v>
          </cell>
          <cell r="E191">
            <v>9347.93429566949</v>
          </cell>
          <cell r="F191">
            <v>7665.50522648084</v>
          </cell>
          <cell r="G191">
            <v>8362.3693379791</v>
          </cell>
          <cell r="H191">
            <v>7665.50522648084</v>
          </cell>
          <cell r="I191">
            <v>7864.60925833748</v>
          </cell>
          <cell r="J191">
            <v>8412.14534594326</v>
          </cell>
          <cell r="K191">
            <v>10353.4096565455</v>
          </cell>
          <cell r="L191">
            <v>11747.1378795421</v>
          </cell>
          <cell r="M191">
            <v>7279.24340467895</v>
          </cell>
          <cell r="N191">
            <v>6970.63215530115</v>
          </cell>
          <cell r="O191">
            <v>7179.69138875062</v>
          </cell>
          <cell r="P191">
            <v>7378.79542060727</v>
          </cell>
          <cell r="Q191">
            <v>8414.13638626182</v>
          </cell>
          <cell r="R191">
            <v>7980.08959681434</v>
          </cell>
          <cell r="S191">
            <v>7279.24340467895</v>
          </cell>
          <cell r="T191">
            <v>6283.72324539572</v>
          </cell>
          <cell r="U191">
            <v>7348.92981582877</v>
          </cell>
          <cell r="V191">
            <v>7124.33901841712</v>
          </cell>
          <cell r="W191">
            <v>7697.3618715779</v>
          </cell>
          <cell r="X191">
            <v>7004.21338576406</v>
          </cell>
          <cell r="Y191">
            <v>7348.92981582877</v>
          </cell>
          <cell r="Z191">
            <v>7846.68989547038</v>
          </cell>
          <cell r="AA191">
            <v>7796.91388750622</v>
          </cell>
          <cell r="AB191">
            <v>8605.2762568442</v>
          </cell>
          <cell r="AC191">
            <v>9152.81234444997</v>
          </cell>
          <cell r="AD191">
            <v>9003.48432055749</v>
          </cell>
          <cell r="AE191">
            <v>8605.2762568442</v>
          </cell>
          <cell r="AF191">
            <v>9282.22996515679</v>
          </cell>
          <cell r="AG191">
            <v>5.0225</v>
          </cell>
        </row>
        <row r="192">
          <cell r="A192">
            <v>42767</v>
          </cell>
          <cell r="B192">
            <v>9709.42593905032</v>
          </cell>
          <cell r="C192">
            <v>9709.42593905032</v>
          </cell>
          <cell r="D192">
            <v>9709.42593905032</v>
          </cell>
          <cell r="E192">
            <v>9709.42593905032</v>
          </cell>
          <cell r="F192">
            <v>7795.8894401134</v>
          </cell>
          <cell r="G192">
            <v>8504.60666194189</v>
          </cell>
          <cell r="H192">
            <v>7795.8894401134</v>
          </cell>
          <cell r="I192">
            <v>7998.38007492153</v>
          </cell>
          <cell r="J192">
            <v>8555.22932064392</v>
          </cell>
          <cell r="K192">
            <v>10529.5130100233</v>
          </cell>
          <cell r="L192">
            <v>11946.9474536803</v>
          </cell>
          <cell r="M192">
            <v>7275.48850865648</v>
          </cell>
          <cell r="N192">
            <v>6961.62802470386</v>
          </cell>
          <cell r="O192">
            <v>7174.2431912524</v>
          </cell>
          <cell r="P192">
            <v>7376.73382606054</v>
          </cell>
          <cell r="Q192">
            <v>8632.17576187101</v>
          </cell>
          <cell r="R192">
            <v>8042.92801457933</v>
          </cell>
          <cell r="S192">
            <v>7275.48850865648</v>
          </cell>
          <cell r="T192">
            <v>6161.7900172117</v>
          </cell>
          <cell r="U192">
            <v>7419.25685937025</v>
          </cell>
          <cell r="V192">
            <v>7201.55226890756</v>
          </cell>
          <cell r="W192">
            <v>7773.6154702845</v>
          </cell>
          <cell r="X192">
            <v>7079.38300496102</v>
          </cell>
          <cell r="Y192">
            <v>7419.25685937025</v>
          </cell>
          <cell r="Z192">
            <v>7925.4834463906</v>
          </cell>
          <cell r="AA192">
            <v>7874.86078768857</v>
          </cell>
          <cell r="AB192">
            <v>8599.77726030171</v>
          </cell>
          <cell r="AC192">
            <v>9156.6265060241</v>
          </cell>
          <cell r="AD192">
            <v>8903.51321251392</v>
          </cell>
          <cell r="AE192">
            <v>8599.77726030171</v>
          </cell>
          <cell r="AF192">
            <v>9207.24916472613</v>
          </cell>
          <cell r="AG192">
            <v>4.9385</v>
          </cell>
        </row>
        <row r="193">
          <cell r="A193">
            <v>42795</v>
          </cell>
          <cell r="B193">
            <v>8212.76152805246</v>
          </cell>
          <cell r="C193">
            <v>8212.76152805246</v>
          </cell>
          <cell r="D193">
            <v>8212.76152805246</v>
          </cell>
          <cell r="E193">
            <v>8212.76152805246</v>
          </cell>
          <cell r="F193">
            <v>7286.35370042677</v>
          </cell>
          <cell r="G193">
            <v>8014.98907046945</v>
          </cell>
          <cell r="H193">
            <v>7286.35370042677</v>
          </cell>
          <cell r="I193">
            <v>7494.53523472468</v>
          </cell>
          <cell r="J193">
            <v>7546.58061829916</v>
          </cell>
          <cell r="K193">
            <v>9368.16904340585</v>
          </cell>
          <cell r="L193">
            <v>10304.9859477464</v>
          </cell>
          <cell r="M193">
            <v>7194.75382533569</v>
          </cell>
          <cell r="N193">
            <v>6872.07244717394</v>
          </cell>
          <cell r="O193">
            <v>7090.66305818674</v>
          </cell>
          <cell r="P193">
            <v>7350.88997605913</v>
          </cell>
          <cell r="Q193">
            <v>8225.25242011034</v>
          </cell>
          <cell r="R193">
            <v>7927.55282606433</v>
          </cell>
          <cell r="S193">
            <v>7194.75382533569</v>
          </cell>
          <cell r="T193">
            <v>5373.165400229</v>
          </cell>
          <cell r="U193">
            <v>7180.18111793484</v>
          </cell>
          <cell r="V193">
            <v>7352.03081919434</v>
          </cell>
          <cell r="W193">
            <v>7544.49880295618</v>
          </cell>
          <cell r="X193">
            <v>7320.75578224212</v>
          </cell>
          <cell r="Y193">
            <v>7180.18111793484</v>
          </cell>
          <cell r="Z193">
            <v>7700.63495367961</v>
          </cell>
          <cell r="AA193">
            <v>7648.58957010513</v>
          </cell>
          <cell r="AB193">
            <v>8515.87384199022</v>
          </cell>
          <cell r="AC193">
            <v>9109.19121473925</v>
          </cell>
          <cell r="AD193">
            <v>8828.14614343708</v>
          </cell>
          <cell r="AE193">
            <v>8515.87384199022</v>
          </cell>
          <cell r="AF193">
            <v>9036.32767773498</v>
          </cell>
          <cell r="AG193">
            <v>4.8035</v>
          </cell>
        </row>
        <row r="194">
          <cell r="A194">
            <v>42826</v>
          </cell>
          <cell r="B194">
            <v>8577.29285945771</v>
          </cell>
          <cell r="C194">
            <v>8577.29285945771</v>
          </cell>
          <cell r="D194">
            <v>8577.29285945771</v>
          </cell>
          <cell r="E194">
            <v>8577.29285945771</v>
          </cell>
          <cell r="F194">
            <v>7561.84509020201</v>
          </cell>
          <cell r="G194">
            <v>8318.02959922221</v>
          </cell>
          <cell r="H194">
            <v>7561.84509020201</v>
          </cell>
          <cell r="I194">
            <v>7777.89780706493</v>
          </cell>
          <cell r="J194">
            <v>7831.91098628065</v>
          </cell>
          <cell r="K194">
            <v>9722.37225883116</v>
          </cell>
          <cell r="L194">
            <v>10694.6094847143</v>
          </cell>
          <cell r="M194">
            <v>7458.13978610781</v>
          </cell>
          <cell r="N194">
            <v>7123.25807497029</v>
          </cell>
          <cell r="O194">
            <v>7350.11342767635</v>
          </cell>
          <cell r="P194">
            <v>7620.179323755</v>
          </cell>
          <cell r="Q194">
            <v>8430.37701199093</v>
          </cell>
          <cell r="R194">
            <v>8218.64534946527</v>
          </cell>
          <cell r="S194">
            <v>7458.13978610781</v>
          </cell>
          <cell r="T194">
            <v>5567.67851355731</v>
          </cell>
          <cell r="U194">
            <v>7451.65820460192</v>
          </cell>
          <cell r="V194">
            <v>7630.01612401426</v>
          </cell>
          <cell r="W194">
            <v>7829.75045911202</v>
          </cell>
          <cell r="X194">
            <v>7597.55942529977</v>
          </cell>
          <cell r="Y194">
            <v>7451.65820460192</v>
          </cell>
          <cell r="Z194">
            <v>7991.78999675921</v>
          </cell>
          <cell r="AA194">
            <v>7937.77681754348</v>
          </cell>
          <cell r="AB194">
            <v>9007.23776601491</v>
          </cell>
          <cell r="AC194">
            <v>9622.98800907422</v>
          </cell>
          <cell r="AD194">
            <v>9439.34319974074</v>
          </cell>
          <cell r="AE194">
            <v>9007.23776601491</v>
          </cell>
          <cell r="AF194">
            <v>9547.3695581722</v>
          </cell>
          <cell r="AG194">
            <v>4.6285</v>
          </cell>
        </row>
        <row r="195">
          <cell r="A195">
            <v>42856</v>
          </cell>
          <cell r="B195">
            <v>8785.75283324339</v>
          </cell>
          <cell r="C195">
            <v>8785.75283324339</v>
          </cell>
          <cell r="D195">
            <v>8785.75283324339</v>
          </cell>
          <cell r="E195">
            <v>8785.75283324339</v>
          </cell>
          <cell r="F195">
            <v>8256.88073394495</v>
          </cell>
          <cell r="G195">
            <v>9012.41230437129</v>
          </cell>
          <cell r="H195">
            <v>8256.88073394495</v>
          </cell>
          <cell r="I195">
            <v>8472.74689692391</v>
          </cell>
          <cell r="J195">
            <v>8041.014570966</v>
          </cell>
          <cell r="K195">
            <v>10145.7096600108</v>
          </cell>
          <cell r="L195">
            <v>11548.839719374</v>
          </cell>
          <cell r="M195">
            <v>8913.11386940097</v>
          </cell>
          <cell r="N195">
            <v>8589.31462493254</v>
          </cell>
          <cell r="O195">
            <v>8805.1807879115</v>
          </cell>
          <cell r="P195">
            <v>9128.98003237992</v>
          </cell>
          <cell r="Q195">
            <v>8762.00755531571</v>
          </cell>
          <cell r="R195">
            <v>10061.521856449</v>
          </cell>
          <cell r="S195">
            <v>8913.11386940097</v>
          </cell>
          <cell r="T195">
            <v>7652.45547760389</v>
          </cell>
          <cell r="U195">
            <v>9161.35995682677</v>
          </cell>
          <cell r="V195">
            <v>9211.13205180788</v>
          </cell>
          <cell r="W195">
            <v>9539.12574203993</v>
          </cell>
          <cell r="X195">
            <v>9265.09834430653</v>
          </cell>
          <cell r="Y195">
            <v>9161.35995682677</v>
          </cell>
          <cell r="Z195">
            <v>9808.95844576363</v>
          </cell>
          <cell r="AA195">
            <v>9862.92498650836</v>
          </cell>
          <cell r="AB195">
            <v>9422.5580140313</v>
          </cell>
          <cell r="AC195">
            <v>10232.0561252024</v>
          </cell>
          <cell r="AD195">
            <v>9854.29033998921</v>
          </cell>
          <cell r="AE195">
            <v>9422.5580140313</v>
          </cell>
          <cell r="AF195">
            <v>10124.1230437129</v>
          </cell>
          <cell r="AG195">
            <v>4.6325</v>
          </cell>
        </row>
        <row r="196">
          <cell r="A196">
            <v>42887</v>
          </cell>
          <cell r="B196">
            <v>10540.3959336544</v>
          </cell>
          <cell r="C196">
            <v>10540.3959336544</v>
          </cell>
          <cell r="D196">
            <v>10540.3959336544</v>
          </cell>
          <cell r="E196">
            <v>10540.3959336544</v>
          </cell>
          <cell r="F196">
            <v>10379.8822899947</v>
          </cell>
          <cell r="G196">
            <v>11128.9459604066</v>
          </cell>
          <cell r="H196">
            <v>10379.8822899947</v>
          </cell>
          <cell r="I196">
            <v>10593.9004815409</v>
          </cell>
          <cell r="J196">
            <v>10112.3595505618</v>
          </cell>
          <cell r="K196">
            <v>12199.036918138</v>
          </cell>
          <cell r="L196">
            <v>14178.7051899411</v>
          </cell>
          <cell r="M196">
            <v>11751.7388978063</v>
          </cell>
          <cell r="N196">
            <v>11398.6088817549</v>
          </cell>
          <cell r="O196">
            <v>11644.7298020332</v>
          </cell>
          <cell r="P196">
            <v>12072.7661851257</v>
          </cell>
          <cell r="Q196">
            <v>11216.6934189406</v>
          </cell>
          <cell r="R196">
            <v>12676.2974852862</v>
          </cell>
          <cell r="S196">
            <v>11751.7388978063</v>
          </cell>
          <cell r="T196">
            <v>10266.4526484751</v>
          </cell>
          <cell r="U196">
            <v>12136.9716425896</v>
          </cell>
          <cell r="V196">
            <v>12512.5451899411</v>
          </cell>
          <cell r="W196">
            <v>12511.5034777956</v>
          </cell>
          <cell r="X196">
            <v>12416.236188336</v>
          </cell>
          <cell r="Y196">
            <v>12136.9716425896</v>
          </cell>
          <cell r="Z196">
            <v>12832.530765115</v>
          </cell>
          <cell r="AA196">
            <v>13260.5671482076</v>
          </cell>
          <cell r="AB196">
            <v>10422.6859283039</v>
          </cell>
          <cell r="AC196">
            <v>11546.2814339219</v>
          </cell>
          <cell r="AD196">
            <v>10583.1995719636</v>
          </cell>
          <cell r="AE196">
            <v>10422.6859283039</v>
          </cell>
          <cell r="AF196">
            <v>11385.7677902622</v>
          </cell>
          <cell r="AG196">
            <v>4.6725</v>
          </cell>
        </row>
        <row r="197">
          <cell r="A197">
            <v>42917</v>
          </cell>
          <cell r="B197">
            <v>13363.0289532294</v>
          </cell>
          <cell r="C197">
            <v>13363.0289532294</v>
          </cell>
          <cell r="D197">
            <v>13363.0289532294</v>
          </cell>
          <cell r="E197">
            <v>13363.0289532294</v>
          </cell>
          <cell r="F197">
            <v>12514.5826704847</v>
          </cell>
          <cell r="G197">
            <v>13256.9731678863</v>
          </cell>
          <cell r="H197">
            <v>12514.5826704847</v>
          </cell>
          <cell r="I197">
            <v>12726.6942411709</v>
          </cell>
          <cell r="J197">
            <v>12567.6105631562</v>
          </cell>
          <cell r="K197">
            <v>16544.7025135221</v>
          </cell>
          <cell r="L197">
            <v>18665.8182203839</v>
          </cell>
          <cell r="M197">
            <v>14704.6346378195</v>
          </cell>
          <cell r="N197">
            <v>14269.8059179128</v>
          </cell>
          <cell r="O197">
            <v>14598.5788524764</v>
          </cell>
          <cell r="P197">
            <v>15234.9135645349</v>
          </cell>
          <cell r="Q197">
            <v>12138.0846325167</v>
          </cell>
          <cell r="R197">
            <v>14757.662530491</v>
          </cell>
          <cell r="S197">
            <v>14704.6346378195</v>
          </cell>
          <cell r="T197">
            <v>12057.482235656</v>
          </cell>
          <cell r="U197">
            <v>14699.3318485523</v>
          </cell>
          <cell r="V197">
            <v>15043.3787846007</v>
          </cell>
          <cell r="W197">
            <v>15070.5270972532</v>
          </cell>
          <cell r="X197">
            <v>14808.1469678651</v>
          </cell>
          <cell r="Y197">
            <v>14699.3318485523</v>
          </cell>
          <cell r="Z197">
            <v>15388.6944532824</v>
          </cell>
          <cell r="AA197">
            <v>15812.9175946548</v>
          </cell>
          <cell r="AB197">
            <v>12567.6105631562</v>
          </cell>
          <cell r="AC197">
            <v>14784.1764768268</v>
          </cell>
          <cell r="AD197">
            <v>13172.1285396118</v>
          </cell>
          <cell r="AE197">
            <v>12567.6105631562</v>
          </cell>
          <cell r="AF197">
            <v>14264.5031286457</v>
          </cell>
          <cell r="AG197">
            <v>4.7145</v>
          </cell>
        </row>
        <row r="198">
          <cell r="A198">
            <v>42948</v>
          </cell>
          <cell r="B198">
            <v>13258.9708513101</v>
          </cell>
          <cell r="C198">
            <v>13258.9708513101</v>
          </cell>
          <cell r="D198">
            <v>13258.9708513101</v>
          </cell>
          <cell r="E198">
            <v>13258.9708513101</v>
          </cell>
          <cell r="F198">
            <v>12417.1314321793</v>
          </cell>
          <cell r="G198">
            <v>13153.7409239188</v>
          </cell>
          <cell r="H198">
            <v>12417.1314321793</v>
          </cell>
          <cell r="I198">
            <v>12627.591286962</v>
          </cell>
          <cell r="J198">
            <v>12469.746395875</v>
          </cell>
          <cell r="K198">
            <v>16415.8686730506</v>
          </cell>
          <cell r="L198">
            <v>18520.4672208776</v>
          </cell>
          <cell r="M198">
            <v>14592.2340313585</v>
          </cell>
          <cell r="N198">
            <v>14160.791329054</v>
          </cell>
          <cell r="O198">
            <v>14487.0041039672</v>
          </cell>
          <cell r="P198">
            <v>15118.3836683153</v>
          </cell>
          <cell r="Q198">
            <v>12045.6697884878</v>
          </cell>
          <cell r="R198">
            <v>14855.3088498369</v>
          </cell>
          <cell r="S198">
            <v>14592.2340313585</v>
          </cell>
          <cell r="T198">
            <v>11965.6950436704</v>
          </cell>
          <cell r="U198">
            <v>14374.4080816584</v>
          </cell>
          <cell r="V198">
            <v>14978.8507376618</v>
          </cell>
          <cell r="W198">
            <v>14742.7128275281</v>
          </cell>
          <cell r="X198">
            <v>14556.8786635799</v>
          </cell>
          <cell r="Y198">
            <v>14374.4080816584</v>
          </cell>
          <cell r="Z198">
            <v>15058.4026097022</v>
          </cell>
          <cell r="AA198">
            <v>15479.3223192676</v>
          </cell>
          <cell r="AB198">
            <v>12385.5624539619</v>
          </cell>
          <cell r="AC198">
            <v>14584.8679364411</v>
          </cell>
          <cell r="AD198">
            <v>13069.5569820057</v>
          </cell>
          <cell r="AE198">
            <v>12385.5624539619</v>
          </cell>
          <cell r="AF198">
            <v>14069.2412922235</v>
          </cell>
          <cell r="AG198">
            <v>4.7515</v>
          </cell>
        </row>
        <row r="199">
          <cell r="A199">
            <v>42979</v>
          </cell>
          <cell r="B199">
            <v>8121.23772309642</v>
          </cell>
          <cell r="C199">
            <v>8121.23772309642</v>
          </cell>
          <cell r="D199">
            <v>8121.23772309642</v>
          </cell>
          <cell r="E199">
            <v>8121.23772309642</v>
          </cell>
          <cell r="F199">
            <v>7286.93631851304</v>
          </cell>
          <cell r="G199">
            <v>8026.19072763756</v>
          </cell>
          <cell r="H199">
            <v>7286.93631851304</v>
          </cell>
          <cell r="I199">
            <v>7498.15186397719</v>
          </cell>
          <cell r="J199">
            <v>7709.36740944134</v>
          </cell>
          <cell r="K199">
            <v>9504.69954588658</v>
          </cell>
          <cell r="L199">
            <v>10349.5617277432</v>
          </cell>
          <cell r="M199">
            <v>6678.6355475763</v>
          </cell>
          <cell r="N199">
            <v>6414.61611574612</v>
          </cell>
          <cell r="O199">
            <v>6573.02777484423</v>
          </cell>
          <cell r="P199">
            <v>6995.45886577252</v>
          </cell>
          <cell r="Q199">
            <v>6382.9337839265</v>
          </cell>
          <cell r="R199">
            <v>7244.69320942021</v>
          </cell>
          <cell r="S199">
            <v>6678.6355475763</v>
          </cell>
          <cell r="T199">
            <v>5426.12736297392</v>
          </cell>
          <cell r="U199">
            <v>6221.35389164643</v>
          </cell>
          <cell r="V199">
            <v>6260.85059668392</v>
          </cell>
          <cell r="W199">
            <v>6590.98109620868</v>
          </cell>
          <cell r="X199">
            <v>6165.80416517056</v>
          </cell>
          <cell r="Y199">
            <v>6221.35389164643</v>
          </cell>
          <cell r="Z199">
            <v>6802.19664167283</v>
          </cell>
          <cell r="AA199">
            <v>7119.01995986905</v>
          </cell>
          <cell r="AB199">
            <v>9420.21332770092</v>
          </cell>
          <cell r="AC199">
            <v>9821.5228640828</v>
          </cell>
          <cell r="AD199">
            <v>10222.8324004647</v>
          </cell>
          <cell r="AE199">
            <v>9420.21332770092</v>
          </cell>
          <cell r="AF199">
            <v>10771.9928186715</v>
          </cell>
          <cell r="AG199">
            <v>4.7345</v>
          </cell>
        </row>
        <row r="200">
          <cell r="A200">
            <v>43009</v>
          </cell>
          <cell r="B200">
            <v>8046.3401790416</v>
          </cell>
          <cell r="C200">
            <v>8046.3401790416</v>
          </cell>
          <cell r="D200">
            <v>8046.3401790416</v>
          </cell>
          <cell r="E200">
            <v>8046.3401790416</v>
          </cell>
          <cell r="F200">
            <v>7266.98262243286</v>
          </cell>
          <cell r="G200">
            <v>8004.21274354924</v>
          </cell>
          <cell r="H200">
            <v>7266.98262243286</v>
          </cell>
          <cell r="I200">
            <v>7477.61979989468</v>
          </cell>
          <cell r="J200">
            <v>7688.2569773565</v>
          </cell>
          <cell r="K200">
            <v>9478.67298578199</v>
          </cell>
          <cell r="L200">
            <v>10373.8809899947</v>
          </cell>
          <cell r="M200">
            <v>7309.11005792523</v>
          </cell>
          <cell r="N200">
            <v>7045.81358609795</v>
          </cell>
          <cell r="O200">
            <v>7203.79146919431</v>
          </cell>
          <cell r="P200">
            <v>7309.11005792523</v>
          </cell>
          <cell r="Q200">
            <v>8139.0205371248</v>
          </cell>
          <cell r="R200">
            <v>7656.66140073723</v>
          </cell>
          <cell r="S200">
            <v>7309.11005792523</v>
          </cell>
          <cell r="T200">
            <v>5360.71616640337</v>
          </cell>
          <cell r="U200">
            <v>7412.32227488152</v>
          </cell>
          <cell r="V200">
            <v>7170.57600210637</v>
          </cell>
          <cell r="W200">
            <v>7780.93733543971</v>
          </cell>
          <cell r="X200">
            <v>7085.531835703</v>
          </cell>
          <cell r="Y200">
            <v>7412.32227488152</v>
          </cell>
          <cell r="Z200">
            <v>7938.91521853607</v>
          </cell>
          <cell r="AA200">
            <v>7886.25592417062</v>
          </cell>
          <cell r="AB200">
            <v>9019.48393891522</v>
          </cell>
          <cell r="AC200">
            <v>9430.22643496577</v>
          </cell>
          <cell r="AD200">
            <v>9440.75829383886</v>
          </cell>
          <cell r="AE200">
            <v>9019.48393891522</v>
          </cell>
          <cell r="AF200">
            <v>9674.56556082149</v>
          </cell>
          <cell r="AG200">
            <v>4.7475</v>
          </cell>
        </row>
        <row r="201">
          <cell r="A201">
            <v>43040</v>
          </cell>
          <cell r="B201">
            <v>7791.94288628251</v>
          </cell>
          <cell r="C201">
            <v>7791.94288628251</v>
          </cell>
          <cell r="D201">
            <v>7791.94288628251</v>
          </cell>
          <cell r="E201">
            <v>7791.94288628251</v>
          </cell>
          <cell r="F201">
            <v>7037.22590515043</v>
          </cell>
          <cell r="G201">
            <v>7751.14737378888</v>
          </cell>
          <cell r="H201">
            <v>7037.22590515043</v>
          </cell>
          <cell r="I201">
            <v>7241.20346761856</v>
          </cell>
          <cell r="J201">
            <v>7445.18103008669</v>
          </cell>
          <cell r="K201">
            <v>9178.99031106578</v>
          </cell>
          <cell r="L201">
            <v>10045.8949515553</v>
          </cell>
          <cell r="M201">
            <v>7049.46455889852</v>
          </cell>
          <cell r="N201">
            <v>6794.49260581336</v>
          </cell>
          <cell r="O201">
            <v>6947.47577766446</v>
          </cell>
          <cell r="P201">
            <v>7049.46455889852</v>
          </cell>
          <cell r="Q201">
            <v>8546.65986741458</v>
          </cell>
          <cell r="R201">
            <v>7386.02753697093</v>
          </cell>
          <cell r="S201">
            <v>7049.46455889852</v>
          </cell>
          <cell r="T201">
            <v>5162.67210606833</v>
          </cell>
          <cell r="U201">
            <v>7177.97042325344</v>
          </cell>
          <cell r="V201">
            <v>6964.26399388067</v>
          </cell>
          <cell r="W201">
            <v>7534.93115757267</v>
          </cell>
          <cell r="X201">
            <v>6881.90901784804</v>
          </cell>
          <cell r="Y201">
            <v>7177.97042325344</v>
          </cell>
          <cell r="Z201">
            <v>7687.91432942376</v>
          </cell>
          <cell r="AA201">
            <v>7636.91993880673</v>
          </cell>
          <cell r="AB201">
            <v>8530.34166241714</v>
          </cell>
          <cell r="AC201">
            <v>8877.10351861295</v>
          </cell>
          <cell r="AD201">
            <v>8938.29678735339</v>
          </cell>
          <cell r="AE201">
            <v>8530.34166241714</v>
          </cell>
          <cell r="AF201">
            <v>9164.71188169301</v>
          </cell>
          <cell r="AG201">
            <v>4.9025</v>
          </cell>
        </row>
        <row r="202">
          <cell r="A202">
            <v>43070</v>
          </cell>
          <cell r="B202">
            <v>7545.67901234568</v>
          </cell>
          <cell r="C202">
            <v>7545.67901234568</v>
          </cell>
          <cell r="D202">
            <v>7545.67901234568</v>
          </cell>
          <cell r="E202">
            <v>7545.67901234568</v>
          </cell>
          <cell r="F202">
            <v>6814.81481481482</v>
          </cell>
          <cell r="G202">
            <v>7506.17283950617</v>
          </cell>
          <cell r="H202">
            <v>6814.81481481482</v>
          </cell>
          <cell r="I202">
            <v>7012.34567901235</v>
          </cell>
          <cell r="J202">
            <v>7209.87654320988</v>
          </cell>
          <cell r="K202">
            <v>8888.88888888889</v>
          </cell>
          <cell r="L202">
            <v>9728.3950617284</v>
          </cell>
          <cell r="M202">
            <v>6797.03703703704</v>
          </cell>
          <cell r="N202">
            <v>6550.12345679012</v>
          </cell>
          <cell r="O202">
            <v>6698.27160493827</v>
          </cell>
          <cell r="P202">
            <v>6797.03703703704</v>
          </cell>
          <cell r="Q202">
            <v>8325.92592592593</v>
          </cell>
          <cell r="R202">
            <v>7122.96296296296</v>
          </cell>
          <cell r="S202">
            <v>6797.03703703704</v>
          </cell>
          <cell r="T202">
            <v>4969.87654320988</v>
          </cell>
          <cell r="U202">
            <v>6951.11111111111</v>
          </cell>
          <cell r="V202">
            <v>6763.9112691358</v>
          </cell>
          <cell r="W202">
            <v>7296.79012345679</v>
          </cell>
          <cell r="X202">
            <v>6684.15873975309</v>
          </cell>
          <cell r="Y202">
            <v>6951.11111111111</v>
          </cell>
          <cell r="Z202">
            <v>7444.93827160494</v>
          </cell>
          <cell r="AA202">
            <v>7395.55555555556</v>
          </cell>
          <cell r="AB202">
            <v>8438.51851851852</v>
          </cell>
          <cell r="AC202">
            <v>8902.71604938272</v>
          </cell>
          <cell r="AD202">
            <v>8803.95061728395</v>
          </cell>
          <cell r="AE202">
            <v>8438.51851851852</v>
          </cell>
          <cell r="AF202">
            <v>9151.60493827161</v>
          </cell>
          <cell r="AG202">
            <v>5.0625</v>
          </cell>
        </row>
        <row r="203">
          <cell r="A203">
            <v>43101</v>
          </cell>
          <cell r="B203">
            <v>9237.53665689149</v>
          </cell>
          <cell r="C203">
            <v>9237.53665689149</v>
          </cell>
          <cell r="D203">
            <v>9237.53665689149</v>
          </cell>
          <cell r="E203">
            <v>9237.53665689149</v>
          </cell>
          <cell r="F203">
            <v>7526.88172043011</v>
          </cell>
          <cell r="G203">
            <v>8211.14369501466</v>
          </cell>
          <cell r="H203">
            <v>7526.88172043011</v>
          </cell>
          <cell r="I203">
            <v>7722.38514173998</v>
          </cell>
          <cell r="J203">
            <v>8308.8954056696</v>
          </cell>
          <cell r="K203">
            <v>10166.1779081134</v>
          </cell>
          <cell r="L203">
            <v>11534.7018572825</v>
          </cell>
          <cell r="M203">
            <v>6965.78690127077</v>
          </cell>
          <cell r="N203">
            <v>6662.75659824047</v>
          </cell>
          <cell r="O203">
            <v>6868.03519061584</v>
          </cell>
          <cell r="P203">
            <v>7063.53861192571</v>
          </cell>
          <cell r="Q203">
            <v>8080.15640273705</v>
          </cell>
          <cell r="R203">
            <v>7653.95894428152</v>
          </cell>
          <cell r="S203">
            <v>6965.78690127077</v>
          </cell>
          <cell r="T203">
            <v>5988.26979472141</v>
          </cell>
          <cell r="U203">
            <v>7313.78299120234</v>
          </cell>
          <cell r="V203">
            <v>7093.2537086999</v>
          </cell>
          <cell r="W203">
            <v>7655.91397849462</v>
          </cell>
          <cell r="X203">
            <v>6975.30043597263</v>
          </cell>
          <cell r="Y203">
            <v>7313.78299120234</v>
          </cell>
          <cell r="Z203">
            <v>7802.54154447703</v>
          </cell>
          <cell r="AA203">
            <v>7753.66568914956</v>
          </cell>
          <cell r="AB203">
            <v>8498.53372434018</v>
          </cell>
          <cell r="AC203">
            <v>9036.16813294233</v>
          </cell>
          <cell r="AD203">
            <v>8889.54056695992</v>
          </cell>
          <cell r="AE203">
            <v>8498.53372434018</v>
          </cell>
          <cell r="AF203">
            <v>9163.24535679374</v>
          </cell>
          <cell r="AG203">
            <v>5.115</v>
          </cell>
        </row>
        <row r="204">
          <cell r="A204">
            <v>43132</v>
          </cell>
          <cell r="B204">
            <v>9590.5386603061</v>
          </cell>
          <cell r="C204">
            <v>9590.5386603061</v>
          </cell>
          <cell r="D204">
            <v>9590.5386603061</v>
          </cell>
          <cell r="E204">
            <v>9590.5386603061</v>
          </cell>
          <cell r="F204">
            <v>7652.55416418207</v>
          </cell>
          <cell r="G204">
            <v>8348.24090638044</v>
          </cell>
          <cell r="H204">
            <v>7652.55416418207</v>
          </cell>
          <cell r="I204">
            <v>7851.32180481018</v>
          </cell>
          <cell r="J204">
            <v>8447.62472669449</v>
          </cell>
          <cell r="K204">
            <v>10335.9173126615</v>
          </cell>
          <cell r="L204">
            <v>11727.2907970582</v>
          </cell>
          <cell r="M204">
            <v>7109.91850526734</v>
          </cell>
          <cell r="N204">
            <v>6801.82866229378</v>
          </cell>
          <cell r="O204">
            <v>7010.53468495329</v>
          </cell>
          <cell r="P204">
            <v>7209.3023255814</v>
          </cell>
          <cell r="Q204">
            <v>8441.66169747565</v>
          </cell>
          <cell r="R204">
            <v>7863.24786324786</v>
          </cell>
          <cell r="S204">
            <v>7109.91850526734</v>
          </cell>
          <cell r="T204">
            <v>6016.69648181276</v>
          </cell>
          <cell r="U204">
            <v>7382.23017292785</v>
          </cell>
          <cell r="V204">
            <v>7168.52830053667</v>
          </cell>
          <cell r="W204">
            <v>7730.07354402703</v>
          </cell>
          <cell r="X204">
            <v>7048.60524150268</v>
          </cell>
          <cell r="Y204">
            <v>7382.23017292785</v>
          </cell>
          <cell r="Z204">
            <v>7879.14927449811</v>
          </cell>
          <cell r="AA204">
            <v>7829.45736434109</v>
          </cell>
          <cell r="AB204">
            <v>8491.35360763268</v>
          </cell>
          <cell r="AC204">
            <v>9037.96461935997</v>
          </cell>
          <cell r="AD204">
            <v>8789.50506857484</v>
          </cell>
          <cell r="AE204">
            <v>8491.35360763268</v>
          </cell>
          <cell r="AF204">
            <v>9087.656529517</v>
          </cell>
          <cell r="AG204">
            <v>5.031</v>
          </cell>
        </row>
        <row r="205">
          <cell r="A205">
            <v>43160</v>
          </cell>
          <cell r="B205">
            <v>8118.87254901961</v>
          </cell>
          <cell r="C205">
            <v>8118.87254901961</v>
          </cell>
          <cell r="D205">
            <v>8118.87254901961</v>
          </cell>
          <cell r="E205">
            <v>8118.87254901961</v>
          </cell>
          <cell r="F205">
            <v>7148.69281045752</v>
          </cell>
          <cell r="G205">
            <v>7863.56209150327</v>
          </cell>
          <cell r="H205">
            <v>7148.69281045752</v>
          </cell>
          <cell r="I205">
            <v>7352.94117647059</v>
          </cell>
          <cell r="J205">
            <v>7404.00326797386</v>
          </cell>
          <cell r="K205">
            <v>9191.17647058824</v>
          </cell>
          <cell r="L205">
            <v>10110.2941176471</v>
          </cell>
          <cell r="M205">
            <v>7193.62745098039</v>
          </cell>
          <cell r="N205">
            <v>6877.04248366013</v>
          </cell>
          <cell r="O205">
            <v>7091.50326797386</v>
          </cell>
          <cell r="P205">
            <v>7346.8137254902</v>
          </cell>
          <cell r="Q205">
            <v>8204.6568627451</v>
          </cell>
          <cell r="R205">
            <v>7912.58169934641</v>
          </cell>
          <cell r="S205">
            <v>7193.62745098039</v>
          </cell>
          <cell r="T205">
            <v>5355.39215686275</v>
          </cell>
          <cell r="U205">
            <v>7146.65032679739</v>
          </cell>
          <cell r="V205">
            <v>7315.25327614379</v>
          </cell>
          <cell r="W205">
            <v>7504.08496732026</v>
          </cell>
          <cell r="X205">
            <v>7284.56911764706</v>
          </cell>
          <cell r="Y205">
            <v>7146.65032679739</v>
          </cell>
          <cell r="Z205">
            <v>7657.27124183007</v>
          </cell>
          <cell r="AA205">
            <v>7606.2091503268</v>
          </cell>
          <cell r="AB205">
            <v>8406.04575163399</v>
          </cell>
          <cell r="AC205">
            <v>8988.15359477124</v>
          </cell>
          <cell r="AD205">
            <v>8712.41830065359</v>
          </cell>
          <cell r="AE205">
            <v>8406.04575163399</v>
          </cell>
          <cell r="AF205">
            <v>8916.66666666667</v>
          </cell>
          <cell r="AG205">
            <v>4.896</v>
          </cell>
        </row>
        <row r="206">
          <cell r="A206">
            <v>43191</v>
          </cell>
          <cell r="B206">
            <v>8472.78119042576</v>
          </cell>
          <cell r="C206">
            <v>8472.78119042576</v>
          </cell>
          <cell r="D206">
            <v>8472.78119042576</v>
          </cell>
          <cell r="E206">
            <v>8472.78119042576</v>
          </cell>
          <cell r="F206">
            <v>7413.68354162254</v>
          </cell>
          <cell r="G206">
            <v>8155.05189578479</v>
          </cell>
          <cell r="H206">
            <v>7413.68354162254</v>
          </cell>
          <cell r="I206">
            <v>7625.50307138318</v>
          </cell>
          <cell r="J206">
            <v>7678.45795382334</v>
          </cell>
          <cell r="K206">
            <v>9531.87883922898</v>
          </cell>
          <cell r="L206">
            <v>10485.0667231519</v>
          </cell>
          <cell r="M206">
            <v>7553.48443126456</v>
          </cell>
          <cell r="N206">
            <v>7225.16416013556</v>
          </cell>
          <cell r="O206">
            <v>7447.57466638424</v>
          </cell>
          <cell r="P206">
            <v>7712.34907858504</v>
          </cell>
          <cell r="Q206">
            <v>8506.67231518746</v>
          </cell>
          <cell r="R206">
            <v>8299.08917602203</v>
          </cell>
          <cell r="S206">
            <v>7553.48443126456</v>
          </cell>
          <cell r="T206">
            <v>5647.10866341877</v>
          </cell>
          <cell r="U206">
            <v>7411.56534632493</v>
          </cell>
          <cell r="V206">
            <v>7586.42864435501</v>
          </cell>
          <cell r="W206">
            <v>7782.24952340606</v>
          </cell>
          <cell r="X206">
            <v>7554.60787968651</v>
          </cell>
          <cell r="Y206">
            <v>7411.56534632493</v>
          </cell>
          <cell r="Z206">
            <v>7941.11417072654</v>
          </cell>
          <cell r="AA206">
            <v>7888.15928828638</v>
          </cell>
          <cell r="AB206">
            <v>8883.71107816141</v>
          </cell>
          <cell r="AC206">
            <v>9487.39673797924</v>
          </cell>
          <cell r="AD206">
            <v>9307.35013768269</v>
          </cell>
          <cell r="AE206">
            <v>8883.71107816141</v>
          </cell>
          <cell r="AF206">
            <v>9413.25990256302</v>
          </cell>
          <cell r="AG206">
            <v>4.721</v>
          </cell>
        </row>
        <row r="207">
          <cell r="A207">
            <v>43221</v>
          </cell>
          <cell r="B207">
            <v>8719.57671957672</v>
          </cell>
          <cell r="C207">
            <v>8719.57671957672</v>
          </cell>
          <cell r="D207">
            <v>8719.57671957672</v>
          </cell>
          <cell r="E207">
            <v>8719.57671957672</v>
          </cell>
          <cell r="F207">
            <v>8148.14814814815</v>
          </cell>
          <cell r="G207">
            <v>8888.88888888889</v>
          </cell>
          <cell r="H207">
            <v>8148.14814814815</v>
          </cell>
          <cell r="I207">
            <v>8359.78835978836</v>
          </cell>
          <cell r="J207">
            <v>7883.59788359789</v>
          </cell>
          <cell r="K207">
            <v>10158.7301587302</v>
          </cell>
          <cell r="L207">
            <v>11322.7513227513</v>
          </cell>
          <cell r="M207">
            <v>9053.96825396826</v>
          </cell>
          <cell r="N207">
            <v>8736.50793650794</v>
          </cell>
          <cell r="O207">
            <v>8948.14814814815</v>
          </cell>
          <cell r="P207">
            <v>9265.60846560847</v>
          </cell>
          <cell r="Q207">
            <v>8905.82010582011</v>
          </cell>
          <cell r="R207">
            <v>10179.8941798942</v>
          </cell>
          <cell r="S207">
            <v>9056.08465608466</v>
          </cell>
          <cell r="T207">
            <v>7803.1746031746</v>
          </cell>
          <cell r="U207">
            <v>9193.6507936508</v>
          </cell>
          <cell r="V207">
            <v>9242.44851428571</v>
          </cell>
          <cell r="W207">
            <v>9564.02116402117</v>
          </cell>
          <cell r="X207">
            <v>9295.35832380953</v>
          </cell>
          <cell r="Y207">
            <v>9193.6507936508</v>
          </cell>
          <cell r="Z207">
            <v>9828.57142857143</v>
          </cell>
          <cell r="AA207">
            <v>9881.48148148148</v>
          </cell>
          <cell r="AB207">
            <v>9291.00529100529</v>
          </cell>
          <cell r="AC207">
            <v>10084.6560846561</v>
          </cell>
          <cell r="AD207">
            <v>9714.28571428572</v>
          </cell>
          <cell r="AE207">
            <v>9291.00529100529</v>
          </cell>
          <cell r="AF207">
            <v>9978.83597883598</v>
          </cell>
          <cell r="AG207">
            <v>4.725</v>
          </cell>
        </row>
        <row r="208">
          <cell r="A208">
            <v>43252</v>
          </cell>
          <cell r="B208">
            <v>10545.6453305352</v>
          </cell>
          <cell r="C208">
            <v>10545.6453305352</v>
          </cell>
          <cell r="D208">
            <v>10545.6453305352</v>
          </cell>
          <cell r="E208">
            <v>10545.6453305352</v>
          </cell>
          <cell r="F208">
            <v>10178.3840503673</v>
          </cell>
          <cell r="G208">
            <v>10912.906610703</v>
          </cell>
          <cell r="H208">
            <v>10178.3840503673</v>
          </cell>
          <cell r="I208">
            <v>10388.2476390346</v>
          </cell>
          <cell r="J208">
            <v>9916.05456453306</v>
          </cell>
          <cell r="K208">
            <v>12172.0881427072</v>
          </cell>
          <cell r="L208">
            <v>13903.462749213</v>
          </cell>
          <cell r="M208">
            <v>12125.9181532004</v>
          </cell>
          <cell r="N208">
            <v>11779.6432318993</v>
          </cell>
          <cell r="O208">
            <v>12020.9863588667</v>
          </cell>
          <cell r="P208">
            <v>12440.7135362015</v>
          </cell>
          <cell r="Q208">
            <v>11601.259181532</v>
          </cell>
          <cell r="R208">
            <v>13032.5288562434</v>
          </cell>
          <cell r="S208">
            <v>12125.9181532004</v>
          </cell>
          <cell r="T208">
            <v>10596.0125918153</v>
          </cell>
          <cell r="U208">
            <v>12321.0912906611</v>
          </cell>
          <cell r="V208">
            <v>12689.3724596013</v>
          </cell>
          <cell r="W208">
            <v>12688.352570829</v>
          </cell>
          <cell r="X208">
            <v>12594.9330451207</v>
          </cell>
          <cell r="Y208">
            <v>12321.0912906611</v>
          </cell>
          <cell r="Z208">
            <v>13003.14795383</v>
          </cell>
          <cell r="AA208">
            <v>13422.8751311647</v>
          </cell>
          <cell r="AB208">
            <v>10272.8226652676</v>
          </cell>
          <cell r="AC208">
            <v>11374.6065057713</v>
          </cell>
          <cell r="AD208">
            <v>10430.2203567681</v>
          </cell>
          <cell r="AE208">
            <v>10272.8226652676</v>
          </cell>
          <cell r="AF208">
            <v>11217.2088142707</v>
          </cell>
          <cell r="AG208">
            <v>4.765</v>
          </cell>
        </row>
        <row r="209">
          <cell r="A209">
            <v>43282</v>
          </cell>
          <cell r="B209">
            <v>13521.9471603911</v>
          </cell>
          <cell r="C209">
            <v>13521.9471603911</v>
          </cell>
          <cell r="D209">
            <v>13521.9471603911</v>
          </cell>
          <cell r="E209">
            <v>13521.9471603911</v>
          </cell>
          <cell r="F209">
            <v>12273.7674225088</v>
          </cell>
          <cell r="G209">
            <v>13001.8722696068</v>
          </cell>
          <cell r="H209">
            <v>12273.7674225088</v>
          </cell>
          <cell r="I209">
            <v>12481.7973788225</v>
          </cell>
          <cell r="J209">
            <v>12325.7749115873</v>
          </cell>
          <cell r="K209">
            <v>16226.3365924693</v>
          </cell>
          <cell r="L209">
            <v>18306.6361556064</v>
          </cell>
          <cell r="M209">
            <v>14815.8934886624</v>
          </cell>
          <cell r="N209">
            <v>14389.4320782193</v>
          </cell>
          <cell r="O209">
            <v>14711.8785105055</v>
          </cell>
          <cell r="P209">
            <v>15335.9683794466</v>
          </cell>
          <cell r="Q209">
            <v>12298.7310172665</v>
          </cell>
          <cell r="R209">
            <v>14867.9009777408</v>
          </cell>
          <cell r="S209">
            <v>14815.8934886624</v>
          </cell>
          <cell r="T209">
            <v>12094.8616600791</v>
          </cell>
          <cell r="U209">
            <v>14832.5358851675</v>
          </cell>
          <cell r="V209">
            <v>15169.9624048263</v>
          </cell>
          <cell r="W209">
            <v>15196.5883087165</v>
          </cell>
          <cell r="X209">
            <v>14939.2571000624</v>
          </cell>
          <cell r="Y209">
            <v>14832.5358851675</v>
          </cell>
          <cell r="Z209">
            <v>15508.633243187</v>
          </cell>
          <cell r="AA209">
            <v>15924.6931558144</v>
          </cell>
          <cell r="AB209">
            <v>12377.7824006657</v>
          </cell>
          <cell r="AC209">
            <v>14551.695444144</v>
          </cell>
          <cell r="AD209">
            <v>12970.6677761598</v>
          </cell>
          <cell r="AE209">
            <v>12377.7824006657</v>
          </cell>
          <cell r="AF209">
            <v>14042.0220511754</v>
          </cell>
          <cell r="AG209">
            <v>4.807</v>
          </cell>
        </row>
        <row r="210">
          <cell r="A210">
            <v>43313</v>
          </cell>
          <cell r="B210">
            <v>13418.6622625929</v>
          </cell>
          <cell r="C210">
            <v>13418.6622625929</v>
          </cell>
          <cell r="D210">
            <v>13418.6622625929</v>
          </cell>
          <cell r="E210">
            <v>13418.6622625929</v>
          </cell>
          <cell r="F210">
            <v>12180.0165152766</v>
          </cell>
          <cell r="G210">
            <v>12902.5598678778</v>
          </cell>
          <cell r="H210">
            <v>12180.0165152766</v>
          </cell>
          <cell r="I210">
            <v>12386.4574731627</v>
          </cell>
          <cell r="J210">
            <v>12231.6267547481</v>
          </cell>
          <cell r="K210">
            <v>16102.3947151115</v>
          </cell>
          <cell r="L210">
            <v>18166.8042939719</v>
          </cell>
          <cell r="M210">
            <v>14457.0602807597</v>
          </cell>
          <cell r="N210">
            <v>14033.8563170933</v>
          </cell>
          <cell r="O210">
            <v>14353.8398018167</v>
          </cell>
          <cell r="P210">
            <v>14973.1626754748</v>
          </cell>
          <cell r="Q210">
            <v>11959.1246903386</v>
          </cell>
          <cell r="R210">
            <v>14715.1114781173</v>
          </cell>
          <cell r="S210">
            <v>14457.0602807597</v>
          </cell>
          <cell r="T210">
            <v>11756.8125516102</v>
          </cell>
          <cell r="U210">
            <v>14512.7993393889</v>
          </cell>
          <cell r="V210">
            <v>15105.6996862097</v>
          </cell>
          <cell r="W210">
            <v>14874.0710156895</v>
          </cell>
          <cell r="X210">
            <v>14691.7855016515</v>
          </cell>
          <cell r="Y210">
            <v>14512.7993393889</v>
          </cell>
          <cell r="Z210">
            <v>15183.7324525186</v>
          </cell>
          <cell r="AA210">
            <v>15596.6143682907</v>
          </cell>
          <cell r="AB210">
            <v>12200.6606110652</v>
          </cell>
          <cell r="AC210">
            <v>14357.9686209744</v>
          </cell>
          <cell r="AD210">
            <v>12871.5937241949</v>
          </cell>
          <cell r="AE210">
            <v>12200.6606110652</v>
          </cell>
          <cell r="AF210">
            <v>13852.1882741536</v>
          </cell>
          <cell r="AG210">
            <v>4.844</v>
          </cell>
        </row>
        <row r="211">
          <cell r="A211">
            <v>43344</v>
          </cell>
          <cell r="B211">
            <v>8027.76051377667</v>
          </cell>
          <cell r="C211">
            <v>8027.76051377667</v>
          </cell>
          <cell r="D211">
            <v>8027.76051377667</v>
          </cell>
          <cell r="E211">
            <v>8027.76051377667</v>
          </cell>
          <cell r="F211">
            <v>7147.29645742697</v>
          </cell>
          <cell r="G211">
            <v>7872.38450383261</v>
          </cell>
          <cell r="H211">
            <v>7147.29645742697</v>
          </cell>
          <cell r="I211">
            <v>7354.46447068573</v>
          </cell>
          <cell r="J211">
            <v>7561.63248394448</v>
          </cell>
          <cell r="K211">
            <v>9529.72860990263</v>
          </cell>
          <cell r="L211">
            <v>10151.2326496789</v>
          </cell>
          <cell r="M211">
            <v>6465.71369380568</v>
          </cell>
          <cell r="N211">
            <v>6206.75367723224</v>
          </cell>
          <cell r="O211">
            <v>6362.1296871763</v>
          </cell>
          <cell r="P211">
            <v>6776.46571369381</v>
          </cell>
          <cell r="Q211">
            <v>6175.67847524342</v>
          </cell>
          <cell r="R211">
            <v>7020.92396933913</v>
          </cell>
          <cell r="S211">
            <v>6465.71369380568</v>
          </cell>
          <cell r="T211">
            <v>5220.63393412057</v>
          </cell>
          <cell r="U211">
            <v>6153.92583385125</v>
          </cell>
          <cell r="V211">
            <v>6192.6656619018</v>
          </cell>
          <cell r="W211">
            <v>6516.46985705407</v>
          </cell>
          <cell r="X211">
            <v>6099.44060907396</v>
          </cell>
          <cell r="Y211">
            <v>6153.92583385125</v>
          </cell>
          <cell r="Z211">
            <v>6723.63787031282</v>
          </cell>
          <cell r="AA211">
            <v>7034.38989020095</v>
          </cell>
          <cell r="AB211">
            <v>9291.48539465507</v>
          </cell>
          <cell r="AC211">
            <v>9685.1046198467</v>
          </cell>
          <cell r="AD211">
            <v>10078.7238450383</v>
          </cell>
          <cell r="AE211">
            <v>9291.48539465507</v>
          </cell>
          <cell r="AF211">
            <v>10617.3606795111</v>
          </cell>
          <cell r="AG211">
            <v>4.827</v>
          </cell>
        </row>
        <row r="212">
          <cell r="A212">
            <v>43374</v>
          </cell>
          <cell r="B212">
            <v>7954.54545454546</v>
          </cell>
          <cell r="C212">
            <v>7954.54545454546</v>
          </cell>
          <cell r="D212">
            <v>7954.54545454546</v>
          </cell>
          <cell r="E212">
            <v>7954.54545454546</v>
          </cell>
          <cell r="F212">
            <v>7128.09917355372</v>
          </cell>
          <cell r="G212">
            <v>7851.23966942149</v>
          </cell>
          <cell r="H212">
            <v>7128.09917355372</v>
          </cell>
          <cell r="I212">
            <v>7334.71074380165</v>
          </cell>
          <cell r="J212">
            <v>7541.32231404959</v>
          </cell>
          <cell r="K212">
            <v>9504.13223140496</v>
          </cell>
          <cell r="L212">
            <v>10175.6198347107</v>
          </cell>
          <cell r="M212">
            <v>7264.46280991735</v>
          </cell>
          <cell r="N212">
            <v>7006.19834710744</v>
          </cell>
          <cell r="O212">
            <v>7161.15702479339</v>
          </cell>
          <cell r="P212">
            <v>7264.46280991735</v>
          </cell>
          <cell r="Q212">
            <v>8078.51239669422</v>
          </cell>
          <cell r="R212">
            <v>7605.37190082645</v>
          </cell>
          <cell r="S212">
            <v>7264.46280991735</v>
          </cell>
          <cell r="T212">
            <v>5301.65289256198</v>
          </cell>
          <cell r="U212">
            <v>7373.96694214876</v>
          </cell>
          <cell r="V212">
            <v>7136.84082024793</v>
          </cell>
          <cell r="W212">
            <v>7735.53719008265</v>
          </cell>
          <cell r="X212">
            <v>7053.42198140496</v>
          </cell>
          <cell r="Y212">
            <v>7373.96694214876</v>
          </cell>
          <cell r="Z212">
            <v>7890.4958677686</v>
          </cell>
          <cell r="AA212">
            <v>7838.84297520661</v>
          </cell>
          <cell r="AB212">
            <v>8898.76033057851</v>
          </cell>
          <cell r="AC212">
            <v>9301.65289256198</v>
          </cell>
          <cell r="AD212">
            <v>9311.98347107438</v>
          </cell>
          <cell r="AE212">
            <v>8898.76033057851</v>
          </cell>
          <cell r="AF212">
            <v>9541.32231404959</v>
          </cell>
          <cell r="AG212">
            <v>4.84</v>
          </cell>
        </row>
        <row r="213">
          <cell r="A213">
            <v>43405</v>
          </cell>
          <cell r="B213">
            <v>7707.70770770771</v>
          </cell>
          <cell r="C213">
            <v>7707.70770770771</v>
          </cell>
          <cell r="D213">
            <v>7707.70770770771</v>
          </cell>
          <cell r="E213">
            <v>7707.70770770771</v>
          </cell>
          <cell r="F213">
            <v>6906.90690690691</v>
          </cell>
          <cell r="G213">
            <v>7607.60760760761</v>
          </cell>
          <cell r="H213">
            <v>6906.90690690691</v>
          </cell>
          <cell r="I213">
            <v>7107.10710710711</v>
          </cell>
          <cell r="J213">
            <v>7307.30730730731</v>
          </cell>
          <cell r="K213">
            <v>9209.20920920921</v>
          </cell>
          <cell r="L213">
            <v>9859.85985985986</v>
          </cell>
          <cell r="M213">
            <v>7107.10710710711</v>
          </cell>
          <cell r="N213">
            <v>6856.85685685686</v>
          </cell>
          <cell r="O213">
            <v>7007.00700700701</v>
          </cell>
          <cell r="P213">
            <v>7107.10710710711</v>
          </cell>
          <cell r="Q213">
            <v>8576.57657657658</v>
          </cell>
          <cell r="R213">
            <v>7437.43743743744</v>
          </cell>
          <cell r="S213">
            <v>7107.10710710711</v>
          </cell>
          <cell r="T213">
            <v>5205.20520520521</v>
          </cell>
          <cell r="U213">
            <v>7145.14514514514</v>
          </cell>
          <cell r="V213">
            <v>6935.39624224224</v>
          </cell>
          <cell r="W213">
            <v>7495.4954954955</v>
          </cell>
          <cell r="X213">
            <v>6854.56635835836</v>
          </cell>
          <cell r="Y213">
            <v>7145.14514514514</v>
          </cell>
          <cell r="Z213">
            <v>7645.64564564565</v>
          </cell>
          <cell r="AA213">
            <v>7595.5955955956</v>
          </cell>
          <cell r="AB213">
            <v>8422.42242242242</v>
          </cell>
          <cell r="AC213">
            <v>8762.76276276276</v>
          </cell>
          <cell r="AD213">
            <v>8822.82282282282</v>
          </cell>
          <cell r="AE213">
            <v>8422.42242242242</v>
          </cell>
          <cell r="AF213">
            <v>9045.04504504504</v>
          </cell>
          <cell r="AG213">
            <v>4.995</v>
          </cell>
        </row>
        <row r="214">
          <cell r="A214">
            <v>43435</v>
          </cell>
          <cell r="B214">
            <v>7468.47720659554</v>
          </cell>
          <cell r="C214">
            <v>7468.47720659554</v>
          </cell>
          <cell r="D214">
            <v>7468.47720659554</v>
          </cell>
          <cell r="E214">
            <v>7468.47720659554</v>
          </cell>
          <cell r="F214">
            <v>6692.5315227934</v>
          </cell>
          <cell r="G214">
            <v>7371.48399612027</v>
          </cell>
          <cell r="H214">
            <v>6692.5315227934</v>
          </cell>
          <cell r="I214">
            <v>6886.51794374394</v>
          </cell>
          <cell r="J214">
            <v>7080.50436469447</v>
          </cell>
          <cell r="K214">
            <v>8923.37536372454</v>
          </cell>
          <cell r="L214">
            <v>9553.83123181377</v>
          </cell>
          <cell r="M214">
            <v>6828.32201745878</v>
          </cell>
          <cell r="N214">
            <v>6585.83899127061</v>
          </cell>
          <cell r="O214">
            <v>6731.32880698351</v>
          </cell>
          <cell r="P214">
            <v>6828.32201745878</v>
          </cell>
          <cell r="Q214">
            <v>8329.77691561591</v>
          </cell>
          <cell r="R214">
            <v>7148.39961202716</v>
          </cell>
          <cell r="S214">
            <v>6828.32201745878</v>
          </cell>
          <cell r="T214">
            <v>4985.45101842871</v>
          </cell>
          <cell r="U214">
            <v>6923.37536372454</v>
          </cell>
          <cell r="V214">
            <v>6739.53458777886</v>
          </cell>
          <cell r="W214">
            <v>7262.85160038797</v>
          </cell>
          <cell r="X214">
            <v>6661.21311736178</v>
          </cell>
          <cell r="Y214">
            <v>6923.37536372454</v>
          </cell>
          <cell r="Z214">
            <v>7408.34141610087</v>
          </cell>
          <cell r="AA214">
            <v>7359.84481086324</v>
          </cell>
          <cell r="AB214">
            <v>8335.59650824442</v>
          </cell>
          <cell r="AC214">
            <v>8791.46459747818</v>
          </cell>
          <cell r="AD214">
            <v>8694.47138700291</v>
          </cell>
          <cell r="AE214">
            <v>8335.59650824442</v>
          </cell>
          <cell r="AF214">
            <v>9035.88748787585</v>
          </cell>
          <cell r="AG214">
            <v>5.155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14263.7307004395</v>
          </cell>
          <cell r="C217">
            <v>15597.3013559328</v>
          </cell>
          <cell r="D217">
            <v>15597.3013559328</v>
          </cell>
          <cell r="E217">
            <v>15597.3013559328</v>
          </cell>
          <cell r="F217">
            <v>10299.2153793287</v>
          </cell>
          <cell r="G217">
            <v>12625.3476277642</v>
          </cell>
          <cell r="H217">
            <v>12432.9281018859</v>
          </cell>
          <cell r="I217">
            <v>12475.6879965255</v>
          </cell>
          <cell r="J217">
            <v>10766.5236645214</v>
          </cell>
          <cell r="K217">
            <v>13295.7074349561</v>
          </cell>
          <cell r="L217">
            <v>14386.5352359979</v>
          </cell>
          <cell r="M217">
            <v>9285.72931820677</v>
          </cell>
          <cell r="N217">
            <v>8416.26553566125</v>
          </cell>
          <cell r="O217">
            <v>8775.8628123832</v>
          </cell>
          <cell r="P217">
            <v>9285.72931820677</v>
          </cell>
          <cell r="Q217">
            <v>9645.69065895696</v>
          </cell>
          <cell r="R217">
            <v>9474.73129671191</v>
          </cell>
          <cell r="S217">
            <v>9285.72931820677</v>
          </cell>
          <cell r="T217">
            <v>8373.69663602787</v>
          </cell>
          <cell r="U217">
            <v>9177.03149165374</v>
          </cell>
          <cell r="V217">
            <v>8659.88282449586</v>
          </cell>
          <cell r="W217">
            <v>10272.5730159412</v>
          </cell>
          <cell r="X217">
            <v>7245.63909428189</v>
          </cell>
          <cell r="Y217">
            <v>9376.22085970599</v>
          </cell>
          <cell r="Z217">
            <v>10372.1676999673</v>
          </cell>
          <cell r="AA217">
            <v>10272.5730159412</v>
          </cell>
          <cell r="AB217">
            <v>8011.77507960867</v>
          </cell>
          <cell r="AC217">
            <v>8354.71026977262</v>
          </cell>
          <cell r="AD217">
            <v>8012.63078642356</v>
          </cell>
          <cell r="AE217">
            <v>8012.63078642356</v>
          </cell>
          <cell r="AF217">
            <v>8012.63078642356</v>
          </cell>
          <cell r="AG217">
            <v>2.55740983606557</v>
          </cell>
        </row>
        <row r="218">
          <cell r="A218" t="str">
            <v>Cal-02</v>
          </cell>
          <cell r="B218">
            <v>13541.9224750692</v>
          </cell>
          <cell r="C218">
            <v>13541.9224750692</v>
          </cell>
          <cell r="D218">
            <v>13541.9224750692</v>
          </cell>
          <cell r="E218">
            <v>13541.9224750692</v>
          </cell>
          <cell r="F218">
            <v>11169.6461049734</v>
          </cell>
          <cell r="G218">
            <v>14053.1748301497</v>
          </cell>
          <cell r="H218">
            <v>11341.2938366287</v>
          </cell>
          <cell r="I218">
            <v>11960.4102441331</v>
          </cell>
          <cell r="J218">
            <v>11647.0630888062</v>
          </cell>
          <cell r="K218">
            <v>14684.0912612813</v>
          </cell>
          <cell r="L218">
            <v>16448.0461749622</v>
          </cell>
          <cell r="M218">
            <v>9891.82149952542</v>
          </cell>
          <cell r="N218">
            <v>9194.94690802991</v>
          </cell>
          <cell r="O218">
            <v>9717.81811919407</v>
          </cell>
          <cell r="P218">
            <v>9936.36614589557</v>
          </cell>
          <cell r="Q218">
            <v>10468.3366528506</v>
          </cell>
          <cell r="R218">
            <v>11219.4538659967</v>
          </cell>
          <cell r="S218">
            <v>9891.82149952542</v>
          </cell>
          <cell r="T218">
            <v>8313.77201560333</v>
          </cell>
          <cell r="U218">
            <v>10284.4483207824</v>
          </cell>
          <cell r="V218">
            <v>8893.06540544928</v>
          </cell>
          <cell r="W218">
            <v>10836.7656401551</v>
          </cell>
          <cell r="X218">
            <v>8645.72483535019</v>
          </cell>
          <cell r="Y218">
            <v>10442.2532691746</v>
          </cell>
          <cell r="Z218">
            <v>11251.2210543345</v>
          </cell>
          <cell r="AA218">
            <v>11481.2024365659</v>
          </cell>
          <cell r="AB218">
            <v>9345.16661993299</v>
          </cell>
          <cell r="AC218">
            <v>10885.9894002373</v>
          </cell>
          <cell r="AD218">
            <v>10297.2594296569</v>
          </cell>
          <cell r="AE218">
            <v>9345.16661993299</v>
          </cell>
          <cell r="AF218">
            <v>10611.6138741844</v>
          </cell>
          <cell r="AG218">
            <v>3.17822739726027</v>
          </cell>
        </row>
        <row r="219">
          <cell r="A219" t="str">
            <v>Cal-03</v>
          </cell>
          <cell r="B219">
            <v>11416.7669835024</v>
          </cell>
          <cell r="C219">
            <v>11416.7669835024</v>
          </cell>
          <cell r="D219">
            <v>11416.7669835024</v>
          </cell>
          <cell r="E219">
            <v>11416.7669835024</v>
          </cell>
          <cell r="F219">
            <v>10346.3305937219</v>
          </cell>
          <cell r="G219">
            <v>12424.275417435</v>
          </cell>
          <cell r="H219">
            <v>10487.3076330505</v>
          </cell>
          <cell r="I219">
            <v>11054.9875495787</v>
          </cell>
          <cell r="J219">
            <v>10765.5637268909</v>
          </cell>
          <cell r="K219">
            <v>13510.805268865</v>
          </cell>
          <cell r="L219">
            <v>15270.7547551051</v>
          </cell>
          <cell r="M219">
            <v>9130.0667738373</v>
          </cell>
          <cell r="N219">
            <v>8695.18222189246</v>
          </cell>
          <cell r="O219">
            <v>8908.19282098061</v>
          </cell>
          <cell r="P219">
            <v>9405.48115845229</v>
          </cell>
          <cell r="Q219">
            <v>9333.95405316178</v>
          </cell>
          <cell r="R219">
            <v>9915.17393221368</v>
          </cell>
          <cell r="S219">
            <v>9130.0667738373</v>
          </cell>
          <cell r="T219">
            <v>7720.29638055105</v>
          </cell>
          <cell r="U219">
            <v>9347.76894222432</v>
          </cell>
          <cell r="V219">
            <v>8570.06355560882</v>
          </cell>
          <cell r="W219">
            <v>9841.18857987451</v>
          </cell>
          <cell r="X219">
            <v>8418.25705962037</v>
          </cell>
          <cell r="Y219">
            <v>9347.76894222432</v>
          </cell>
          <cell r="Z219">
            <v>9983.91900540601</v>
          </cell>
          <cell r="AA219">
            <v>10270.5051474913</v>
          </cell>
          <cell r="AB219">
            <v>9290.86681264586</v>
          </cell>
          <cell r="AC219">
            <v>10493.455950704</v>
          </cell>
          <cell r="AD219">
            <v>9891.84391834221</v>
          </cell>
          <cell r="AE219">
            <v>9290.86681264586</v>
          </cell>
          <cell r="AF219">
            <v>10495.155227987</v>
          </cell>
          <cell r="AG219">
            <v>3.55161369863014</v>
          </cell>
        </row>
        <row r="220">
          <cell r="A220" t="str">
            <v>Cal-04</v>
          </cell>
          <cell r="B220">
            <v>10422.0120171183</v>
          </cell>
          <cell r="C220">
            <v>10422.0120171183</v>
          </cell>
          <cell r="D220">
            <v>10422.0120171183</v>
          </cell>
          <cell r="E220">
            <v>10422.0120171183</v>
          </cell>
          <cell r="F220">
            <v>10101.2055921004</v>
          </cell>
          <cell r="G220">
            <v>11977.277311222</v>
          </cell>
          <cell r="H220">
            <v>10101.2055921004</v>
          </cell>
          <cell r="I220">
            <v>10788.3689500785</v>
          </cell>
          <cell r="J220">
            <v>10528.8082207548</v>
          </cell>
          <cell r="K220">
            <v>13152.9093938277</v>
          </cell>
          <cell r="L220">
            <v>14925.3655734423</v>
          </cell>
          <cell r="M220">
            <v>9106.46053658253</v>
          </cell>
          <cell r="N220">
            <v>8685.7935682718</v>
          </cell>
          <cell r="O220">
            <v>8969.99336087658</v>
          </cell>
          <cell r="P220">
            <v>9372.5343766761</v>
          </cell>
          <cell r="Q220">
            <v>9060.23641900422</v>
          </cell>
          <cell r="R220">
            <v>9591.66738974644</v>
          </cell>
          <cell r="S220">
            <v>9106.46053658253</v>
          </cell>
          <cell r="T220">
            <v>7573.56816095628</v>
          </cell>
          <cell r="U220">
            <v>9262.24913861201</v>
          </cell>
          <cell r="V220">
            <v>8792.8620251765</v>
          </cell>
          <cell r="W220">
            <v>9739.88425358285</v>
          </cell>
          <cell r="X220">
            <v>8645.44403171538</v>
          </cell>
          <cell r="Y220">
            <v>9262.24913861201</v>
          </cell>
          <cell r="Z220">
            <v>9877.89192254726</v>
          </cell>
          <cell r="AA220">
            <v>10155.6816282868</v>
          </cell>
          <cell r="AB220">
            <v>9259.12425530447</v>
          </cell>
          <cell r="AC220">
            <v>10385.8223775193</v>
          </cell>
          <cell r="AD220">
            <v>9838.72792984338</v>
          </cell>
          <cell r="AE220">
            <v>9259.12425530447</v>
          </cell>
          <cell r="AF220">
            <v>10431.9478356578</v>
          </cell>
          <cell r="AG220">
            <v>3.66839071038251</v>
          </cell>
        </row>
        <row r="221">
          <cell r="A221" t="str">
            <v>Cal-05</v>
          </cell>
          <cell r="B221">
            <v>10458.6944822515</v>
          </cell>
          <cell r="C221">
            <v>10458.6944822515</v>
          </cell>
          <cell r="D221">
            <v>10458.6944822515</v>
          </cell>
          <cell r="E221">
            <v>10458.6944822515</v>
          </cell>
          <cell r="F221">
            <v>9977.86189825021</v>
          </cell>
          <cell r="G221">
            <v>11764.6844062842</v>
          </cell>
          <cell r="H221">
            <v>9977.86189825021</v>
          </cell>
          <cell r="I221">
            <v>10652.4795260069</v>
          </cell>
          <cell r="J221">
            <v>10451.2832158032</v>
          </cell>
          <cell r="K221">
            <v>13012.2055804883</v>
          </cell>
          <cell r="L221">
            <v>14764.0440604892</v>
          </cell>
          <cell r="M221">
            <v>9067.72897562469</v>
          </cell>
          <cell r="N221">
            <v>8654.82300162077</v>
          </cell>
          <cell r="O221">
            <v>8933.93933412649</v>
          </cell>
          <cell r="P221">
            <v>9330.66224058443</v>
          </cell>
          <cell r="Q221">
            <v>8923.95397137465</v>
          </cell>
          <cell r="R221">
            <v>9580.14604015207</v>
          </cell>
          <cell r="S221">
            <v>9067.72897562469</v>
          </cell>
          <cell r="T221">
            <v>7472.65800289196</v>
          </cell>
          <cell r="U221">
            <v>9164.74428385502</v>
          </cell>
          <cell r="V221">
            <v>8845.88087212552</v>
          </cell>
          <cell r="W221">
            <v>9633.00802909873</v>
          </cell>
          <cell r="X221">
            <v>8700.55983929067</v>
          </cell>
          <cell r="Y221">
            <v>9164.74428385502</v>
          </cell>
          <cell r="Z221">
            <v>9769.31708559622</v>
          </cell>
          <cell r="AA221">
            <v>10043.8156007132</v>
          </cell>
          <cell r="AB221">
            <v>9276.92092794512</v>
          </cell>
          <cell r="AC221">
            <v>10385.7237743464</v>
          </cell>
          <cell r="AD221">
            <v>9846.08468626756</v>
          </cell>
          <cell r="AE221">
            <v>9276.92092794512</v>
          </cell>
          <cell r="AF221">
            <v>10428.7767780803</v>
          </cell>
          <cell r="AG221">
            <v>3.74301369863014</v>
          </cell>
        </row>
        <row r="222">
          <cell r="A222" t="str">
            <v>Cal-06</v>
          </cell>
          <cell r="B222">
            <v>10396.8349054877</v>
          </cell>
          <cell r="C222">
            <v>10396.8349054877</v>
          </cell>
          <cell r="D222">
            <v>10396.8349054877</v>
          </cell>
          <cell r="E222">
            <v>10396.8349054877</v>
          </cell>
          <cell r="F222">
            <v>9867.57775119322</v>
          </cell>
          <cell r="G222">
            <v>11532.7063640808</v>
          </cell>
          <cell r="H222">
            <v>9867.57775119322</v>
          </cell>
          <cell r="I222">
            <v>10529.0769580968</v>
          </cell>
          <cell r="J222">
            <v>10351.4067266405</v>
          </cell>
          <cell r="K222">
            <v>12880.2222145086</v>
          </cell>
          <cell r="L222">
            <v>14556.8672161222</v>
          </cell>
          <cell r="M222">
            <v>8951.71901042288</v>
          </cell>
          <cell r="N222">
            <v>8546.90177418748</v>
          </cell>
          <cell r="O222">
            <v>8820.61952688928</v>
          </cell>
          <cell r="P222">
            <v>9208.93073528998</v>
          </cell>
          <cell r="Q222">
            <v>8705.26605682679</v>
          </cell>
          <cell r="R222">
            <v>9518.64245648774</v>
          </cell>
          <cell r="S222">
            <v>8951.71901042288</v>
          </cell>
          <cell r="T222">
            <v>7229.84023136877</v>
          </cell>
          <cell r="U222">
            <v>9048.08174241294</v>
          </cell>
          <cell r="V222">
            <v>8999.74105358252</v>
          </cell>
          <cell r="W222">
            <v>9506.92993478051</v>
          </cell>
          <cell r="X222">
            <v>8857.67626874405</v>
          </cell>
          <cell r="Y222">
            <v>9048.08174241294</v>
          </cell>
          <cell r="Z222">
            <v>9640.99254012269</v>
          </cell>
          <cell r="AA222">
            <v>9909.33941305832</v>
          </cell>
          <cell r="AB222">
            <v>9496.8783898548</v>
          </cell>
          <cell r="AC222">
            <v>10585.9655848714</v>
          </cell>
          <cell r="AD222">
            <v>10052.9586345752</v>
          </cell>
          <cell r="AE222">
            <v>9496.8783898548</v>
          </cell>
          <cell r="AF222">
            <v>10623.5249370732</v>
          </cell>
          <cell r="AG222">
            <v>3.82051369863014</v>
          </cell>
        </row>
        <row r="223">
          <cell r="A223" t="str">
            <v>Cal-07</v>
          </cell>
          <cell r="B223">
            <v>10244.9163769518</v>
          </cell>
          <cell r="C223">
            <v>10244.9163769518</v>
          </cell>
          <cell r="D223">
            <v>10244.9163769518</v>
          </cell>
          <cell r="E223">
            <v>10244.9163769518</v>
          </cell>
          <cell r="F223">
            <v>9756.16901277976</v>
          </cell>
          <cell r="G223">
            <v>11304.774409383</v>
          </cell>
          <cell r="H223">
            <v>9756.16901277976</v>
          </cell>
          <cell r="I223">
            <v>10398.6114513066</v>
          </cell>
          <cell r="J223">
            <v>10210.2403877661</v>
          </cell>
          <cell r="K223">
            <v>12727.800347051</v>
          </cell>
          <cell r="L223">
            <v>14402.6605173293</v>
          </cell>
          <cell r="M223">
            <v>8873.49723845075</v>
          </cell>
          <cell r="N223">
            <v>8476.64165196759</v>
          </cell>
          <cell r="O223">
            <v>8745.10627925028</v>
          </cell>
          <cell r="P223">
            <v>9124.33943201518</v>
          </cell>
          <cell r="Q223">
            <v>8833.34783366355</v>
          </cell>
          <cell r="R223">
            <v>9546.29679163561</v>
          </cell>
          <cell r="S223">
            <v>8873.49723845075</v>
          </cell>
          <cell r="T223">
            <v>7162.68587606179</v>
          </cell>
          <cell r="U223">
            <v>8924.57612647791</v>
          </cell>
          <cell r="V223">
            <v>8871.40179178927</v>
          </cell>
          <cell r="W223">
            <v>9373.94448367955</v>
          </cell>
          <cell r="X223">
            <v>8731.59573468969</v>
          </cell>
          <cell r="Y223">
            <v>8924.57612647791</v>
          </cell>
          <cell r="Z223">
            <v>9633.07424069841</v>
          </cell>
          <cell r="AA223">
            <v>9764.82573883129</v>
          </cell>
          <cell r="AB223">
            <v>9537.84559754706</v>
          </cell>
          <cell r="AC223">
            <v>10608.25232408</v>
          </cell>
          <cell r="AD223">
            <v>10083.135078396</v>
          </cell>
          <cell r="AE223">
            <v>9537.84559754706</v>
          </cell>
          <cell r="AF223">
            <v>10640.4331874307</v>
          </cell>
          <cell r="AG223">
            <v>3.90051369863014</v>
          </cell>
        </row>
        <row r="224">
          <cell r="A224" t="str">
            <v>Cal-08</v>
          </cell>
          <cell r="B224">
            <v>10146.6552113962</v>
          </cell>
          <cell r="C224">
            <v>10146.6552113962</v>
          </cell>
          <cell r="D224">
            <v>10146.6552113962</v>
          </cell>
          <cell r="E224">
            <v>10146.6552113962</v>
          </cell>
          <cell r="F224">
            <v>9617.5234934247</v>
          </cell>
          <cell r="G224">
            <v>11212.2919410188</v>
          </cell>
          <cell r="H224">
            <v>9617.5234934247</v>
          </cell>
          <cell r="I224">
            <v>10248.6386141205</v>
          </cell>
          <cell r="J224">
            <v>10085.5097700407</v>
          </cell>
          <cell r="K224">
            <v>12469.608048708</v>
          </cell>
          <cell r="L224">
            <v>14152.1887279447</v>
          </cell>
          <cell r="M224">
            <v>8775.14612152109</v>
          </cell>
          <cell r="N224">
            <v>8387.67603967756</v>
          </cell>
          <cell r="O224">
            <v>8649.45897677861</v>
          </cell>
          <cell r="P224">
            <v>9019.75955545167</v>
          </cell>
          <cell r="Q224">
            <v>8803.23199401097</v>
          </cell>
          <cell r="R224">
            <v>9446.6318001055</v>
          </cell>
          <cell r="S224">
            <v>8775.14612152109</v>
          </cell>
          <cell r="T224">
            <v>7163.30840530634</v>
          </cell>
          <cell r="U224">
            <v>8863.83877714623</v>
          </cell>
          <cell r="V224">
            <v>8882.12362220542</v>
          </cell>
          <cell r="W224">
            <v>9303.74378374491</v>
          </cell>
          <cell r="X224">
            <v>8746.92463102947</v>
          </cell>
          <cell r="Y224">
            <v>8863.83877714623</v>
          </cell>
          <cell r="Z224">
            <v>9556.39869244659</v>
          </cell>
          <cell r="AA224">
            <v>9685.36776786835</v>
          </cell>
          <cell r="AB224">
            <v>9551.84677029209</v>
          </cell>
          <cell r="AC224">
            <v>10589.2361517442</v>
          </cell>
          <cell r="AD224">
            <v>10087.2224378715</v>
          </cell>
          <cell r="AE224">
            <v>9551.84677029209</v>
          </cell>
          <cell r="AF224">
            <v>10632.4607601757</v>
          </cell>
          <cell r="AG224">
            <v>3.98339071038251</v>
          </cell>
        </row>
        <row r="225">
          <cell r="A225" t="str">
            <v>Cal-09</v>
          </cell>
          <cell r="B225">
            <v>10060.4093934733</v>
          </cell>
          <cell r="C225">
            <v>10060.4093934733</v>
          </cell>
          <cell r="D225">
            <v>10060.4093934733</v>
          </cell>
          <cell r="E225">
            <v>10060.4093934733</v>
          </cell>
          <cell r="F225">
            <v>9539.00133346432</v>
          </cell>
          <cell r="G225">
            <v>10906.3108643092</v>
          </cell>
          <cell r="H225">
            <v>9539.00133346432</v>
          </cell>
          <cell r="I225">
            <v>10160.8997466546</v>
          </cell>
          <cell r="J225">
            <v>10013.7249545619</v>
          </cell>
          <cell r="K225">
            <v>12330.3068995204</v>
          </cell>
          <cell r="L225">
            <v>13942.0549625998</v>
          </cell>
          <cell r="M225">
            <v>8710.67315560442</v>
          </cell>
          <cell r="N225">
            <v>8330.59733376174</v>
          </cell>
          <cell r="O225">
            <v>8587.59099117823</v>
          </cell>
          <cell r="P225">
            <v>8952.8259465391</v>
          </cell>
          <cell r="Q225">
            <v>8844.56595918859</v>
          </cell>
          <cell r="R225">
            <v>9436.55427170451</v>
          </cell>
          <cell r="S225">
            <v>8710.67315560442</v>
          </cell>
          <cell r="T225">
            <v>7110.68332868955</v>
          </cell>
          <cell r="U225">
            <v>8801.35616864112</v>
          </cell>
          <cell r="V225">
            <v>8837.48597977933</v>
          </cell>
          <cell r="W225">
            <v>9232.14374413278</v>
          </cell>
          <cell r="X225">
            <v>8704.2974449682</v>
          </cell>
          <cell r="Y225">
            <v>8801.35616864112</v>
          </cell>
          <cell r="Z225">
            <v>9480.4960656497</v>
          </cell>
          <cell r="AA225">
            <v>9610.22190040879</v>
          </cell>
          <cell r="AB225">
            <v>9590.35562844571</v>
          </cell>
          <cell r="AC225">
            <v>10614.9230692407</v>
          </cell>
          <cell r="AD225">
            <v>10114.1879236331</v>
          </cell>
          <cell r="AE225">
            <v>9590.35562844571</v>
          </cell>
          <cell r="AF225">
            <v>10653.7191087164</v>
          </cell>
          <cell r="AG225">
            <v>4.06801369863014</v>
          </cell>
        </row>
        <row r="226">
          <cell r="A226" t="str">
            <v>Cal-10</v>
          </cell>
          <cell r="B226">
            <v>9945.99572943921</v>
          </cell>
          <cell r="C226">
            <v>9945.99572943921</v>
          </cell>
          <cell r="D226">
            <v>9945.99572943921</v>
          </cell>
          <cell r="E226">
            <v>9945.99572943921</v>
          </cell>
          <cell r="F226">
            <v>9449.5214732942</v>
          </cell>
          <cell r="G226">
            <v>10759.2359585554</v>
          </cell>
          <cell r="H226">
            <v>9449.5214732942</v>
          </cell>
          <cell r="I226">
            <v>9931.31391109622</v>
          </cell>
          <cell r="J226">
            <v>9878.7760960972</v>
          </cell>
          <cell r="K226">
            <v>12161.4305984768</v>
          </cell>
          <cell r="L226">
            <v>13735.4107034114</v>
          </cell>
          <cell r="M226">
            <v>8777.2530757588</v>
          </cell>
          <cell r="N226">
            <v>8406.06542134155</v>
          </cell>
          <cell r="O226">
            <v>8656.80496630829</v>
          </cell>
          <cell r="P226">
            <v>9012.05765233416</v>
          </cell>
          <cell r="Q226">
            <v>8990.2740224763</v>
          </cell>
          <cell r="R226">
            <v>9441.74404065634</v>
          </cell>
          <cell r="S226">
            <v>8777.2530757588</v>
          </cell>
          <cell r="T226">
            <v>7190.55208401394</v>
          </cell>
          <cell r="U226">
            <v>8837.19176854004</v>
          </cell>
          <cell r="V226">
            <v>8873.12573543776</v>
          </cell>
          <cell r="W226">
            <v>9258.7601516168</v>
          </cell>
          <cell r="X226">
            <v>8743.01381405532</v>
          </cell>
          <cell r="Y226">
            <v>8837.19176854004</v>
          </cell>
          <cell r="Z226">
            <v>9501.06013345101</v>
          </cell>
          <cell r="AA226">
            <v>9625.78999162481</v>
          </cell>
          <cell r="AB226">
            <v>9584.33900470359</v>
          </cell>
          <cell r="AC226">
            <v>10578.9981898812</v>
          </cell>
          <cell r="AD226">
            <v>10095.9072556938</v>
          </cell>
          <cell r="AE226">
            <v>9584.33900470359</v>
          </cell>
          <cell r="AF226">
            <v>10619.8315481615</v>
          </cell>
          <cell r="AG226">
            <v>4.15551369863014</v>
          </cell>
        </row>
        <row r="227">
          <cell r="A227" t="str">
            <v>Cal-11</v>
          </cell>
          <cell r="B227">
            <v>9842.36226727402</v>
          </cell>
          <cell r="C227">
            <v>9842.36226727402</v>
          </cell>
          <cell r="D227">
            <v>9842.36226727402</v>
          </cell>
          <cell r="E227">
            <v>9842.36226727402</v>
          </cell>
          <cell r="F227">
            <v>9409.00018593699</v>
          </cell>
          <cell r="G227">
            <v>10234.4120580876</v>
          </cell>
          <cell r="H227">
            <v>9409.00018593699</v>
          </cell>
          <cell r="I227">
            <v>9880.66411288018</v>
          </cell>
          <cell r="J227">
            <v>9763.25594084737</v>
          </cell>
          <cell r="K227">
            <v>12617.8222746333</v>
          </cell>
          <cell r="L227">
            <v>13562.9800174713</v>
          </cell>
          <cell r="M227">
            <v>8814.01000611225</v>
          </cell>
          <cell r="N227">
            <v>8450.17835241062</v>
          </cell>
          <cell r="O227">
            <v>8696.09402437646</v>
          </cell>
          <cell r="P227">
            <v>9045.31370636925</v>
          </cell>
          <cell r="Q227">
            <v>9010.53848817845</v>
          </cell>
          <cell r="R227">
            <v>9468.76637028277</v>
          </cell>
          <cell r="S227">
            <v>8814.01000611225</v>
          </cell>
          <cell r="T227">
            <v>7205.56144787619</v>
          </cell>
          <cell r="U227">
            <v>8876.46525871011</v>
          </cell>
          <cell r="V227">
            <v>8948.37040587353</v>
          </cell>
          <cell r="W227">
            <v>9289.1711947854</v>
          </cell>
          <cell r="X227">
            <v>8820.02026944196</v>
          </cell>
          <cell r="Y227">
            <v>8876.46525871011</v>
          </cell>
          <cell r="Z227">
            <v>9527.04632576611</v>
          </cell>
          <cell r="AA227">
            <v>9650.598907568</v>
          </cell>
          <cell r="AB227">
            <v>9622.71359833975</v>
          </cell>
          <cell r="AC227">
            <v>10599.0036636779</v>
          </cell>
          <cell r="AD227">
            <v>10124.2455877353</v>
          </cell>
          <cell r="AE227">
            <v>9622.71359833975</v>
          </cell>
          <cell r="AF227">
            <v>10637.4670386171</v>
          </cell>
          <cell r="AG227">
            <v>4.24551369863014</v>
          </cell>
        </row>
        <row r="228">
          <cell r="A228" t="str">
            <v>Cal-12</v>
          </cell>
          <cell r="B228">
            <v>9741.97947382595</v>
          </cell>
          <cell r="C228">
            <v>9741.97947382595</v>
          </cell>
          <cell r="D228">
            <v>9741.97947382595</v>
          </cell>
          <cell r="E228">
            <v>9741.97947382595</v>
          </cell>
          <cell r="F228">
            <v>9273.00312710716</v>
          </cell>
          <cell r="G228">
            <v>10080.936382098</v>
          </cell>
          <cell r="H228">
            <v>9273.00312710716</v>
          </cell>
          <cell r="I228">
            <v>9734.67927281622</v>
          </cell>
          <cell r="J228">
            <v>9656.08998307988</v>
          </cell>
          <cell r="K228">
            <v>11873.0461788617</v>
          </cell>
          <cell r="L228">
            <v>13322.6798021213</v>
          </cell>
          <cell r="M228">
            <v>8825.5697347565</v>
          </cell>
          <cell r="N228">
            <v>8468.87690835655</v>
          </cell>
          <cell r="O228">
            <v>8710.15069832924</v>
          </cell>
          <cell r="P228">
            <v>9050.7182863665</v>
          </cell>
          <cell r="Q228">
            <v>9013.54594583897</v>
          </cell>
          <cell r="R228">
            <v>9464.15429134258</v>
          </cell>
          <cell r="S228">
            <v>8825.5697347565</v>
          </cell>
          <cell r="T228">
            <v>7189.55335166911</v>
          </cell>
          <cell r="U228">
            <v>8924.3392787398</v>
          </cell>
          <cell r="V228">
            <v>8991.33454929403</v>
          </cell>
          <cell r="W228">
            <v>9328.30590623523</v>
          </cell>
          <cell r="X228">
            <v>8865.38876864511</v>
          </cell>
          <cell r="Y228">
            <v>8924.3392787398</v>
          </cell>
          <cell r="Z228">
            <v>9561.10869409125</v>
          </cell>
          <cell r="AA228">
            <v>9679.17397813697</v>
          </cell>
          <cell r="AB228">
            <v>9657.20122504824</v>
          </cell>
          <cell r="AC228">
            <v>10618.6646596916</v>
          </cell>
          <cell r="AD228">
            <v>10146.8761374122</v>
          </cell>
          <cell r="AE228">
            <v>9657.20122504824</v>
          </cell>
          <cell r="AF228">
            <v>10647.6781531544</v>
          </cell>
          <cell r="AG228">
            <v>4.33839071038251</v>
          </cell>
        </row>
        <row r="229">
          <cell r="A229" t="str">
            <v>Cal-13</v>
          </cell>
          <cell r="B229">
            <v>9646.18670175733</v>
          </cell>
          <cell r="C229">
            <v>9646.18670175733</v>
          </cell>
          <cell r="D229">
            <v>9646.18670175733</v>
          </cell>
          <cell r="E229">
            <v>9646.18670175733</v>
          </cell>
          <cell r="F229">
            <v>9141.18840011471</v>
          </cell>
          <cell r="G229">
            <v>9932.16578628584</v>
          </cell>
          <cell r="H229">
            <v>9141.18840011471</v>
          </cell>
          <cell r="I229">
            <v>9593.17547792678</v>
          </cell>
          <cell r="J229">
            <v>9500.75392488433</v>
          </cell>
          <cell r="K229">
            <v>11687.0552388674</v>
          </cell>
          <cell r="L229">
            <v>13046.2540171145</v>
          </cell>
          <cell r="M229">
            <v>8852.46816649875</v>
          </cell>
          <cell r="N229">
            <v>8503.62146183963</v>
          </cell>
          <cell r="O229">
            <v>8739.47139704573</v>
          </cell>
          <cell r="P229">
            <v>9072.86192289927</v>
          </cell>
          <cell r="Q229">
            <v>9036.89463687721</v>
          </cell>
          <cell r="R229">
            <v>9475.17968311341</v>
          </cell>
          <cell r="S229">
            <v>8852.46816649875</v>
          </cell>
          <cell r="T229">
            <v>7194.09334803013</v>
          </cell>
          <cell r="U229">
            <v>8926.4511677917</v>
          </cell>
          <cell r="V229">
            <v>8989.50414825217</v>
          </cell>
          <cell r="W229">
            <v>9321.93986087726</v>
          </cell>
          <cell r="X229">
            <v>8867.00061562438</v>
          </cell>
          <cell r="Y229">
            <v>8926.4511677917</v>
          </cell>
          <cell r="Z229">
            <v>9549.38143044663</v>
          </cell>
          <cell r="AA229">
            <v>9664.10369600542</v>
          </cell>
          <cell r="AB229">
            <v>9680.02535758064</v>
          </cell>
          <cell r="AC229">
            <v>10618.7838180152</v>
          </cell>
          <cell r="AD229">
            <v>10162.5612830991</v>
          </cell>
          <cell r="AE229">
            <v>9680.02535758064</v>
          </cell>
          <cell r="AF229">
            <v>10652.1293913304</v>
          </cell>
          <cell r="AG229">
            <v>4.43051369863014</v>
          </cell>
        </row>
        <row r="230">
          <cell r="A230" t="str">
            <v>Cal-14</v>
          </cell>
          <cell r="B230">
            <v>9585.12135656705</v>
          </cell>
          <cell r="C230">
            <v>9585.12135656705</v>
          </cell>
          <cell r="D230">
            <v>9585.12135656705</v>
          </cell>
          <cell r="E230">
            <v>9585.12135656705</v>
          </cell>
          <cell r="F230">
            <v>8986.66202603217</v>
          </cell>
          <cell r="G230">
            <v>9761.31162266713</v>
          </cell>
          <cell r="H230">
            <v>8986.66202603217</v>
          </cell>
          <cell r="I230">
            <v>9429.318938395</v>
          </cell>
          <cell r="J230">
            <v>9311.2990723306</v>
          </cell>
          <cell r="K230">
            <v>11521.4333530039</v>
          </cell>
          <cell r="L230">
            <v>12859.558418695</v>
          </cell>
          <cell r="M230">
            <v>8872.63565678879</v>
          </cell>
          <cell r="N230">
            <v>8531.5613125397</v>
          </cell>
          <cell r="O230">
            <v>8761.97142869808</v>
          </cell>
          <cell r="P230">
            <v>9088.01942041078</v>
          </cell>
          <cell r="Q230">
            <v>9061.66648072518</v>
          </cell>
          <cell r="R230">
            <v>9482.82003650736</v>
          </cell>
          <cell r="S230">
            <v>8872.63565678879</v>
          </cell>
          <cell r="T230">
            <v>7197.44470790252</v>
          </cell>
          <cell r="U230">
            <v>8923.52465796306</v>
          </cell>
          <cell r="V230">
            <v>8984.29027321702</v>
          </cell>
          <cell r="W230">
            <v>9310.84945628054</v>
          </cell>
          <cell r="X230">
            <v>8865.03564845229</v>
          </cell>
          <cell r="Y230">
            <v>8923.52465796306</v>
          </cell>
          <cell r="Z230">
            <v>9533.36199662185</v>
          </cell>
          <cell r="AA230">
            <v>9646.80431153197</v>
          </cell>
          <cell r="AB230">
            <v>9742.27502348095</v>
          </cell>
          <cell r="AC230">
            <v>10655.9647334918</v>
          </cell>
          <cell r="AD230">
            <v>10214.0891526458</v>
          </cell>
          <cell r="AE230">
            <v>9742.27502348095</v>
          </cell>
          <cell r="AF230">
            <v>10694.4248358743</v>
          </cell>
          <cell r="AG230">
            <v>4.52301369863014</v>
          </cell>
        </row>
        <row r="231">
          <cell r="A231" t="str">
            <v>Cal-15</v>
          </cell>
          <cell r="B231">
            <v>9551.48580062814</v>
          </cell>
          <cell r="C231">
            <v>9551.48580062814</v>
          </cell>
          <cell r="D231">
            <v>9551.48580062814</v>
          </cell>
          <cell r="E231">
            <v>9551.48580062814</v>
          </cell>
          <cell r="F231">
            <v>8845.07469033648</v>
          </cell>
          <cell r="G231">
            <v>9604.23032372929</v>
          </cell>
          <cell r="H231">
            <v>8845.07469033648</v>
          </cell>
          <cell r="I231">
            <v>9189.86791437944</v>
          </cell>
          <cell r="J231">
            <v>9170.04898780943</v>
          </cell>
          <cell r="K231">
            <v>11416.1699648111</v>
          </cell>
          <cell r="L231">
            <v>12733.8301534265</v>
          </cell>
          <cell r="M231">
            <v>8905.23180163966</v>
          </cell>
          <cell r="N231">
            <v>8570.4119801955</v>
          </cell>
          <cell r="O231">
            <v>8796.78099686926</v>
          </cell>
          <cell r="P231">
            <v>9118.22386306452</v>
          </cell>
          <cell r="Q231">
            <v>9080.4983701311</v>
          </cell>
          <cell r="R231">
            <v>9500.17853190754</v>
          </cell>
          <cell r="S231">
            <v>8905.23180163966</v>
          </cell>
          <cell r="T231">
            <v>7203.06026357989</v>
          </cell>
          <cell r="U231">
            <v>8970.32450828819</v>
          </cell>
          <cell r="V231">
            <v>9033.97938827319</v>
          </cell>
          <cell r="W231">
            <v>9349.9023249846</v>
          </cell>
          <cell r="X231">
            <v>8916.37238738345</v>
          </cell>
          <cell r="Y231">
            <v>8970.32450828819</v>
          </cell>
          <cell r="Z231">
            <v>9568.58128890055</v>
          </cell>
          <cell r="AA231">
            <v>9682.82893601808</v>
          </cell>
          <cell r="AB231">
            <v>9823.42064192945</v>
          </cell>
          <cell r="AC231">
            <v>10725.3577255327</v>
          </cell>
          <cell r="AD231">
            <v>10284.8917964118</v>
          </cell>
          <cell r="AE231">
            <v>9823.42064192945</v>
          </cell>
          <cell r="AF231">
            <v>10759.9927640765</v>
          </cell>
          <cell r="AG231">
            <v>4.61551369863014</v>
          </cell>
        </row>
        <row r="232">
          <cell r="A232" t="str">
            <v>Cal-16</v>
          </cell>
          <cell r="B232">
            <v>9495.1613298321</v>
          </cell>
          <cell r="C232">
            <v>9495.1613298321</v>
          </cell>
          <cell r="D232">
            <v>9495.1613298321</v>
          </cell>
          <cell r="E232">
            <v>9495.1613298321</v>
          </cell>
          <cell r="F232">
            <v>8681.53137477574</v>
          </cell>
          <cell r="G232">
            <v>9425.74653133562</v>
          </cell>
          <cell r="H232">
            <v>8681.53137477574</v>
          </cell>
          <cell r="I232">
            <v>8894.16427664999</v>
          </cell>
          <cell r="J232">
            <v>8975.32431838288</v>
          </cell>
          <cell r="K232">
            <v>11223.6448771973</v>
          </cell>
          <cell r="L232">
            <v>12570.0234758741</v>
          </cell>
          <cell r="M232">
            <v>8880.78833985262</v>
          </cell>
          <cell r="N232">
            <v>8552.80324712645</v>
          </cell>
          <cell r="O232">
            <v>8774.47188891549</v>
          </cell>
          <cell r="P232">
            <v>9089.04398380415</v>
          </cell>
          <cell r="Q232">
            <v>9061.22101721835</v>
          </cell>
          <cell r="R232">
            <v>9471.14247173305</v>
          </cell>
          <cell r="S232">
            <v>8880.78833985262</v>
          </cell>
          <cell r="T232">
            <v>7164.10691047879</v>
          </cell>
          <cell r="U232">
            <v>8969.70182880749</v>
          </cell>
          <cell r="V232">
            <v>9034.01400720884</v>
          </cell>
          <cell r="W232">
            <v>9341.80940708743</v>
          </cell>
          <cell r="X232">
            <v>8918.25340545989</v>
          </cell>
          <cell r="Y232">
            <v>8969.70182880749</v>
          </cell>
          <cell r="Z232">
            <v>9556.16342877552</v>
          </cell>
          <cell r="AA232">
            <v>9667.24465658968</v>
          </cell>
          <cell r="AB232">
            <v>9722.79303711047</v>
          </cell>
          <cell r="AC232">
            <v>10602.3889549896</v>
          </cell>
          <cell r="AD232">
            <v>10174.5135661997</v>
          </cell>
          <cell r="AE232">
            <v>9722.79303711047</v>
          </cell>
          <cell r="AF232">
            <v>10637.0947067326</v>
          </cell>
          <cell r="AG232">
            <v>4.70839071038251</v>
          </cell>
        </row>
        <row r="233">
          <cell r="A233" t="str">
            <v>Cal-17</v>
          </cell>
          <cell r="B233">
            <v>9457.93429960861</v>
          </cell>
          <cell r="C233">
            <v>9457.93429960861</v>
          </cell>
          <cell r="D233">
            <v>9457.93429960861</v>
          </cell>
          <cell r="E233">
            <v>9457.93429960861</v>
          </cell>
          <cell r="F233">
            <v>8548.43024691712</v>
          </cell>
          <cell r="G233">
            <v>9278.37268868164</v>
          </cell>
          <cell r="H233">
            <v>8548.43024691712</v>
          </cell>
          <cell r="I233">
            <v>8756.98523027842</v>
          </cell>
          <cell r="J233">
            <v>8816.43762146744</v>
          </cell>
          <cell r="K233">
            <v>11051.7008722357</v>
          </cell>
          <cell r="L233">
            <v>12372.3508703985</v>
          </cell>
          <cell r="M233">
            <v>8959.48614344863</v>
          </cell>
          <cell r="N233">
            <v>8637.61549086768</v>
          </cell>
          <cell r="O233">
            <v>8855.20865176798</v>
          </cell>
          <cell r="P233">
            <v>9163.43324327918</v>
          </cell>
          <cell r="Q233">
            <v>9130.66042401563</v>
          </cell>
          <cell r="R233">
            <v>9539.80588987398</v>
          </cell>
          <cell r="S233">
            <v>8959.48614344863</v>
          </cell>
          <cell r="T233">
            <v>7224.32645857173</v>
          </cell>
          <cell r="U233">
            <v>9005.15385886443</v>
          </cell>
          <cell r="V233">
            <v>9067.47516258901</v>
          </cell>
          <cell r="W233">
            <v>9370.12507974669</v>
          </cell>
          <cell r="X233">
            <v>8954.19790903289</v>
          </cell>
          <cell r="Y233">
            <v>9005.15385886443</v>
          </cell>
          <cell r="Z233">
            <v>9580.76970992867</v>
          </cell>
          <cell r="AA233">
            <v>9689.25021814913</v>
          </cell>
          <cell r="AB233">
            <v>9591.62272918402</v>
          </cell>
          <cell r="AC233">
            <v>10456.4590534617</v>
          </cell>
          <cell r="AD233">
            <v>10033.7850199647</v>
          </cell>
          <cell r="AE233">
            <v>9591.62272918402</v>
          </cell>
          <cell r="AF233">
            <v>10487.1114092447</v>
          </cell>
          <cell r="AG233">
            <v>4.80051369863014</v>
          </cell>
        </row>
        <row r="234">
          <cell r="A234" t="str">
            <v>Cal-18</v>
          </cell>
          <cell r="B234">
            <v>9428.1291926469</v>
          </cell>
          <cell r="C234">
            <v>9428.1291926469</v>
          </cell>
          <cell r="D234">
            <v>9428.1291926469</v>
          </cell>
          <cell r="E234">
            <v>9428.1291926469</v>
          </cell>
          <cell r="F234">
            <v>8396.61367279225</v>
          </cell>
          <cell r="G234">
            <v>9112.67639959771</v>
          </cell>
          <cell r="H234">
            <v>8396.61367279225</v>
          </cell>
          <cell r="I234">
            <v>8601.20302330809</v>
          </cell>
          <cell r="J234">
            <v>8666.32878959471</v>
          </cell>
          <cell r="K234">
            <v>10958.7625300594</v>
          </cell>
          <cell r="L234">
            <v>12154.1866340175</v>
          </cell>
          <cell r="M234">
            <v>8962.95406213394</v>
          </cell>
          <cell r="N234">
            <v>8646.88120584171</v>
          </cell>
          <cell r="O234">
            <v>8860.65938687601</v>
          </cell>
          <cell r="P234">
            <v>9162.19905639093</v>
          </cell>
          <cell r="Q234">
            <v>9131.27165240656</v>
          </cell>
          <cell r="R234">
            <v>9528.62460451943</v>
          </cell>
          <cell r="S234">
            <v>8963.13665368908</v>
          </cell>
          <cell r="T234">
            <v>7204.77276354768</v>
          </cell>
          <cell r="U234">
            <v>9030.35006871047</v>
          </cell>
          <cell r="V234">
            <v>9089.12044213074</v>
          </cell>
          <cell r="W234">
            <v>9388.3814321132</v>
          </cell>
          <cell r="X234">
            <v>8977.45559298519</v>
          </cell>
          <cell r="Y234">
            <v>9030.35006871047</v>
          </cell>
          <cell r="Z234">
            <v>9594.58823028639</v>
          </cell>
          <cell r="AA234">
            <v>9698.91214104902</v>
          </cell>
          <cell r="AB234">
            <v>9465.71874997726</v>
          </cell>
          <cell r="AC234">
            <v>10317.1767422005</v>
          </cell>
          <cell r="AD234">
            <v>9900.02831930337</v>
          </cell>
          <cell r="AE234">
            <v>9465.71874997726</v>
          </cell>
          <cell r="AF234">
            <v>10343.5771957329</v>
          </cell>
          <cell r="AG234">
            <v>4.89301369863014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18444.7587617226</v>
          </cell>
          <cell r="C237">
            <v>18444.7587617226</v>
          </cell>
          <cell r="D237">
            <v>18444.7587617226</v>
          </cell>
          <cell r="E237">
            <v>18444.7587617226</v>
          </cell>
          <cell r="F237">
            <v>16245.2650673194</v>
          </cell>
          <cell r="G237">
            <v>20091.1119114772</v>
          </cell>
          <cell r="H237">
            <v>16245.2650673194</v>
          </cell>
          <cell r="I237">
            <v>17190.4025430668</v>
          </cell>
          <cell r="J237">
            <v>14830.857622912</v>
          </cell>
          <cell r="K237">
            <v>20863.6111555216</v>
          </cell>
          <cell r="L237">
            <v>23441.132204379</v>
          </cell>
          <cell r="M237">
            <v>15238.0188480938</v>
          </cell>
          <cell r="N237">
            <v>15335.277035391</v>
          </cell>
          <cell r="O237">
            <v>14955.9757201988</v>
          </cell>
          <cell r="P237">
            <v>15457.0263452612</v>
          </cell>
          <cell r="Q237">
            <v>14719.3313453036</v>
          </cell>
          <cell r="R237">
            <v>22087.3972310945</v>
          </cell>
          <cell r="S237">
            <v>16071.9077309138</v>
          </cell>
          <cell r="T237">
            <v>14156.8212061102</v>
          </cell>
          <cell r="U237">
            <v>16544.8913423544</v>
          </cell>
          <cell r="V237">
            <v>16366.8210487162</v>
          </cell>
          <cell r="W237">
            <v>17174.9829928527</v>
          </cell>
          <cell r="X237">
            <v>20843.2034886691</v>
          </cell>
          <cell r="Y237">
            <v>16859.9371676036</v>
          </cell>
          <cell r="Z237">
            <v>18120.1204686002</v>
          </cell>
          <cell r="AA237">
            <v>18907.7350317231</v>
          </cell>
          <cell r="AB237">
            <v>15789.216845408</v>
          </cell>
          <cell r="AC237">
            <v>20451.8110130209</v>
          </cell>
          <cell r="AD237">
            <v>15789.216845408</v>
          </cell>
          <cell r="AE237">
            <v>15789.216845408</v>
          </cell>
          <cell r="AF237">
            <v>15789.216845408</v>
          </cell>
          <cell r="AG237">
            <v>3.1745</v>
          </cell>
        </row>
        <row r="238">
          <cell r="A238" t="str">
            <v>Sum-02</v>
          </cell>
          <cell r="B238">
            <v>17383.6220347848</v>
          </cell>
          <cell r="C238">
            <v>17383.6220347848</v>
          </cell>
          <cell r="D238">
            <v>17383.6220347848</v>
          </cell>
          <cell r="E238">
            <v>17383.6220347848</v>
          </cell>
          <cell r="F238">
            <v>17225.5891071959</v>
          </cell>
          <cell r="G238">
            <v>24811.1696314656</v>
          </cell>
          <cell r="H238">
            <v>17383.6220347848</v>
          </cell>
          <cell r="I238">
            <v>18489.8525279075</v>
          </cell>
          <cell r="J238">
            <v>17146.5726434014</v>
          </cell>
          <cell r="K238">
            <v>22598.7086452203</v>
          </cell>
          <cell r="L238">
            <v>25048.219022849</v>
          </cell>
          <cell r="M238">
            <v>15332.3546346802</v>
          </cell>
          <cell r="N238">
            <v>14469.4948500445</v>
          </cell>
          <cell r="O238">
            <v>15000.4854867434</v>
          </cell>
          <cell r="P238">
            <v>15332.3546346802</v>
          </cell>
          <cell r="Q238">
            <v>16675.6345191863</v>
          </cell>
          <cell r="R238">
            <v>18176.9473312814</v>
          </cell>
          <cell r="S238">
            <v>15332.3546346802</v>
          </cell>
          <cell r="T238">
            <v>13752.0253587907</v>
          </cell>
          <cell r="U238">
            <v>15992.932272002</v>
          </cell>
          <cell r="V238">
            <v>13386.0246946928</v>
          </cell>
          <cell r="W238">
            <v>16546.0475185634</v>
          </cell>
          <cell r="X238">
            <v>13115.7793980204</v>
          </cell>
          <cell r="Y238">
            <v>16150.965199591</v>
          </cell>
          <cell r="Z238">
            <v>17020.1463013302</v>
          </cell>
          <cell r="AA238">
            <v>17810.310939275</v>
          </cell>
          <cell r="AB238">
            <v>12500.4045722862</v>
          </cell>
          <cell r="AC238">
            <v>16119.3586140732</v>
          </cell>
          <cell r="AD238">
            <v>14712.8655585315</v>
          </cell>
          <cell r="AE238">
            <v>12500.4045722862</v>
          </cell>
          <cell r="AF238">
            <v>15028.9314137094</v>
          </cell>
          <cell r="AG238">
            <v>3.164</v>
          </cell>
        </row>
        <row r="239">
          <cell r="A239" t="str">
            <v>Sum-03</v>
          </cell>
          <cell r="B239">
            <v>14209.6242053593</v>
          </cell>
          <cell r="C239">
            <v>14209.6242053593</v>
          </cell>
          <cell r="D239">
            <v>14209.6242053593</v>
          </cell>
          <cell r="E239">
            <v>14209.6242053593</v>
          </cell>
          <cell r="F239">
            <v>15070.8135511387</v>
          </cell>
          <cell r="G239">
            <v>20237.9496258148</v>
          </cell>
          <cell r="H239">
            <v>15214.3451087685</v>
          </cell>
          <cell r="I239">
            <v>16219.0660121778</v>
          </cell>
          <cell r="J239">
            <v>15788.4713392881</v>
          </cell>
          <cell r="K239">
            <v>20668.5442987044</v>
          </cell>
          <cell r="L239">
            <v>23252.1123360425</v>
          </cell>
          <cell r="M239">
            <v>13491.606716558</v>
          </cell>
          <cell r="N239">
            <v>12903.1273302755</v>
          </cell>
          <cell r="O239">
            <v>13204.5436012982</v>
          </cell>
          <cell r="P239">
            <v>14209.2645047075</v>
          </cell>
          <cell r="Q239">
            <v>13204.5436012982</v>
          </cell>
          <cell r="R239">
            <v>14639.8591775972</v>
          </cell>
          <cell r="S239">
            <v>13491.606716558</v>
          </cell>
          <cell r="T239">
            <v>12056.2911402591</v>
          </cell>
          <cell r="U239">
            <v>13649.8511306027</v>
          </cell>
          <cell r="V239">
            <v>11825.6887422548</v>
          </cell>
          <cell r="W239">
            <v>14152.2115823073</v>
          </cell>
          <cell r="X239">
            <v>11381.4672889676</v>
          </cell>
          <cell r="Y239">
            <v>13649.8511306027</v>
          </cell>
          <cell r="Z239">
            <v>14439.2746975671</v>
          </cell>
          <cell r="AA239">
            <v>15156.9324857166</v>
          </cell>
          <cell r="AB239">
            <v>12572.0924867895</v>
          </cell>
          <cell r="AC239">
            <v>15715.4335988841</v>
          </cell>
          <cell r="AD239">
            <v>13446.0363187683</v>
          </cell>
          <cell r="AE239">
            <v>12572.0924867895</v>
          </cell>
          <cell r="AF239">
            <v>14868.5974088678</v>
          </cell>
          <cell r="AG239">
            <v>3.484</v>
          </cell>
        </row>
        <row r="240">
          <cell r="A240" t="str">
            <v>Sum-04</v>
          </cell>
          <cell r="B240">
            <v>13330.2406568788</v>
          </cell>
          <cell r="C240">
            <v>13330.2406568788</v>
          </cell>
          <cell r="D240">
            <v>13330.2406568788</v>
          </cell>
          <cell r="E240">
            <v>13330.2406568788</v>
          </cell>
          <cell r="F240">
            <v>14649.3790552158</v>
          </cell>
          <cell r="G240">
            <v>19370.505954527</v>
          </cell>
          <cell r="H240">
            <v>14649.3790552158</v>
          </cell>
          <cell r="I240">
            <v>15760.232443289</v>
          </cell>
          <cell r="J240">
            <v>15413.0907595161</v>
          </cell>
          <cell r="K240">
            <v>19995.3609853182</v>
          </cell>
          <cell r="L240">
            <v>22633.6377819921</v>
          </cell>
          <cell r="M240">
            <v>13153.6757087196</v>
          </cell>
          <cell r="N240">
            <v>12584.3633473321</v>
          </cell>
          <cell r="O240">
            <v>13014.8190352105</v>
          </cell>
          <cell r="P240">
            <v>13847.9590762654</v>
          </cell>
          <cell r="Q240">
            <v>11251.3392816442</v>
          </cell>
          <cell r="R240">
            <v>13154.9337365653</v>
          </cell>
          <cell r="S240">
            <v>13153.6757087196</v>
          </cell>
          <cell r="T240">
            <v>10973.6259346259</v>
          </cell>
          <cell r="U240">
            <v>13342.868296384</v>
          </cell>
          <cell r="V240">
            <v>12812.3052646897</v>
          </cell>
          <cell r="W240">
            <v>13828.8666536661</v>
          </cell>
          <cell r="X240">
            <v>12376.8079932188</v>
          </cell>
          <cell r="Y240">
            <v>13342.868296384</v>
          </cell>
          <cell r="Z240">
            <v>14106.5800006844</v>
          </cell>
          <cell r="AA240">
            <v>14800.8633682301</v>
          </cell>
          <cell r="AB240">
            <v>12618.2880662354</v>
          </cell>
          <cell r="AC240">
            <v>15520.3925425767</v>
          </cell>
          <cell r="AD240">
            <v>13466.3201969178</v>
          </cell>
          <cell r="AE240">
            <v>12618.2880662354</v>
          </cell>
          <cell r="AF240">
            <v>14839.9948423818</v>
          </cell>
          <cell r="AG240">
            <v>3.6005</v>
          </cell>
        </row>
        <row r="241">
          <cell r="A241" t="str">
            <v>Sum-05</v>
          </cell>
          <cell r="B241">
            <v>12987.1966576583</v>
          </cell>
          <cell r="C241">
            <v>12987.1966576583</v>
          </cell>
          <cell r="D241">
            <v>12987.1966576583</v>
          </cell>
          <cell r="E241">
            <v>12987.1966576583</v>
          </cell>
          <cell r="F241">
            <v>14415.1083320605</v>
          </cell>
          <cell r="G241">
            <v>19038.822325363</v>
          </cell>
          <cell r="H241">
            <v>14415.1083320605</v>
          </cell>
          <cell r="I241">
            <v>15503.041036367</v>
          </cell>
          <cell r="J241">
            <v>15231.0578602904</v>
          </cell>
          <cell r="K241">
            <v>19650.7844715354</v>
          </cell>
          <cell r="L241">
            <v>22166.628850244</v>
          </cell>
          <cell r="M241">
            <v>12984.1923376687</v>
          </cell>
          <cell r="N241">
            <v>12426.6268267116</v>
          </cell>
          <cell r="O241">
            <v>12848.2007496304</v>
          </cell>
          <cell r="P241">
            <v>13664.1502778602</v>
          </cell>
          <cell r="Q241">
            <v>10889.9218818788</v>
          </cell>
          <cell r="R241">
            <v>12789.0113429195</v>
          </cell>
          <cell r="S241">
            <v>12984.1923376687</v>
          </cell>
          <cell r="T241">
            <v>10955.1978441372</v>
          </cell>
          <cell r="U241">
            <v>12855.9978411156</v>
          </cell>
          <cell r="V241">
            <v>13070.1772577801</v>
          </cell>
          <cell r="W241">
            <v>13331.9683992496</v>
          </cell>
          <cell r="X241">
            <v>12637.9577545232</v>
          </cell>
          <cell r="Y241">
            <v>12855.9978411156</v>
          </cell>
          <cell r="Z241">
            <v>13603.9515753263</v>
          </cell>
          <cell r="AA241">
            <v>14283.9095155178</v>
          </cell>
          <cell r="AB241">
            <v>12551.2208527732</v>
          </cell>
          <cell r="AC241">
            <v>15393.4450427738</v>
          </cell>
          <cell r="AD241">
            <v>13384.2920947302</v>
          </cell>
          <cell r="AE241">
            <v>12551.2208527732</v>
          </cell>
          <cell r="AF241">
            <v>14727.0862613861</v>
          </cell>
          <cell r="AG241">
            <v>3.6755</v>
          </cell>
        </row>
        <row r="242">
          <cell r="A242" t="str">
            <v>Sum-06</v>
          </cell>
          <cell r="B242">
            <v>12865.5908243144</v>
          </cell>
          <cell r="C242">
            <v>12865.5908243144</v>
          </cell>
          <cell r="D242">
            <v>12865.5908243144</v>
          </cell>
          <cell r="E242">
            <v>12865.5908243144</v>
          </cell>
          <cell r="F242">
            <v>14250.7061925635</v>
          </cell>
          <cell r="G242">
            <v>18512.5996333302</v>
          </cell>
          <cell r="H242">
            <v>14250.7061925635</v>
          </cell>
          <cell r="I242">
            <v>15316.1795527552</v>
          </cell>
          <cell r="J242">
            <v>15049.8112127073</v>
          </cell>
          <cell r="K242">
            <v>19378.2967384859</v>
          </cell>
          <cell r="L242">
            <v>21842.2038839291</v>
          </cell>
          <cell r="M242">
            <v>13326.2713708913</v>
          </cell>
          <cell r="N242">
            <v>12780.2162737931</v>
          </cell>
          <cell r="O242">
            <v>13193.0872008674</v>
          </cell>
          <cell r="P242">
            <v>13992.1922210111</v>
          </cell>
          <cell r="Q242">
            <v>10769.1353064313</v>
          </cell>
          <cell r="R242">
            <v>13068.541403821</v>
          </cell>
          <cell r="S242">
            <v>13326.2713708913</v>
          </cell>
          <cell r="T242">
            <v>11368.4640715391</v>
          </cell>
          <cell r="U242">
            <v>13056.7287063727</v>
          </cell>
          <cell r="V242">
            <v>13532.8721626584</v>
          </cell>
          <cell r="W242">
            <v>13522.8733014566</v>
          </cell>
          <cell r="X242">
            <v>13109.5630165038</v>
          </cell>
          <cell r="Y242">
            <v>13056.7287063727</v>
          </cell>
          <cell r="Z242">
            <v>13789.2416415045</v>
          </cell>
          <cell r="AA242">
            <v>14455.1624916243</v>
          </cell>
          <cell r="AB242">
            <v>12702.3144710946</v>
          </cell>
          <cell r="AC242">
            <v>15485.8636245953</v>
          </cell>
          <cell r="AD242">
            <v>13518.1932574318</v>
          </cell>
          <cell r="AE242">
            <v>12702.3144710946</v>
          </cell>
          <cell r="AF242">
            <v>14833.2611914779</v>
          </cell>
          <cell r="AG242">
            <v>3.753</v>
          </cell>
        </row>
        <row r="243">
          <cell r="A243" t="str">
            <v>Sum-07</v>
          </cell>
          <cell r="B243">
            <v>12650.7929404432</v>
          </cell>
          <cell r="C243">
            <v>12650.7929404432</v>
          </cell>
          <cell r="D243">
            <v>12650.7929404432</v>
          </cell>
          <cell r="E243">
            <v>12650.7929404432</v>
          </cell>
          <cell r="F243">
            <v>14085.4189439986</v>
          </cell>
          <cell r="G243">
            <v>18258.8764088871</v>
          </cell>
          <cell r="H243">
            <v>14085.4189439986</v>
          </cell>
          <cell r="I243">
            <v>15128.7833102207</v>
          </cell>
          <cell r="J243">
            <v>14802.7319457763</v>
          </cell>
          <cell r="K243">
            <v>19041.3996835537</v>
          </cell>
          <cell r="L243">
            <v>21519.3900533312</v>
          </cell>
          <cell r="M243">
            <v>12944.8106937598</v>
          </cell>
          <cell r="N243">
            <v>12410.086456071</v>
          </cell>
          <cell r="O243">
            <v>12814.3901479821</v>
          </cell>
          <cell r="P243">
            <v>13596.9134226487</v>
          </cell>
          <cell r="Q243">
            <v>10114.6848503824</v>
          </cell>
          <cell r="R243">
            <v>12884.9003145914</v>
          </cell>
          <cell r="S243">
            <v>12944.8106937598</v>
          </cell>
          <cell r="T243">
            <v>11035.4539035734</v>
          </cell>
          <cell r="U243">
            <v>12984.5864657449</v>
          </cell>
          <cell r="V243">
            <v>13446.900719843</v>
          </cell>
          <cell r="W243">
            <v>13441.0583759671</v>
          </cell>
          <cell r="X243">
            <v>13035.218712668</v>
          </cell>
          <cell r="Y243">
            <v>12984.5864657449</v>
          </cell>
          <cell r="Z243">
            <v>13832.3200133004</v>
          </cell>
          <cell r="AA243">
            <v>14354.0021964115</v>
          </cell>
          <cell r="AB243">
            <v>12674.7570921106</v>
          </cell>
          <cell r="AC243">
            <v>15400.5464988658</v>
          </cell>
          <cell r="AD243">
            <v>13472.4423788431</v>
          </cell>
          <cell r="AE243">
            <v>12674.7570921106</v>
          </cell>
          <cell r="AF243">
            <v>14761.4858245548</v>
          </cell>
          <cell r="AG243">
            <v>3.833</v>
          </cell>
        </row>
        <row r="244">
          <cell r="A244" t="str">
            <v>Sum-08</v>
          </cell>
          <cell r="B244">
            <v>12516.0204573401</v>
          </cell>
          <cell r="C244">
            <v>12516.0204573401</v>
          </cell>
          <cell r="D244">
            <v>12516.0204573401</v>
          </cell>
          <cell r="E244">
            <v>12516.0204573401</v>
          </cell>
          <cell r="F244">
            <v>13920.8798964293</v>
          </cell>
          <cell r="G244">
            <v>18007.7437192342</v>
          </cell>
          <cell r="H244">
            <v>13920.8798964293</v>
          </cell>
          <cell r="I244">
            <v>14942.5958521305</v>
          </cell>
          <cell r="J244">
            <v>14559.4523687426</v>
          </cell>
          <cell r="K244">
            <v>18646.3161915475</v>
          </cell>
          <cell r="L244">
            <v>21200.6060808006</v>
          </cell>
          <cell r="M244">
            <v>13192.7112597367</v>
          </cell>
          <cell r="N244">
            <v>12669.0818324398</v>
          </cell>
          <cell r="O244">
            <v>13064.996765274</v>
          </cell>
          <cell r="P244">
            <v>13831.28373205</v>
          </cell>
          <cell r="Q244">
            <v>9910.44875204649</v>
          </cell>
          <cell r="R244">
            <v>13252.995368129</v>
          </cell>
          <cell r="S244">
            <v>13192.7112597367</v>
          </cell>
          <cell r="T244">
            <v>11348.513959696</v>
          </cell>
          <cell r="U244">
            <v>13107.0802707074</v>
          </cell>
          <cell r="V244">
            <v>13625.4769874887</v>
          </cell>
          <cell r="W244">
            <v>13554.0810013267</v>
          </cell>
          <cell r="X244">
            <v>13230.2235897203</v>
          </cell>
          <cell r="Y244">
            <v>13107.0802707074</v>
          </cell>
          <cell r="Z244">
            <v>13937.2244847146</v>
          </cell>
          <cell r="AA244">
            <v>14448.0824625652</v>
          </cell>
          <cell r="AB244">
            <v>12645.1642073384</v>
          </cell>
          <cell r="AC244">
            <v>15314.3971416079</v>
          </cell>
          <cell r="AD244">
            <v>13422.793368025</v>
          </cell>
          <cell r="AE244">
            <v>12645.1642073384</v>
          </cell>
          <cell r="AF244">
            <v>14688.5961187409</v>
          </cell>
          <cell r="AG244">
            <v>3.9155</v>
          </cell>
        </row>
        <row r="245">
          <cell r="A245" t="str">
            <v>Sum-09</v>
          </cell>
          <cell r="B245">
            <v>12376.3189015911</v>
          </cell>
          <cell r="C245">
            <v>12376.3189015911</v>
          </cell>
          <cell r="D245">
            <v>12376.3189015911</v>
          </cell>
          <cell r="E245">
            <v>12376.3189015911</v>
          </cell>
          <cell r="F245">
            <v>13876.4787684507</v>
          </cell>
          <cell r="G245">
            <v>16876.7985021697</v>
          </cell>
          <cell r="H245">
            <v>13876.4787684507</v>
          </cell>
          <cell r="I245">
            <v>14876.585346357</v>
          </cell>
          <cell r="J245">
            <v>14376.5320574038</v>
          </cell>
          <cell r="K245">
            <v>18376.9583690292</v>
          </cell>
          <cell r="L245">
            <v>20752.2114915568</v>
          </cell>
          <cell r="M245">
            <v>13338.9909200759</v>
          </cell>
          <cell r="N245">
            <v>12826.4362988989</v>
          </cell>
          <cell r="O245">
            <v>13213.9775978376</v>
          </cell>
          <cell r="P245">
            <v>13964.0575312674</v>
          </cell>
          <cell r="Q245">
            <v>10251.16186079</v>
          </cell>
          <cell r="R245">
            <v>13582.7583421581</v>
          </cell>
          <cell r="S245">
            <v>13338.9909200759</v>
          </cell>
          <cell r="T245">
            <v>11401.2844253823</v>
          </cell>
          <cell r="U245">
            <v>13145.1593896391</v>
          </cell>
          <cell r="V245">
            <v>13661.6412351135</v>
          </cell>
          <cell r="W245">
            <v>13582.7060174731</v>
          </cell>
          <cell r="X245">
            <v>13277.232969885</v>
          </cell>
          <cell r="Y245">
            <v>13145.1593896391</v>
          </cell>
          <cell r="Z245">
            <v>13957.745984188</v>
          </cell>
          <cell r="AA245">
            <v>14457.7992731412</v>
          </cell>
          <cell r="AB245">
            <v>12603.8465705778</v>
          </cell>
          <cell r="AC245">
            <v>15216.6250053581</v>
          </cell>
          <cell r="AD245">
            <v>13363.9241472736</v>
          </cell>
          <cell r="AE245">
            <v>12603.8465705778</v>
          </cell>
          <cell r="AF245">
            <v>14604.0597263905</v>
          </cell>
          <cell r="AG245">
            <v>4.0005</v>
          </cell>
        </row>
        <row r="246">
          <cell r="A246" t="str">
            <v>Sum-10</v>
          </cell>
          <cell r="B246">
            <v>12229.8830121832</v>
          </cell>
          <cell r="C246">
            <v>12229.8830121832</v>
          </cell>
          <cell r="D246">
            <v>12229.8830121832</v>
          </cell>
          <cell r="E246">
            <v>12229.8830121832</v>
          </cell>
          <cell r="F246">
            <v>13697.4689736451</v>
          </cell>
          <cell r="G246">
            <v>16632.6408965691</v>
          </cell>
          <cell r="H246">
            <v>13697.4689736451</v>
          </cell>
          <cell r="I246">
            <v>14186.6642941325</v>
          </cell>
          <cell r="J246">
            <v>14125.5148790716</v>
          </cell>
          <cell r="K246">
            <v>18100.2268580311</v>
          </cell>
          <cell r="L246">
            <v>20546.2034604677</v>
          </cell>
          <cell r="M246">
            <v>13564.1861582512</v>
          </cell>
          <cell r="N246">
            <v>13062.7609547517</v>
          </cell>
          <cell r="O246">
            <v>13441.8873281294</v>
          </cell>
          <cell r="P246">
            <v>14175.6803088604</v>
          </cell>
          <cell r="Q246">
            <v>10604.5544693029</v>
          </cell>
          <cell r="R246">
            <v>13749.9253473233</v>
          </cell>
          <cell r="S246">
            <v>13564.1861582512</v>
          </cell>
          <cell r="T246">
            <v>11541.3635080361</v>
          </cell>
          <cell r="U246">
            <v>13401.6608374634</v>
          </cell>
          <cell r="V246">
            <v>13917.445810856</v>
          </cell>
          <cell r="W246">
            <v>13829.7067428899</v>
          </cell>
          <cell r="X246">
            <v>13533.8116113756</v>
          </cell>
          <cell r="Y246">
            <v>13401.6608374634</v>
          </cell>
          <cell r="Z246">
            <v>14196.6032332553</v>
          </cell>
          <cell r="AA246">
            <v>14685.7985537427</v>
          </cell>
          <cell r="AB246">
            <v>12546.9435929442</v>
          </cell>
          <cell r="AC246">
            <v>15102.9891424905</v>
          </cell>
          <cell r="AD246">
            <v>13293.8828342431</v>
          </cell>
          <cell r="AE246">
            <v>12546.9435929442</v>
          </cell>
          <cell r="AF246">
            <v>14503.7248748935</v>
          </cell>
          <cell r="AG246">
            <v>4.088</v>
          </cell>
        </row>
        <row r="247">
          <cell r="A247" t="str">
            <v>Sum-11</v>
          </cell>
          <cell r="B247">
            <v>12322.9056268559</v>
          </cell>
          <cell r="C247">
            <v>12322.9056268559</v>
          </cell>
          <cell r="D247">
            <v>12322.9056268559</v>
          </cell>
          <cell r="E247">
            <v>12322.9056268559</v>
          </cell>
          <cell r="F247">
            <v>13638.9440918599</v>
          </cell>
          <cell r="G247">
            <v>14476.4231150443</v>
          </cell>
          <cell r="H247">
            <v>13638.9440918599</v>
          </cell>
          <cell r="I247">
            <v>14117.5035336796</v>
          </cell>
          <cell r="J247">
            <v>13878.2238127697</v>
          </cell>
          <cell r="K247">
            <v>17762.6094662198</v>
          </cell>
          <cell r="L247">
            <v>20338.776277335</v>
          </cell>
          <cell r="M247">
            <v>13509.9988804287</v>
          </cell>
          <cell r="N247">
            <v>13019.4754525635</v>
          </cell>
          <cell r="O247">
            <v>13390.3590199738</v>
          </cell>
          <cell r="P247">
            <v>14108.1981827032</v>
          </cell>
          <cell r="Q247">
            <v>10614.7142574198</v>
          </cell>
          <cell r="R247">
            <v>13697.2782937802</v>
          </cell>
          <cell r="S247">
            <v>13509.9988804287</v>
          </cell>
          <cell r="T247">
            <v>11385.1949587495</v>
          </cell>
          <cell r="U247">
            <v>13583.2685250088</v>
          </cell>
          <cell r="V247">
            <v>14130.7031553369</v>
          </cell>
          <cell r="W247">
            <v>14002.008036601</v>
          </cell>
          <cell r="X247">
            <v>13751.1381637282</v>
          </cell>
          <cell r="Y247">
            <v>13583.2685250088</v>
          </cell>
          <cell r="Z247">
            <v>14360.9276179657</v>
          </cell>
          <cell r="AA247">
            <v>14839.4870597853</v>
          </cell>
          <cell r="AB247">
            <v>12511.2015545161</v>
          </cell>
          <cell r="AC247">
            <v>15011.6746380237</v>
          </cell>
          <cell r="AD247">
            <v>13244.1325523587</v>
          </cell>
          <cell r="AE247">
            <v>12511.2015545161</v>
          </cell>
          <cell r="AF247">
            <v>14425.4393217947</v>
          </cell>
          <cell r="AG247">
            <v>4.178</v>
          </cell>
        </row>
        <row r="248">
          <cell r="A248" t="str">
            <v>Sum-12</v>
          </cell>
          <cell r="B248">
            <v>12408.5137951722</v>
          </cell>
          <cell r="C248">
            <v>12408.5137951722</v>
          </cell>
          <cell r="D248">
            <v>12408.5137951722</v>
          </cell>
          <cell r="E248">
            <v>12408.5137951722</v>
          </cell>
          <cell r="F248">
            <v>13462.0668532528</v>
          </cell>
          <cell r="G248">
            <v>14281.4970095378</v>
          </cell>
          <cell r="H248">
            <v>13462.0668532528</v>
          </cell>
          <cell r="I248">
            <v>13930.3126568442</v>
          </cell>
          <cell r="J248">
            <v>13696.1897550485</v>
          </cell>
          <cell r="K248">
            <v>17559.2176346776</v>
          </cell>
          <cell r="L248">
            <v>19900.4466526346</v>
          </cell>
          <cell r="M248">
            <v>13900.2588981932</v>
          </cell>
          <cell r="N248">
            <v>13420.306949512</v>
          </cell>
          <cell r="O248">
            <v>13783.1974472953</v>
          </cell>
          <cell r="P248">
            <v>14485.5661526824</v>
          </cell>
          <cell r="Q248">
            <v>11067.3717864652</v>
          </cell>
          <cell r="R248">
            <v>14080.6658821469</v>
          </cell>
          <cell r="S248">
            <v>13900.2588981932</v>
          </cell>
          <cell r="T248">
            <v>11683.1150181879</v>
          </cell>
          <cell r="U248">
            <v>13761.6118179802</v>
          </cell>
          <cell r="V248">
            <v>14293.703087769</v>
          </cell>
          <cell r="W248">
            <v>14171.3268961227</v>
          </cell>
          <cell r="X248">
            <v>13924.8595793769</v>
          </cell>
          <cell r="Y248">
            <v>13761.6118179802</v>
          </cell>
          <cell r="Z248">
            <v>14522.5112488163</v>
          </cell>
          <cell r="AA248">
            <v>14990.7570524077</v>
          </cell>
          <cell r="AB248">
            <v>12476.8247426681</v>
          </cell>
          <cell r="AC248">
            <v>14923.4090664331</v>
          </cell>
          <cell r="AD248">
            <v>13192.8255161878</v>
          </cell>
          <cell r="AE248">
            <v>12476.8247426681</v>
          </cell>
          <cell r="AF248">
            <v>14349.8079570337</v>
          </cell>
          <cell r="AG248">
            <v>4.2705</v>
          </cell>
        </row>
        <row r="249">
          <cell r="A249" t="str">
            <v>Sum-13</v>
          </cell>
          <cell r="B249">
            <v>12606.2316937549</v>
          </cell>
          <cell r="C249">
            <v>12606.2316937549</v>
          </cell>
          <cell r="D249">
            <v>12606.2316937549</v>
          </cell>
          <cell r="E249">
            <v>12606.2316937549</v>
          </cell>
          <cell r="F249">
            <v>13293.8443315961</v>
          </cell>
          <cell r="G249">
            <v>14096.0590757441</v>
          </cell>
          <cell r="H249">
            <v>13293.8443315961</v>
          </cell>
          <cell r="I249">
            <v>13752.2527568235</v>
          </cell>
          <cell r="J249">
            <v>13523.0485442098</v>
          </cell>
          <cell r="K249">
            <v>17190.3159460294</v>
          </cell>
          <cell r="L249">
            <v>19482.3580721667</v>
          </cell>
          <cell r="M249">
            <v>14132.8143588901</v>
          </cell>
          <cell r="N249">
            <v>13662.9457230319</v>
          </cell>
          <cell r="O249">
            <v>14018.2122525832</v>
          </cell>
          <cell r="P249">
            <v>14705.8248904244</v>
          </cell>
          <cell r="Q249">
            <v>11359.443386264</v>
          </cell>
          <cell r="R249">
            <v>14304.2315823048</v>
          </cell>
          <cell r="S249">
            <v>14132.8143588901</v>
          </cell>
          <cell r="T249">
            <v>11824.7279378698</v>
          </cell>
          <cell r="U249">
            <v>13936.1020629601</v>
          </cell>
          <cell r="V249">
            <v>14450.515138005</v>
          </cell>
          <cell r="W249">
            <v>14337.2094350341</v>
          </cell>
          <cell r="X249">
            <v>14094.079496251</v>
          </cell>
          <cell r="Y249">
            <v>13936.1020629601</v>
          </cell>
          <cell r="Z249">
            <v>14681.0157539547</v>
          </cell>
          <cell r="AA249">
            <v>15139.4241791821</v>
          </cell>
          <cell r="AB249">
            <v>12445.9831193435</v>
          </cell>
          <cell r="AC249">
            <v>14841.1671411569</v>
          </cell>
          <cell r="AD249">
            <v>13144.8615933972</v>
          </cell>
          <cell r="AE249">
            <v>12445.9831193435</v>
          </cell>
          <cell r="AF249">
            <v>14279.6168202533</v>
          </cell>
          <cell r="AG249">
            <v>4.363</v>
          </cell>
        </row>
        <row r="250">
          <cell r="A250" t="str">
            <v>Sum-14</v>
          </cell>
          <cell r="B250">
            <v>12794.6328948907</v>
          </cell>
          <cell r="C250">
            <v>12794.6328948907</v>
          </cell>
          <cell r="D250">
            <v>12794.6328948907</v>
          </cell>
          <cell r="E250">
            <v>12794.6328948907</v>
          </cell>
          <cell r="F250">
            <v>13075.2169496032</v>
          </cell>
          <cell r="G250">
            <v>13860.8523027982</v>
          </cell>
          <cell r="H250">
            <v>13075.2169496032</v>
          </cell>
          <cell r="I250">
            <v>13524.1514371432</v>
          </cell>
          <cell r="J250">
            <v>13243.5673824307</v>
          </cell>
          <cell r="K250">
            <v>17059.5105265209</v>
          </cell>
          <cell r="L250">
            <v>19304.182964221</v>
          </cell>
          <cell r="M250">
            <v>14081.2293938502</v>
          </cell>
          <cell r="N250">
            <v>13621.0715441217</v>
          </cell>
          <cell r="O250">
            <v>13968.9957719652</v>
          </cell>
          <cell r="P250">
            <v>14642.3975032752</v>
          </cell>
          <cell r="Q250">
            <v>11365.1757442331</v>
          </cell>
          <cell r="R250">
            <v>14246.5040262105</v>
          </cell>
          <cell r="S250">
            <v>14081.2293938502</v>
          </cell>
          <cell r="T250">
            <v>11686.1639028242</v>
          </cell>
          <cell r="U250">
            <v>14099.6187092239</v>
          </cell>
          <cell r="V250">
            <v>14600.1509524059</v>
          </cell>
          <cell r="W250">
            <v>14492.4363858214</v>
          </cell>
          <cell r="X250">
            <v>14253.411292265</v>
          </cell>
          <cell r="Y250">
            <v>14099.6187092239</v>
          </cell>
          <cell r="Z250">
            <v>14829.1372514765</v>
          </cell>
          <cell r="AA250">
            <v>15278.0717390165</v>
          </cell>
          <cell r="AB250">
            <v>12638.7361444385</v>
          </cell>
          <cell r="AC250">
            <v>14984.4188418352</v>
          </cell>
          <cell r="AD250">
            <v>13322.1309177502</v>
          </cell>
          <cell r="AE250">
            <v>12638.7361444385</v>
          </cell>
          <cell r="AF250">
            <v>14434.4740945986</v>
          </cell>
          <cell r="AG250">
            <v>4.4555</v>
          </cell>
        </row>
        <row r="251">
          <cell r="A251" t="str">
            <v>Sum-15</v>
          </cell>
          <cell r="B251">
            <v>12975.3485758773</v>
          </cell>
          <cell r="C251">
            <v>12975.3485758773</v>
          </cell>
          <cell r="D251">
            <v>12975.3485758773</v>
          </cell>
          <cell r="E251">
            <v>12975.3485758773</v>
          </cell>
          <cell r="F251">
            <v>12865.3879947258</v>
          </cell>
          <cell r="G251">
            <v>13635.1120627863</v>
          </cell>
          <cell r="H251">
            <v>12865.3879947258</v>
          </cell>
          <cell r="I251">
            <v>13200.7142288309</v>
          </cell>
          <cell r="J251">
            <v>13030.3288664531</v>
          </cell>
          <cell r="K251">
            <v>16933.9294973314</v>
          </cell>
          <cell r="L251">
            <v>19133.1411203615</v>
          </cell>
          <cell r="M251">
            <v>14301.7677309593</v>
          </cell>
          <cell r="N251">
            <v>13850.9293482381</v>
          </cell>
          <cell r="O251">
            <v>14191.8071498078</v>
          </cell>
          <cell r="P251">
            <v>14851.5706367168</v>
          </cell>
          <cell r="Q251">
            <v>11640.7216670929</v>
          </cell>
          <cell r="R251">
            <v>14461.264112036</v>
          </cell>
          <cell r="S251">
            <v>14301.7677309593</v>
          </cell>
          <cell r="T251">
            <v>11822.1021810864</v>
          </cell>
          <cell r="U251">
            <v>14256.3358078853</v>
          </cell>
          <cell r="V251">
            <v>14743.6934922198</v>
          </cell>
          <cell r="W251">
            <v>14641.1978419155</v>
          </cell>
          <cell r="X251">
            <v>14406.1544275749</v>
          </cell>
          <cell r="Y251">
            <v>14256.3358078853</v>
          </cell>
          <cell r="Z251">
            <v>14971.0795853701</v>
          </cell>
          <cell r="AA251">
            <v>15410.9219099761</v>
          </cell>
          <cell r="AB251">
            <v>12823.5815585254</v>
          </cell>
          <cell r="AC251">
            <v>15121.7577045918</v>
          </cell>
          <cell r="AD251">
            <v>13492.1633072894</v>
          </cell>
          <cell r="AE251">
            <v>12823.5815585254</v>
          </cell>
          <cell r="AF251">
            <v>14582.9508569495</v>
          </cell>
          <cell r="AG251">
            <v>4.548</v>
          </cell>
        </row>
        <row r="252">
          <cell r="A252" t="str">
            <v>Sum-16</v>
          </cell>
          <cell r="B252">
            <v>13141.687930437</v>
          </cell>
          <cell r="C252">
            <v>13141.687930437</v>
          </cell>
          <cell r="D252">
            <v>13141.687930437</v>
          </cell>
          <cell r="E252">
            <v>13141.687930437</v>
          </cell>
          <cell r="F252">
            <v>12656.9535395602</v>
          </cell>
          <cell r="G252">
            <v>13410.9848142574</v>
          </cell>
          <cell r="H252">
            <v>12656.9535395602</v>
          </cell>
          <cell r="I252">
            <v>12872.3910466165</v>
          </cell>
          <cell r="J252">
            <v>12764.6722930884</v>
          </cell>
          <cell r="K252">
            <v>16588.6880433385</v>
          </cell>
          <cell r="L252">
            <v>18958.5006209582</v>
          </cell>
          <cell r="M252">
            <v>14580.4552993286</v>
          </cell>
          <cell r="N252">
            <v>14138.8084098631</v>
          </cell>
          <cell r="O252">
            <v>14472.7365458005</v>
          </cell>
          <cell r="P252">
            <v>15119.0490669695</v>
          </cell>
          <cell r="Q252">
            <v>11973.6614639469</v>
          </cell>
          <cell r="R252">
            <v>14749.1212270544</v>
          </cell>
          <cell r="S252">
            <v>14580.4552993286</v>
          </cell>
          <cell r="T252">
            <v>12021.0577154993</v>
          </cell>
          <cell r="U252">
            <v>14384.1376739303</v>
          </cell>
          <cell r="V252">
            <v>14877.0874983378</v>
          </cell>
          <cell r="W252">
            <v>14761.1533112789</v>
          </cell>
          <cell r="X252">
            <v>14535.3005575083</v>
          </cell>
          <cell r="Y252">
            <v>14384.1376739303</v>
          </cell>
          <cell r="Z252">
            <v>15084.3095718634</v>
          </cell>
          <cell r="AA252">
            <v>15515.1845859761</v>
          </cell>
          <cell r="AB252">
            <v>12664.8902959396</v>
          </cell>
          <cell r="AC252">
            <v>14916.2122446784</v>
          </cell>
          <cell r="AD252">
            <v>13324.8098114348</v>
          </cell>
          <cell r="AE252">
            <v>12664.8902959396</v>
          </cell>
          <cell r="AF252">
            <v>14388.3903523904</v>
          </cell>
          <cell r="AG252">
            <v>4.6405</v>
          </cell>
        </row>
        <row r="253">
          <cell r="A253" t="str">
            <v>Sum-17</v>
          </cell>
          <cell r="B253">
            <v>13307.3699684819</v>
          </cell>
          <cell r="C253">
            <v>13307.3699684819</v>
          </cell>
          <cell r="D253">
            <v>13307.3699684819</v>
          </cell>
          <cell r="E253">
            <v>13307.3699684819</v>
          </cell>
          <cell r="F253">
            <v>12462.4575895306</v>
          </cell>
          <cell r="G253">
            <v>13201.755921113</v>
          </cell>
          <cell r="H253">
            <v>12462.4575895306</v>
          </cell>
          <cell r="I253">
            <v>12673.6856842685</v>
          </cell>
          <cell r="J253">
            <v>12515.2646132151</v>
          </cell>
          <cell r="K253">
            <v>16475.791389549</v>
          </cell>
          <cell r="L253">
            <v>18588.0723369271</v>
          </cell>
          <cell r="M253">
            <v>14644.5133832008</v>
          </cell>
          <cell r="N253">
            <v>14211.4957889883</v>
          </cell>
          <cell r="O253">
            <v>14538.8993358319</v>
          </cell>
          <cell r="P253">
            <v>15172.5836200454</v>
          </cell>
          <cell r="Q253">
            <v>12088.6534368734</v>
          </cell>
          <cell r="R253">
            <v>14809.8919571179</v>
          </cell>
          <cell r="S253">
            <v>14644.5133832008</v>
          </cell>
          <cell r="T253">
            <v>12008.386760873</v>
          </cell>
          <cell r="U253">
            <v>14525.5354150975</v>
          </cell>
          <cell r="V253">
            <v>15008.8637827497</v>
          </cell>
          <cell r="W253">
            <v>14895.1845808886</v>
          </cell>
          <cell r="X253">
            <v>14673.7476423172</v>
          </cell>
          <cell r="Y253">
            <v>14525.5354150975</v>
          </cell>
          <cell r="Z253">
            <v>15212.0267229953</v>
          </cell>
          <cell r="AA253">
            <v>15634.4829124709</v>
          </cell>
          <cell r="AB253">
            <v>12470.2359931221</v>
          </cell>
          <cell r="AC253">
            <v>14677.5695831321</v>
          </cell>
          <cell r="AD253">
            <v>13117.2646832178</v>
          </cell>
          <cell r="AE253">
            <v>12470.2359931221</v>
          </cell>
          <cell r="AF253">
            <v>14160.0607510245</v>
          </cell>
          <cell r="AG253">
            <v>4.733</v>
          </cell>
        </row>
        <row r="254">
          <cell r="A254" t="str">
            <v>Sum-18</v>
          </cell>
          <cell r="B254">
            <v>13467.9573274511</v>
          </cell>
          <cell r="C254">
            <v>13467.9573274511</v>
          </cell>
          <cell r="D254">
            <v>13467.9573274511</v>
          </cell>
          <cell r="E254">
            <v>13467.9573274511</v>
          </cell>
          <cell r="F254">
            <v>12224.7612664556</v>
          </cell>
          <cell r="G254">
            <v>12949.958968703</v>
          </cell>
          <cell r="H254">
            <v>12224.7612664556</v>
          </cell>
          <cell r="I254">
            <v>12431.9606099549</v>
          </cell>
          <cell r="J254">
            <v>12276.5611023305</v>
          </cell>
          <cell r="K254">
            <v>16161.5487929414</v>
          </cell>
          <cell r="L254">
            <v>18233.5422279338</v>
          </cell>
          <cell r="M254">
            <v>14628.3215845314</v>
          </cell>
          <cell r="N254">
            <v>14203.562930358</v>
          </cell>
          <cell r="O254">
            <v>14524.7219127818</v>
          </cell>
          <cell r="P254">
            <v>15146.3199432795</v>
          </cell>
          <cell r="Q254">
            <v>12121.2095281905</v>
          </cell>
          <cell r="R254">
            <v>14788.0337393012</v>
          </cell>
          <cell r="S254">
            <v>14628.3215845314</v>
          </cell>
          <cell r="T254">
            <v>11918.1541715613</v>
          </cell>
          <cell r="U254">
            <v>14665.4008726014</v>
          </cell>
          <cell r="V254">
            <v>15136.3705291858</v>
          </cell>
          <cell r="W254">
            <v>15027.9997237251</v>
          </cell>
          <cell r="X254">
            <v>14809.8969463476</v>
          </cell>
          <cell r="Y254">
            <v>14665.4008726014</v>
          </cell>
          <cell r="Z254">
            <v>15338.798738974</v>
          </cell>
          <cell r="AA254">
            <v>15753.1974259725</v>
          </cell>
          <cell r="AB254">
            <v>12285.1960106473</v>
          </cell>
          <cell r="AC254">
            <v>14450.4291502144</v>
          </cell>
          <cell r="AD254">
            <v>12918.8790671781</v>
          </cell>
          <cell r="AE254">
            <v>12285.1960106473</v>
          </cell>
          <cell r="AF254">
            <v>13942.7907586413</v>
          </cell>
          <cell r="AG254">
            <v>4.8255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8184.75793251181</v>
          </cell>
        </row>
        <row r="257">
          <cell r="F257">
            <v>5315.5020988857</v>
          </cell>
          <cell r="G257">
            <v>5536.15295943823</v>
          </cell>
        </row>
        <row r="257">
          <cell r="J257">
            <v>5236.89562444258</v>
          </cell>
          <cell r="K257">
            <v>6787.75911461853</v>
          </cell>
          <cell r="L257">
            <v>7502.37155752547</v>
          </cell>
          <cell r="M257">
            <v>5937.78551931029</v>
          </cell>
          <cell r="N257">
            <v>5585.63279370828</v>
          </cell>
          <cell r="O257">
            <v>6155.77960055134</v>
          </cell>
        </row>
        <row r="257">
          <cell r="U257">
            <v>6825.92365611741</v>
          </cell>
          <cell r="V257">
            <v>7180.07615469852</v>
          </cell>
        </row>
        <row r="257">
          <cell r="Z257">
            <v>8302.14566175966</v>
          </cell>
          <cell r="AA257">
            <v>6826.52597714899</v>
          </cell>
          <cell r="AB257">
            <v>8480.27530221191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8536.87351902356</v>
          </cell>
        </row>
        <row r="258">
          <cell r="F258">
            <v>5986.58738319846</v>
          </cell>
          <cell r="G258">
            <v>7465.25014530335</v>
          </cell>
        </row>
        <row r="258">
          <cell r="J258">
            <v>6286.57732373586</v>
          </cell>
          <cell r="K258">
            <v>8229.48428488398</v>
          </cell>
          <cell r="L258">
            <v>9697.0984038986</v>
          </cell>
          <cell r="M258">
            <v>6346.13492198328</v>
          </cell>
          <cell r="N258">
            <v>6425.34941278622</v>
          </cell>
          <cell r="O258">
            <v>6300.1545332161</v>
          </cell>
        </row>
        <row r="258">
          <cell r="U258">
            <v>6806.75402751077</v>
          </cell>
          <cell r="V258">
            <v>7721.33755320926</v>
          </cell>
        </row>
        <row r="258">
          <cell r="Z258">
            <v>6918.67483346001</v>
          </cell>
          <cell r="AA258">
            <v>7666.80086105478</v>
          </cell>
          <cell r="AB258">
            <v>8517.05869314051</v>
          </cell>
        </row>
        <row r="258">
          <cell r="AG258">
            <v>5.59175</v>
          </cell>
        </row>
        <row r="259">
          <cell r="A259">
            <v>36951</v>
          </cell>
          <cell r="B259">
            <v>10898.6126403876</v>
          </cell>
        </row>
        <row r="259">
          <cell r="F259">
            <v>8377.90684871174</v>
          </cell>
          <cell r="G259">
            <v>9908.35719004625</v>
          </cell>
        </row>
        <row r="259">
          <cell r="J259">
            <v>8584.94274388901</v>
          </cell>
          <cell r="K259">
            <v>10633.0488879102</v>
          </cell>
          <cell r="L259">
            <v>11834.4417529179</v>
          </cell>
          <cell r="M259">
            <v>7867.51823827351</v>
          </cell>
          <cell r="N259">
            <v>7574.19073331865</v>
          </cell>
          <cell r="O259">
            <v>7700.0115720263</v>
          </cell>
        </row>
        <row r="259">
          <cell r="U259">
            <v>8393.52561638406</v>
          </cell>
          <cell r="V259">
            <v>8615.70582074433</v>
          </cell>
        </row>
        <row r="259">
          <cell r="Z259">
            <v>8297.69656199075</v>
          </cell>
          <cell r="AA259">
            <v>8822.33682726967</v>
          </cell>
          <cell r="AB259">
            <v>8729.55732746091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8769.69181988229</v>
          </cell>
        </row>
        <row r="260">
          <cell r="F260">
            <v>8855.4849673799</v>
          </cell>
          <cell r="G260">
            <v>9286.20146904512</v>
          </cell>
        </row>
        <row r="260">
          <cell r="J260">
            <v>7936.70445732013</v>
          </cell>
          <cell r="K260">
            <v>9389.90145535836</v>
          </cell>
          <cell r="L260">
            <v>13174.0328025914</v>
          </cell>
          <cell r="M260">
            <v>9321.50181121401</v>
          </cell>
          <cell r="N260">
            <v>9021.5794242438</v>
          </cell>
          <cell r="O260">
            <v>9195.21882385145</v>
          </cell>
        </row>
        <row r="260">
          <cell r="U260">
            <v>9741.18104696478</v>
          </cell>
          <cell r="V260">
            <v>10582.6907523153</v>
          </cell>
        </row>
        <row r="260">
          <cell r="Z260">
            <v>11025.2635059765</v>
          </cell>
          <cell r="AA260">
            <v>11552.9753060511</v>
          </cell>
          <cell r="AB260">
            <v>9645.87802363246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11333.5384556399</v>
          </cell>
        </row>
        <row r="261">
          <cell r="F261">
            <v>8579.77665756494</v>
          </cell>
          <cell r="G261">
            <v>10296.6895376788</v>
          </cell>
        </row>
        <row r="261">
          <cell r="J261">
            <v>9198.36093857833</v>
          </cell>
          <cell r="K261">
            <v>12188.7355264167</v>
          </cell>
          <cell r="L261">
            <v>14054.7190910717</v>
          </cell>
          <cell r="M261">
            <v>8125.60392914654</v>
          </cell>
          <cell r="N261">
            <v>7713.04349973162</v>
          </cell>
          <cell r="O261">
            <v>8113.04356414385</v>
          </cell>
        </row>
        <row r="261">
          <cell r="U261">
            <v>9472.35644659152</v>
          </cell>
          <cell r="V261">
            <v>9448.52391841116</v>
          </cell>
        </row>
        <row r="261">
          <cell r="Z261">
            <v>10795.2891212781</v>
          </cell>
          <cell r="AA261">
            <v>13141.7427403829</v>
          </cell>
          <cell r="AB261">
            <v>10563.0704025765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14672.9185695181</v>
          </cell>
          <cell r="G262">
            <v>14641.9684219471</v>
          </cell>
        </row>
        <row r="262">
          <cell r="M262">
            <v>26783.1723429652</v>
          </cell>
          <cell r="N262">
            <v>25342.2353954711</v>
          </cell>
          <cell r="O262">
            <v>24878.2650312972</v>
          </cell>
        </row>
        <row r="262">
          <cell r="U262">
            <v>22507.901909312</v>
          </cell>
          <cell r="V262">
            <v>22255.1750767499</v>
          </cell>
        </row>
        <row r="262">
          <cell r="Z262">
            <v>20851.5338165025</v>
          </cell>
          <cell r="AA262">
            <v>17055.9149738788</v>
          </cell>
          <cell r="AB262">
            <v>12972.5527252699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15934.3747643184</v>
          </cell>
        </row>
        <row r="263">
          <cell r="F263">
            <v>17184.4835294993</v>
          </cell>
          <cell r="G263">
            <v>17789.0607917764</v>
          </cell>
        </row>
        <row r="263">
          <cell r="M263">
            <v>22146.9626671521</v>
          </cell>
          <cell r="N263">
            <v>20861.0902857994</v>
          </cell>
          <cell r="O263">
            <v>22202.3140361723</v>
          </cell>
        </row>
        <row r="263">
          <cell r="U263">
            <v>22448.3380901939</v>
          </cell>
          <cell r="V263">
            <v>22057.8278751201</v>
          </cell>
        </row>
        <row r="263">
          <cell r="Z263">
            <v>20214.5445143689</v>
          </cell>
          <cell r="AA263">
            <v>15614.1465464856</v>
          </cell>
          <cell r="AB263">
            <v>17082.4392592578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12364.1924906143</v>
          </cell>
        </row>
        <row r="264">
          <cell r="F264">
            <v>8264.11482563652</v>
          </cell>
          <cell r="G264">
            <v>9347.40588369494</v>
          </cell>
        </row>
        <row r="264">
          <cell r="J264">
            <v>8787.76497529391</v>
          </cell>
          <cell r="K264">
            <v>12779.9418408045</v>
          </cell>
          <cell r="L264">
            <v>15253.1928260974</v>
          </cell>
          <cell r="M264">
            <v>8549.41485598076</v>
          </cell>
          <cell r="N264">
            <v>8446.99187899918</v>
          </cell>
          <cell r="O264">
            <v>9234.05697856283</v>
          </cell>
        </row>
        <row r="264">
          <cell r="U264">
            <v>10288.7705049085</v>
          </cell>
          <cell r="V264">
            <v>11201.7002904276</v>
          </cell>
        </row>
        <row r="264">
          <cell r="Z264">
            <v>11373.2834897697</v>
          </cell>
          <cell r="AA264">
            <v>11750.5284052643</v>
          </cell>
          <cell r="AB264">
            <v>12208.5073492128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23235.9895302715</v>
          </cell>
          <cell r="G265">
            <v>23277.9394994092</v>
          </cell>
        </row>
        <row r="265">
          <cell r="M265">
            <v>46045.2716697476</v>
          </cell>
          <cell r="N265">
            <v>46153.3796494374</v>
          </cell>
          <cell r="O265">
            <v>45078.0789735872</v>
          </cell>
        </row>
        <row r="265">
          <cell r="U265">
            <v>33988.666242483</v>
          </cell>
          <cell r="V265">
            <v>45096.4208502261</v>
          </cell>
        </row>
        <row r="265">
          <cell r="Z265">
            <v>40917.3846790767</v>
          </cell>
          <cell r="AA265">
            <v>26746.2097988033</v>
          </cell>
          <cell r="AB265">
            <v>19349.9905903449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17602.6202020718</v>
          </cell>
        </row>
        <row r="266">
          <cell r="F266">
            <v>40157.1787344561</v>
          </cell>
          <cell r="G266">
            <v>41975.3263814446</v>
          </cell>
        </row>
        <row r="266">
          <cell r="M266">
            <v>70697.1885322641</v>
          </cell>
          <cell r="N266">
            <v>63530.4139921172</v>
          </cell>
          <cell r="O266">
            <v>71206.955643264</v>
          </cell>
        </row>
        <row r="266">
          <cell r="U266">
            <v>56794.1230547737</v>
          </cell>
          <cell r="V266">
            <v>69636.4935772409</v>
          </cell>
        </row>
        <row r="266">
          <cell r="Z266">
            <v>59278.5921787953</v>
          </cell>
          <cell r="AA266">
            <v>32467.3451022911</v>
          </cell>
          <cell r="AB266">
            <v>44110.9073403755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11333.6959244661</v>
          </cell>
        </row>
        <row r="267">
          <cell r="F267">
            <v>8911.42783543728</v>
          </cell>
          <cell r="G267">
            <v>10161.0216441207</v>
          </cell>
        </row>
        <row r="267">
          <cell r="J267">
            <v>7823.78885898671</v>
          </cell>
          <cell r="K267">
            <v>14629.1983155838</v>
          </cell>
          <cell r="L267">
            <v>18228.3654507268</v>
          </cell>
          <cell r="M267">
            <v>10194.5088530898</v>
          </cell>
          <cell r="N267">
            <v>9982.05617119059</v>
          </cell>
          <cell r="O267">
            <v>13029.3356283883</v>
          </cell>
        </row>
        <row r="267">
          <cell r="U267">
            <v>14165.8829289028</v>
          </cell>
          <cell r="V267">
            <v>16869.7021579143</v>
          </cell>
        </row>
        <row r="267">
          <cell r="Z267">
            <v>18416.4473908298</v>
          </cell>
          <cell r="AA267">
            <v>17271.3314866663</v>
          </cell>
          <cell r="AB267">
            <v>16643.4563118911</v>
          </cell>
        </row>
        <row r="267">
          <cell r="AG267">
            <v>4.19786410875942</v>
          </cell>
        </row>
      </sheetData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24.0638294219971</v>
          </cell>
          <cell r="K8">
            <v>25.2202091217041</v>
          </cell>
          <cell r="L8">
            <v>26.702127456665</v>
          </cell>
          <cell r="M8">
            <v>15.0849189758301</v>
          </cell>
          <cell r="N8">
            <v>13.0130863189697</v>
          </cell>
          <cell r="O8">
            <v>14.9683628082275</v>
          </cell>
          <cell r="P8">
            <v>15.0389366149902</v>
          </cell>
          <cell r="Q8">
            <v>14.0230026245117</v>
          </cell>
          <cell r="R8">
            <v>16.5494651794434</v>
          </cell>
          <cell r="S8">
            <v>16.4727840423584</v>
          </cell>
          <cell r="T8">
            <v>13.6383209228516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17.4285354614258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12.8407421112061</v>
          </cell>
          <cell r="AC8">
            <v>15.181170463562</v>
          </cell>
          <cell r="AD8">
            <v>12.8407421112061</v>
          </cell>
          <cell r="AE8">
            <v>12.8407421112061</v>
          </cell>
          <cell r="AF8">
            <v>12.8407421112061</v>
          </cell>
          <cell r="AG8">
            <v>1.83</v>
          </cell>
        </row>
        <row r="9">
          <cell r="A9">
            <v>37196</v>
          </cell>
          <cell r="B9">
            <v>28.3666667938232</v>
          </cell>
          <cell r="C9">
            <v>29.7729167938232</v>
          </cell>
          <cell r="D9">
            <v>29.7729167938232</v>
          </cell>
          <cell r="E9">
            <v>29.7729167938232</v>
          </cell>
          <cell r="F9">
            <v>18.687084197998</v>
          </cell>
          <cell r="G9">
            <v>20.562084197998</v>
          </cell>
          <cell r="H9">
            <v>20.562084197998</v>
          </cell>
          <cell r="I9">
            <v>20.562084197998</v>
          </cell>
          <cell r="J9">
            <v>25.6000003814697</v>
          </cell>
          <cell r="K9">
            <v>34.40625</v>
          </cell>
          <cell r="L9">
            <v>35.6062507629395</v>
          </cell>
          <cell r="M9">
            <v>15.0495014190674</v>
          </cell>
          <cell r="N9">
            <v>13.4363765716553</v>
          </cell>
          <cell r="O9">
            <v>14.9290018081665</v>
          </cell>
          <cell r="P9">
            <v>17.0807514190674</v>
          </cell>
          <cell r="Q9">
            <v>15.4557514190674</v>
          </cell>
          <cell r="R9">
            <v>19.3388786315918</v>
          </cell>
          <cell r="S9">
            <v>15.7682514190674</v>
          </cell>
          <cell r="T9">
            <v>15.4557514190674</v>
          </cell>
          <cell r="U9">
            <v>19.59375</v>
          </cell>
          <cell r="V9">
            <v>14.6145830154419</v>
          </cell>
          <cell r="W9">
            <v>19.59375</v>
          </cell>
          <cell r="X9">
            <v>18.4293746948242</v>
          </cell>
          <cell r="Y9">
            <v>19.59375</v>
          </cell>
          <cell r="Z9">
            <v>21.09375</v>
          </cell>
          <cell r="AA9">
            <v>18.3125</v>
          </cell>
          <cell r="AB9">
            <v>16.4187088012695</v>
          </cell>
          <cell r="AC9">
            <v>17.8874588012695</v>
          </cell>
          <cell r="AD9">
            <v>16.4187088012695</v>
          </cell>
          <cell r="AE9">
            <v>16.4187088012695</v>
          </cell>
          <cell r="AF9">
            <v>16.4187088012695</v>
          </cell>
          <cell r="AG9">
            <v>2.253</v>
          </cell>
        </row>
        <row r="10">
          <cell r="A10">
            <v>37226</v>
          </cell>
          <cell r="B10">
            <v>27.8319835662842</v>
          </cell>
          <cell r="C10">
            <v>30.874813079834</v>
          </cell>
          <cell r="D10">
            <v>30.874813079834</v>
          </cell>
          <cell r="E10">
            <v>30.874813079834</v>
          </cell>
          <cell r="F10">
            <v>21.0990562438965</v>
          </cell>
          <cell r="G10">
            <v>23.5896224975586</v>
          </cell>
          <cell r="H10">
            <v>23.5896224975586</v>
          </cell>
          <cell r="I10">
            <v>24.4669818878174</v>
          </cell>
          <cell r="J10">
            <v>26.4565982818604</v>
          </cell>
          <cell r="K10">
            <v>30.9622650146484</v>
          </cell>
          <cell r="L10">
            <v>34.1423568725586</v>
          </cell>
          <cell r="M10">
            <v>18.519811630249</v>
          </cell>
          <cell r="N10">
            <v>16.8800010681152</v>
          </cell>
          <cell r="O10">
            <v>18.0554733276367</v>
          </cell>
          <cell r="P10">
            <v>22.6515102386475</v>
          </cell>
          <cell r="Q10">
            <v>19.0981197357178</v>
          </cell>
          <cell r="R10">
            <v>21.5277347564697</v>
          </cell>
          <cell r="S10">
            <v>19.7352886199951</v>
          </cell>
          <cell r="T10">
            <v>17.7679290771484</v>
          </cell>
          <cell r="U10">
            <v>20.030948638916</v>
          </cell>
          <cell r="V10">
            <v>16.2660427093506</v>
          </cell>
          <cell r="W10">
            <v>20.6535892486572</v>
          </cell>
          <cell r="X10">
            <v>20.5782661437988</v>
          </cell>
          <cell r="Y10">
            <v>20.1441555023193</v>
          </cell>
          <cell r="Z10">
            <v>22.2762317657471</v>
          </cell>
          <cell r="AA10">
            <v>19.7384948730469</v>
          </cell>
          <cell r="AB10">
            <v>14.7483596801758</v>
          </cell>
          <cell r="AC10">
            <v>17.7678909301758</v>
          </cell>
          <cell r="AD10">
            <v>14.7541131973267</v>
          </cell>
          <cell r="AE10">
            <v>14.7541131973267</v>
          </cell>
          <cell r="AF10">
            <v>15.0884523391724</v>
          </cell>
          <cell r="AG10">
            <v>2.852</v>
          </cell>
        </row>
        <row r="11">
          <cell r="A11">
            <v>37257</v>
          </cell>
          <cell r="B11">
            <v>32.6922874450684</v>
          </cell>
          <cell r="C11">
            <v>33.9963684082031</v>
          </cell>
          <cell r="D11">
            <v>33.9963684082031</v>
          </cell>
          <cell r="E11">
            <v>33.9963684082031</v>
          </cell>
          <cell r="F11">
            <v>21.9693870544434</v>
          </cell>
          <cell r="G11">
            <v>25.1836738586426</v>
          </cell>
          <cell r="H11">
            <v>25.1836738586426</v>
          </cell>
          <cell r="I11">
            <v>26.1326522827148</v>
          </cell>
          <cell r="J11">
            <v>28.0255107879639</v>
          </cell>
          <cell r="K11">
            <v>32.4693870544434</v>
          </cell>
          <cell r="L11">
            <v>33.8520393371582</v>
          </cell>
          <cell r="M11">
            <v>19.6604080200195</v>
          </cell>
          <cell r="N11">
            <v>18.667142868042</v>
          </cell>
          <cell r="O11">
            <v>19.6577548980713</v>
          </cell>
          <cell r="P11">
            <v>21.7165298461914</v>
          </cell>
          <cell r="Q11">
            <v>16.6616325378418</v>
          </cell>
          <cell r="R11">
            <v>22.5959186553955</v>
          </cell>
          <cell r="S11">
            <v>16.9146938323975</v>
          </cell>
          <cell r="T11">
            <v>16.6616325378418</v>
          </cell>
          <cell r="U11">
            <v>21.2479591369629</v>
          </cell>
          <cell r="V11">
            <v>13.7806119918823</v>
          </cell>
          <cell r="W11">
            <v>21.2479591369629</v>
          </cell>
          <cell r="X11">
            <v>19.926326751709</v>
          </cell>
          <cell r="Y11">
            <v>21.2479591369629</v>
          </cell>
          <cell r="Z11">
            <v>22.6661224365234</v>
          </cell>
          <cell r="AA11">
            <v>23.4344902038574</v>
          </cell>
          <cell r="AB11">
            <v>19.6274700164795</v>
          </cell>
          <cell r="AC11">
            <v>21.9988975524902</v>
          </cell>
          <cell r="AD11">
            <v>19.6274700164795</v>
          </cell>
          <cell r="AE11">
            <v>19.6274700164795</v>
          </cell>
          <cell r="AF11">
            <v>22.8854312896729</v>
          </cell>
          <cell r="AG11">
            <v>3.041</v>
          </cell>
        </row>
        <row r="12">
          <cell r="A12">
            <v>37288</v>
          </cell>
          <cell r="B12">
            <v>32.7198181152344</v>
          </cell>
          <cell r="C12">
            <v>33.8289108276367</v>
          </cell>
          <cell r="D12">
            <v>33.8289108276367</v>
          </cell>
          <cell r="E12">
            <v>33.8289108276367</v>
          </cell>
          <cell r="F12">
            <v>21.9545459747314</v>
          </cell>
          <cell r="G12">
            <v>25.1818180084229</v>
          </cell>
          <cell r="H12">
            <v>25.1818180084229</v>
          </cell>
          <cell r="I12">
            <v>26.1363639831543</v>
          </cell>
          <cell r="J12">
            <v>28.0227279663086</v>
          </cell>
          <cell r="K12">
            <v>32.4545440673828</v>
          </cell>
          <cell r="L12">
            <v>33.1136360168457</v>
          </cell>
          <cell r="M12">
            <v>18.7854537963867</v>
          </cell>
          <cell r="N12">
            <v>17.7863636016846</v>
          </cell>
          <cell r="O12">
            <v>18.7827262878418</v>
          </cell>
          <cell r="P12">
            <v>20.8536357879639</v>
          </cell>
          <cell r="Q12">
            <v>16.6599998474121</v>
          </cell>
          <cell r="R12">
            <v>21.3563632965088</v>
          </cell>
          <cell r="S12">
            <v>16.9781818389893</v>
          </cell>
          <cell r="T12">
            <v>16.6599998474121</v>
          </cell>
          <cell r="U12">
            <v>21.2278175354004</v>
          </cell>
          <cell r="V12">
            <v>13.8499994277954</v>
          </cell>
          <cell r="W12">
            <v>21.2278175354004</v>
          </cell>
          <cell r="X12">
            <v>19.4136352539063</v>
          </cell>
          <cell r="Y12">
            <v>21.2278175354004</v>
          </cell>
          <cell r="Z12">
            <v>22.9332733154297</v>
          </cell>
          <cell r="AA12">
            <v>24.2514553070068</v>
          </cell>
          <cell r="AB12">
            <v>18.6212730407715</v>
          </cell>
          <cell r="AC12">
            <v>20.8212738037109</v>
          </cell>
          <cell r="AD12">
            <v>18.6212730407715</v>
          </cell>
          <cell r="AE12">
            <v>18.6212730407715</v>
          </cell>
          <cell r="AF12">
            <v>21.9085464477539</v>
          </cell>
          <cell r="AG12">
            <v>3.081</v>
          </cell>
        </row>
        <row r="13">
          <cell r="A13">
            <v>37316</v>
          </cell>
          <cell r="B13">
            <v>27.2460784912109</v>
          </cell>
          <cell r="C13">
            <v>27.2068634033203</v>
          </cell>
          <cell r="D13">
            <v>27.2068634033203</v>
          </cell>
          <cell r="E13">
            <v>27.2068634033203</v>
          </cell>
          <cell r="F13">
            <v>20.7892150878906</v>
          </cell>
          <cell r="G13">
            <v>22.0833339691162</v>
          </cell>
          <cell r="H13">
            <v>21.4754905700684</v>
          </cell>
          <cell r="I13">
            <v>22.3872547149658</v>
          </cell>
          <cell r="J13">
            <v>27.0096569061279</v>
          </cell>
          <cell r="K13">
            <v>29.1676464080811</v>
          </cell>
          <cell r="L13">
            <v>32.0049018859863</v>
          </cell>
          <cell r="M13">
            <v>18.3886280059814</v>
          </cell>
          <cell r="N13">
            <v>16.8325481414795</v>
          </cell>
          <cell r="O13">
            <v>18.3907852172852</v>
          </cell>
          <cell r="P13">
            <v>20.3641185760498</v>
          </cell>
          <cell r="Q13">
            <v>15.5986270904541</v>
          </cell>
          <cell r="R13">
            <v>20.7045097351074</v>
          </cell>
          <cell r="S13">
            <v>15.902548789978</v>
          </cell>
          <cell r="T13">
            <v>15.5986270904541</v>
          </cell>
          <cell r="U13">
            <v>19.3615684509277</v>
          </cell>
          <cell r="V13">
            <v>14.1362743377686</v>
          </cell>
          <cell r="W13">
            <v>19.3615684509277</v>
          </cell>
          <cell r="X13">
            <v>16.2837257385254</v>
          </cell>
          <cell r="Y13">
            <v>19.3615684509277</v>
          </cell>
          <cell r="Z13">
            <v>21.6439228057861</v>
          </cell>
          <cell r="AA13">
            <v>22.8694114685059</v>
          </cell>
          <cell r="AB13">
            <v>18.6190586090088</v>
          </cell>
          <cell r="AC13">
            <v>20.4994506835938</v>
          </cell>
          <cell r="AD13">
            <v>18.6190586090088</v>
          </cell>
          <cell r="AE13">
            <v>18.6190586090088</v>
          </cell>
          <cell r="AF13">
            <v>21.4033718109131</v>
          </cell>
          <cell r="AG13">
            <v>3.066</v>
          </cell>
        </row>
        <row r="14">
          <cell r="A14">
            <v>37347</v>
          </cell>
          <cell r="B14">
            <v>26.4065227508545</v>
          </cell>
          <cell r="C14">
            <v>26.0586967468262</v>
          </cell>
          <cell r="D14">
            <v>26.0586967468262</v>
          </cell>
          <cell r="E14">
            <v>26.0586967468262</v>
          </cell>
          <cell r="F14">
            <v>20.793478012085</v>
          </cell>
          <cell r="G14">
            <v>21.0108699798584</v>
          </cell>
          <cell r="H14">
            <v>20.3586959838867</v>
          </cell>
          <cell r="I14">
            <v>21.3369560241699</v>
          </cell>
          <cell r="J14">
            <v>26.9178256988525</v>
          </cell>
          <cell r="K14">
            <v>28.8152160644531</v>
          </cell>
          <cell r="L14">
            <v>31.4108695983887</v>
          </cell>
          <cell r="M14">
            <v>17.0860862731934</v>
          </cell>
          <cell r="N14">
            <v>15.4165210723877</v>
          </cell>
          <cell r="O14">
            <v>17.083911895752</v>
          </cell>
          <cell r="P14">
            <v>19.2056522369385</v>
          </cell>
          <cell r="Q14">
            <v>15.0708694458008</v>
          </cell>
          <cell r="R14">
            <v>19.5708694458008</v>
          </cell>
          <cell r="S14">
            <v>15.3969564437866</v>
          </cell>
          <cell r="T14">
            <v>15.0708694458008</v>
          </cell>
          <cell r="U14">
            <v>19.3456516265869</v>
          </cell>
          <cell r="V14">
            <v>14.0021743774414</v>
          </cell>
          <cell r="W14">
            <v>19.3456516265869</v>
          </cell>
          <cell r="X14">
            <v>16.2030429840088</v>
          </cell>
          <cell r="Y14">
            <v>19.3456516265869</v>
          </cell>
          <cell r="Z14">
            <v>22.3726081848145</v>
          </cell>
          <cell r="AA14">
            <v>23.7421741485596</v>
          </cell>
          <cell r="AB14">
            <v>17.9658260345459</v>
          </cell>
          <cell r="AC14">
            <v>19.9788703918457</v>
          </cell>
          <cell r="AD14">
            <v>17.9658260345459</v>
          </cell>
          <cell r="AE14">
            <v>17.9658260345459</v>
          </cell>
          <cell r="AF14">
            <v>20.7179145812988</v>
          </cell>
          <cell r="AG14">
            <v>3.026</v>
          </cell>
        </row>
        <row r="15">
          <cell r="A15">
            <v>37377</v>
          </cell>
          <cell r="B15">
            <v>27.4653053283691</v>
          </cell>
          <cell r="C15">
            <v>26.5469379425049</v>
          </cell>
          <cell r="D15">
            <v>26.5469379425049</v>
          </cell>
          <cell r="E15">
            <v>26.5469379425049</v>
          </cell>
          <cell r="F15">
            <v>19.0346946716309</v>
          </cell>
          <cell r="G15">
            <v>20.4938774108887</v>
          </cell>
          <cell r="H15">
            <v>19.8612251281738</v>
          </cell>
          <cell r="I15">
            <v>20.8102035522461</v>
          </cell>
          <cell r="J15">
            <v>25.1644897460938</v>
          </cell>
          <cell r="K15">
            <v>31.3683662414551</v>
          </cell>
          <cell r="L15">
            <v>33.039794921875</v>
          </cell>
          <cell r="M15">
            <v>17.5026531219482</v>
          </cell>
          <cell r="N15">
            <v>15.9779596328735</v>
          </cell>
          <cell r="O15">
            <v>17.5</v>
          </cell>
          <cell r="P15">
            <v>19.5587749481201</v>
          </cell>
          <cell r="Q15">
            <v>13.6497964859009</v>
          </cell>
          <cell r="R15">
            <v>21.2163257598877</v>
          </cell>
          <cell r="S15">
            <v>13.9661226272583</v>
          </cell>
          <cell r="T15">
            <v>13.6497964859009</v>
          </cell>
          <cell r="U15">
            <v>19.3602046966553</v>
          </cell>
          <cell r="V15">
            <v>15.1295909881592</v>
          </cell>
          <cell r="W15">
            <v>19.3602046966553</v>
          </cell>
          <cell r="X15">
            <v>17.2895908355713</v>
          </cell>
          <cell r="Y15">
            <v>19.3602046966553</v>
          </cell>
          <cell r="Z15">
            <v>22.2018375396729</v>
          </cell>
          <cell r="AA15">
            <v>23.5079593658447</v>
          </cell>
          <cell r="AB15">
            <v>18.5097141265869</v>
          </cell>
          <cell r="AC15">
            <v>20.819917678833</v>
          </cell>
          <cell r="AD15">
            <v>18.5097141265869</v>
          </cell>
          <cell r="AE15">
            <v>18.5097141265869</v>
          </cell>
          <cell r="AF15">
            <v>21.9147357940674</v>
          </cell>
          <cell r="AG15">
            <v>3.068</v>
          </cell>
        </row>
        <row r="16">
          <cell r="A16">
            <v>37408</v>
          </cell>
          <cell r="B16">
            <v>27.5170001983643</v>
          </cell>
          <cell r="C16">
            <v>27.0170001983643</v>
          </cell>
          <cell r="D16">
            <v>27.0170001983643</v>
          </cell>
          <cell r="E16">
            <v>27.0170001983643</v>
          </cell>
          <cell r="F16">
            <v>21.4200000762939</v>
          </cell>
          <cell r="G16">
            <v>23.6199989318848</v>
          </cell>
          <cell r="H16">
            <v>23.0200004577637</v>
          </cell>
          <cell r="I16">
            <v>23.9200000762939</v>
          </cell>
          <cell r="J16">
            <v>26.9502506256104</v>
          </cell>
          <cell r="K16">
            <v>32.8319969177246</v>
          </cell>
          <cell r="L16">
            <v>37.1119995117188</v>
          </cell>
          <cell r="M16">
            <v>18.7479991912842</v>
          </cell>
          <cell r="N16">
            <v>17.5539989471436</v>
          </cell>
          <cell r="O16">
            <v>18.7479991912842</v>
          </cell>
          <cell r="P16">
            <v>20.6979999542236</v>
          </cell>
          <cell r="Q16">
            <v>12.9939994812012</v>
          </cell>
          <cell r="R16">
            <v>23.2840003967285</v>
          </cell>
          <cell r="S16">
            <v>13.293999671936</v>
          </cell>
          <cell r="T16">
            <v>12.9939994812012</v>
          </cell>
          <cell r="U16">
            <v>22.2600002288818</v>
          </cell>
          <cell r="V16">
            <v>18.6959991455078</v>
          </cell>
          <cell r="W16">
            <v>22.2600002288818</v>
          </cell>
          <cell r="X16">
            <v>22.6979999542236</v>
          </cell>
          <cell r="Y16">
            <v>22.2600002288818</v>
          </cell>
          <cell r="Z16">
            <v>24.5260009765625</v>
          </cell>
          <cell r="AA16">
            <v>25.7259998321533</v>
          </cell>
          <cell r="AB16">
            <v>20.4358005523682</v>
          </cell>
          <cell r="AC16">
            <v>23.3257999420166</v>
          </cell>
          <cell r="AD16">
            <v>20.4358005523682</v>
          </cell>
          <cell r="AE16">
            <v>20.4358005523682</v>
          </cell>
          <cell r="AF16">
            <v>25.2758007049561</v>
          </cell>
          <cell r="AG16">
            <v>3.108</v>
          </cell>
        </row>
        <row r="17">
          <cell r="A17">
            <v>37438</v>
          </cell>
          <cell r="B17">
            <v>30.8387756347656</v>
          </cell>
          <cell r="C17">
            <v>30.655101776123</v>
          </cell>
          <cell r="D17">
            <v>30.655101776123</v>
          </cell>
          <cell r="E17">
            <v>30.655101776123</v>
          </cell>
          <cell r="F17">
            <v>24.1989803314209</v>
          </cell>
          <cell r="G17">
            <v>29.3010196685791</v>
          </cell>
          <cell r="H17">
            <v>26.7704086303711</v>
          </cell>
          <cell r="I17">
            <v>27.7193870544434</v>
          </cell>
          <cell r="J17">
            <v>28.1819381713867</v>
          </cell>
          <cell r="K17">
            <v>36.1846923828125</v>
          </cell>
          <cell r="L17">
            <v>39.4275512695313</v>
          </cell>
          <cell r="M17">
            <v>19.9402046203613</v>
          </cell>
          <cell r="N17">
            <v>18.5546932220459</v>
          </cell>
          <cell r="O17">
            <v>19.9375514984131</v>
          </cell>
          <cell r="P17">
            <v>21.9963264465332</v>
          </cell>
          <cell r="Q17">
            <v>13.5567350387573</v>
          </cell>
          <cell r="R17">
            <v>25.3493881225586</v>
          </cell>
          <cell r="S17">
            <v>13.8414287567139</v>
          </cell>
          <cell r="T17">
            <v>13.5567350387573</v>
          </cell>
          <cell r="U17">
            <v>24.1044902801514</v>
          </cell>
          <cell r="V17">
            <v>23.6438770294189</v>
          </cell>
          <cell r="W17">
            <v>24.1044902801514</v>
          </cell>
          <cell r="X17">
            <v>25.8814277648926</v>
          </cell>
          <cell r="Y17">
            <v>24.1044902801514</v>
          </cell>
          <cell r="Z17">
            <v>27.5787754058838</v>
          </cell>
          <cell r="AA17">
            <v>28.8848991394043</v>
          </cell>
          <cell r="AB17">
            <v>24.6714706420898</v>
          </cell>
          <cell r="AC17">
            <v>28.4408569335938</v>
          </cell>
          <cell r="AD17">
            <v>24.6714706420898</v>
          </cell>
          <cell r="AE17">
            <v>24.6714706420898</v>
          </cell>
          <cell r="AF17">
            <v>32.8510627746582</v>
          </cell>
          <cell r="AG17">
            <v>3.146</v>
          </cell>
        </row>
        <row r="18">
          <cell r="A18">
            <v>37469</v>
          </cell>
          <cell r="B18">
            <v>31.9183673858643</v>
          </cell>
          <cell r="C18">
            <v>31.7346935272217</v>
          </cell>
          <cell r="D18">
            <v>31.7346935272217</v>
          </cell>
          <cell r="E18">
            <v>31.7346935272217</v>
          </cell>
          <cell r="F18">
            <v>24.1989803314209</v>
          </cell>
          <cell r="G18">
            <v>29.3010196685791</v>
          </cell>
          <cell r="H18">
            <v>26.7704086303711</v>
          </cell>
          <cell r="I18">
            <v>27.7193870544434</v>
          </cell>
          <cell r="J18">
            <v>29.235408782959</v>
          </cell>
          <cell r="K18">
            <v>36.1642837524414</v>
          </cell>
          <cell r="L18">
            <v>39.5561218261719</v>
          </cell>
          <cell r="M18">
            <v>20.5524482727051</v>
          </cell>
          <cell r="N18">
            <v>19.1669387817383</v>
          </cell>
          <cell r="O18">
            <v>20.5497970581055</v>
          </cell>
          <cell r="P18">
            <v>22.6085720062256</v>
          </cell>
          <cell r="Q18">
            <v>13.5363264083862</v>
          </cell>
          <cell r="R18">
            <v>25.961633682251</v>
          </cell>
          <cell r="S18">
            <v>13.8210201263428</v>
          </cell>
          <cell r="T18">
            <v>13.5363264083862</v>
          </cell>
          <cell r="U18">
            <v>24.1004066467285</v>
          </cell>
          <cell r="V18">
            <v>23.6948986053467</v>
          </cell>
          <cell r="W18">
            <v>24.1004066467285</v>
          </cell>
          <cell r="X18">
            <v>25.8610191345215</v>
          </cell>
          <cell r="Y18">
            <v>24.1004066467285</v>
          </cell>
          <cell r="Z18">
            <v>27.8248977661133</v>
          </cell>
          <cell r="AA18">
            <v>29.1310195922852</v>
          </cell>
          <cell r="AB18">
            <v>24.4355525970459</v>
          </cell>
          <cell r="AC18">
            <v>28.3579998016357</v>
          </cell>
          <cell r="AD18">
            <v>24.4355525970459</v>
          </cell>
          <cell r="AE18">
            <v>24.4355525970459</v>
          </cell>
          <cell r="AF18">
            <v>32.6600456237793</v>
          </cell>
          <cell r="AG18">
            <v>3.182</v>
          </cell>
        </row>
        <row r="19">
          <cell r="A19">
            <v>37500</v>
          </cell>
          <cell r="B19">
            <v>26.3239994049072</v>
          </cell>
          <cell r="C19">
            <v>27.1240005493164</v>
          </cell>
          <cell r="D19">
            <v>27.1240005493164</v>
          </cell>
          <cell r="E19">
            <v>27.1240005493164</v>
          </cell>
          <cell r="F19">
            <v>19.1000003814697</v>
          </cell>
          <cell r="G19">
            <v>20.5599994659424</v>
          </cell>
          <cell r="H19">
            <v>19.9599990844727</v>
          </cell>
          <cell r="I19">
            <v>20.8600006103516</v>
          </cell>
          <cell r="J19">
            <v>24.689998626709</v>
          </cell>
          <cell r="K19">
            <v>28.5299987792969</v>
          </cell>
          <cell r="L19">
            <v>31.0499992370605</v>
          </cell>
          <cell r="M19">
            <v>16.9980010986328</v>
          </cell>
          <cell r="N19">
            <v>15.8580007553101</v>
          </cell>
          <cell r="O19">
            <v>16.9979991912842</v>
          </cell>
          <cell r="P19">
            <v>18.9479999542236</v>
          </cell>
          <cell r="Q19">
            <v>13.4940004348755</v>
          </cell>
          <cell r="R19">
            <v>20.8020000457764</v>
          </cell>
          <cell r="S19">
            <v>13.793999671936</v>
          </cell>
          <cell r="T19">
            <v>13.4940004348755</v>
          </cell>
          <cell r="U19">
            <v>19.6180000305176</v>
          </cell>
          <cell r="V19">
            <v>16.82200050354</v>
          </cell>
          <cell r="W19">
            <v>19.6180000305176</v>
          </cell>
          <cell r="X19">
            <v>18.0779991149902</v>
          </cell>
          <cell r="Y19">
            <v>19.6180000305176</v>
          </cell>
          <cell r="Z19">
            <v>22.8388004302979</v>
          </cell>
          <cell r="AA19">
            <v>24.0387992858887</v>
          </cell>
          <cell r="AB19">
            <v>19.2498798370361</v>
          </cell>
          <cell r="AC19">
            <v>21.5198802947998</v>
          </cell>
          <cell r="AD19">
            <v>19.2498798370361</v>
          </cell>
          <cell r="AE19">
            <v>19.2498798370361</v>
          </cell>
          <cell r="AF19">
            <v>24.7398796081543</v>
          </cell>
          <cell r="AG19">
            <v>3.194</v>
          </cell>
        </row>
        <row r="20">
          <cell r="A20">
            <v>37530</v>
          </cell>
          <cell r="B20">
            <v>25.5382976531982</v>
          </cell>
          <cell r="C20">
            <v>26.542552947998</v>
          </cell>
          <cell r="D20">
            <v>26.542552947998</v>
          </cell>
          <cell r="E20">
            <v>26.542552947998</v>
          </cell>
          <cell r="F20">
            <v>19.371488571167</v>
          </cell>
          <cell r="G20">
            <v>20.9672336578369</v>
          </cell>
          <cell r="H20">
            <v>20.3076591491699</v>
          </cell>
          <cell r="I20">
            <v>21.2970218658447</v>
          </cell>
          <cell r="J20">
            <v>25.6670207977295</v>
          </cell>
          <cell r="K20">
            <v>29.141487121582</v>
          </cell>
          <cell r="L20">
            <v>31.6053199768066</v>
          </cell>
          <cell r="M20">
            <v>16.590425491333</v>
          </cell>
          <cell r="N20">
            <v>15.3306379318237</v>
          </cell>
          <cell r="O20">
            <v>16.5842552185059</v>
          </cell>
          <cell r="P20">
            <v>18.7340431213379</v>
          </cell>
          <cell r="Q20">
            <v>14.0576601028442</v>
          </cell>
          <cell r="R20">
            <v>19.4068088531494</v>
          </cell>
          <cell r="S20">
            <v>14.3874473571777</v>
          </cell>
          <cell r="T20">
            <v>14.0576601028442</v>
          </cell>
          <cell r="U20">
            <v>19.8520431518555</v>
          </cell>
          <cell r="V20">
            <v>15.2734041213989</v>
          </cell>
          <cell r="W20">
            <v>19.8520431518555</v>
          </cell>
          <cell r="X20">
            <v>16.1895732879639</v>
          </cell>
          <cell r="Y20">
            <v>19.8520431518555</v>
          </cell>
          <cell r="Z20">
            <v>23.5614051818848</v>
          </cell>
          <cell r="AA20">
            <v>24.955020904541</v>
          </cell>
          <cell r="AB20">
            <v>18.5139350891113</v>
          </cell>
          <cell r="AC20">
            <v>20.2979793548584</v>
          </cell>
          <cell r="AD20">
            <v>18.5139350891113</v>
          </cell>
          <cell r="AE20">
            <v>18.5139350891113</v>
          </cell>
          <cell r="AF20">
            <v>21.2096824645996</v>
          </cell>
          <cell r="AG20">
            <v>3.221</v>
          </cell>
        </row>
        <row r="21">
          <cell r="A21">
            <v>37561</v>
          </cell>
          <cell r="B21">
            <v>26.5550003051758</v>
          </cell>
          <cell r="C21">
            <v>27.375</v>
          </cell>
          <cell r="D21">
            <v>27.375</v>
          </cell>
          <cell r="E21">
            <v>27.375</v>
          </cell>
          <cell r="F21">
            <v>20.3999996185303</v>
          </cell>
          <cell r="G21">
            <v>21.7000007629395</v>
          </cell>
          <cell r="H21">
            <v>21.1000003814697</v>
          </cell>
          <cell r="I21">
            <v>22</v>
          </cell>
          <cell r="J21">
            <v>26.0900001525879</v>
          </cell>
          <cell r="K21">
            <v>30.2880001068115</v>
          </cell>
          <cell r="L21">
            <v>32.7000007629395</v>
          </cell>
          <cell r="M21">
            <v>16.9340000152588</v>
          </cell>
          <cell r="N21">
            <v>15.326000213623</v>
          </cell>
          <cell r="O21">
            <v>16.9340000152588</v>
          </cell>
          <cell r="P21">
            <v>18.8839988708496</v>
          </cell>
          <cell r="Q21">
            <v>14.4499998092651</v>
          </cell>
          <cell r="R21">
            <v>19.9819984436035</v>
          </cell>
          <cell r="S21">
            <v>14.75</v>
          </cell>
          <cell r="T21">
            <v>14.4499998092651</v>
          </cell>
          <cell r="U21">
            <v>19.8660011291504</v>
          </cell>
          <cell r="V21">
            <v>16.6299991607666</v>
          </cell>
          <cell r="W21">
            <v>19.8660011291504</v>
          </cell>
          <cell r="X21">
            <v>17.2980003356934</v>
          </cell>
          <cell r="Y21">
            <v>19.8660011291504</v>
          </cell>
          <cell r="Z21">
            <v>23.3319988250732</v>
          </cell>
          <cell r="AA21">
            <v>24.5319995880127</v>
          </cell>
          <cell r="AB21">
            <v>19.0960006713867</v>
          </cell>
          <cell r="AC21">
            <v>20.5860004425049</v>
          </cell>
          <cell r="AD21">
            <v>19.0960006713867</v>
          </cell>
          <cell r="AE21">
            <v>19.0960006713867</v>
          </cell>
          <cell r="AF21">
            <v>21.826000213623</v>
          </cell>
          <cell r="AG21">
            <v>3.406</v>
          </cell>
        </row>
        <row r="22">
          <cell r="A22">
            <v>37591</v>
          </cell>
          <cell r="B22">
            <v>25.8480396270752</v>
          </cell>
          <cell r="C22">
            <v>27.4362735748291</v>
          </cell>
          <cell r="D22">
            <v>27.4362735748291</v>
          </cell>
          <cell r="E22">
            <v>27.4362735748291</v>
          </cell>
          <cell r="F22">
            <v>21.5392150878906</v>
          </cell>
          <cell r="G22">
            <v>22.3431377410889</v>
          </cell>
          <cell r="H22">
            <v>21.735294342041</v>
          </cell>
          <cell r="I22">
            <v>22.6470584869385</v>
          </cell>
          <cell r="J22">
            <v>28.0931377410889</v>
          </cell>
          <cell r="K22">
            <v>32.4441184997559</v>
          </cell>
          <cell r="L22">
            <v>34.5245094299316</v>
          </cell>
          <cell r="M22">
            <v>20.4139213562012</v>
          </cell>
          <cell r="N22">
            <v>18.7849006652832</v>
          </cell>
          <cell r="O22">
            <v>20.406078338623</v>
          </cell>
          <cell r="P22">
            <v>22.3894100189209</v>
          </cell>
          <cell r="Q22">
            <v>16.7121562957764</v>
          </cell>
          <cell r="R22">
            <v>23.5017642974854</v>
          </cell>
          <cell r="S22">
            <v>17.0160789489746</v>
          </cell>
          <cell r="T22">
            <v>16.7121562957764</v>
          </cell>
          <cell r="U22">
            <v>19.8694114685059</v>
          </cell>
          <cell r="V22">
            <v>16.1068630218506</v>
          </cell>
          <cell r="W22">
            <v>19.8694114685059</v>
          </cell>
          <cell r="X22">
            <v>20.0288238525391</v>
          </cell>
          <cell r="Y22">
            <v>19.8694114685059</v>
          </cell>
          <cell r="Z22">
            <v>20.695686340332</v>
          </cell>
          <cell r="AA22">
            <v>21.9211769104004</v>
          </cell>
          <cell r="AB22">
            <v>20.175313949585</v>
          </cell>
          <cell r="AC22">
            <v>22.2096271514893</v>
          </cell>
          <cell r="AD22">
            <v>20.175313949585</v>
          </cell>
          <cell r="AE22">
            <v>20.175313949585</v>
          </cell>
          <cell r="AF22">
            <v>23.3557071685791</v>
          </cell>
          <cell r="AG22">
            <v>3.591</v>
          </cell>
        </row>
        <row r="23">
          <cell r="A23">
            <v>37622</v>
          </cell>
          <cell r="B23">
            <v>32.5765724182129</v>
          </cell>
          <cell r="C23">
            <v>33.4949378967285</v>
          </cell>
          <cell r="D23">
            <v>33.4949378967285</v>
          </cell>
          <cell r="E23">
            <v>33.4949378967285</v>
          </cell>
          <cell r="F23">
            <v>23.548978805542</v>
          </cell>
          <cell r="G23">
            <v>26.5795917510986</v>
          </cell>
          <cell r="H23">
            <v>26.5795917510986</v>
          </cell>
          <cell r="I23">
            <v>27.5285720825195</v>
          </cell>
          <cell r="J23">
            <v>32.7717361450195</v>
          </cell>
          <cell r="K23">
            <v>33.3816337585449</v>
          </cell>
          <cell r="L23">
            <v>34.4846954345703</v>
          </cell>
          <cell r="M23">
            <v>23.5740814208984</v>
          </cell>
          <cell r="N23">
            <v>22.4669380187988</v>
          </cell>
          <cell r="O23">
            <v>23.5761222839355</v>
          </cell>
          <cell r="P23">
            <v>25.6302032470703</v>
          </cell>
          <cell r="Q23">
            <v>19.0189800262451</v>
          </cell>
          <cell r="R23">
            <v>26.8259181976318</v>
          </cell>
          <cell r="S23">
            <v>19.2720413208008</v>
          </cell>
          <cell r="T23">
            <v>19.0189800262451</v>
          </cell>
          <cell r="U23">
            <v>23.4820404052734</v>
          </cell>
          <cell r="V23">
            <v>16.3514289855957</v>
          </cell>
          <cell r="W23">
            <v>23.4820404052734</v>
          </cell>
          <cell r="X23">
            <v>25.8628578186035</v>
          </cell>
          <cell r="Y23">
            <v>23.4820404052734</v>
          </cell>
          <cell r="Z23">
            <v>24.1857147216797</v>
          </cell>
          <cell r="AA23">
            <v>25.4918365478516</v>
          </cell>
          <cell r="AB23">
            <v>22.444408416748</v>
          </cell>
          <cell r="AC23">
            <v>24.9348163604736</v>
          </cell>
          <cell r="AD23">
            <v>22.444408416748</v>
          </cell>
          <cell r="AE23">
            <v>22.444408416748</v>
          </cell>
          <cell r="AF23">
            <v>25.6517581939697</v>
          </cell>
          <cell r="AG23">
            <v>3.701</v>
          </cell>
        </row>
        <row r="24">
          <cell r="A24">
            <v>37653</v>
          </cell>
          <cell r="B24">
            <v>31.8343639373779</v>
          </cell>
          <cell r="C24">
            <v>32.7798194885254</v>
          </cell>
          <cell r="D24">
            <v>32.7798194885254</v>
          </cell>
          <cell r="E24">
            <v>32.7798194885254</v>
          </cell>
          <cell r="F24">
            <v>23.5189094543457</v>
          </cell>
          <cell r="G24">
            <v>26.5189094543457</v>
          </cell>
          <cell r="H24">
            <v>26.5189094543457</v>
          </cell>
          <cell r="I24">
            <v>27.4734554290771</v>
          </cell>
          <cell r="J24">
            <v>30.3079528808594</v>
          </cell>
          <cell r="K24">
            <v>33.6727294921875</v>
          </cell>
          <cell r="L24">
            <v>34.8409080505371</v>
          </cell>
          <cell r="M24">
            <v>21.5299987792969</v>
          </cell>
          <cell r="N24">
            <v>20.4163627624512</v>
          </cell>
          <cell r="O24">
            <v>21.5272731781006</v>
          </cell>
          <cell r="P24">
            <v>23.598180770874</v>
          </cell>
          <cell r="Q24">
            <v>17.83909034729</v>
          </cell>
          <cell r="R24">
            <v>24.8009090423584</v>
          </cell>
          <cell r="S24">
            <v>18.1572723388672</v>
          </cell>
          <cell r="T24">
            <v>17.83909034729</v>
          </cell>
          <cell r="U24">
            <v>22.2296371459961</v>
          </cell>
          <cell r="V24">
            <v>15.9663639068604</v>
          </cell>
          <cell r="W24">
            <v>22.2296371459961</v>
          </cell>
          <cell r="X24">
            <v>24.3927268981934</v>
          </cell>
          <cell r="Y24">
            <v>22.2296371459961</v>
          </cell>
          <cell r="Z24">
            <v>23.0314540863037</v>
          </cell>
          <cell r="AA24">
            <v>24.3496360778809</v>
          </cell>
          <cell r="AB24">
            <v>22.4176368713379</v>
          </cell>
          <cell r="AC24">
            <v>24.7421817779541</v>
          </cell>
          <cell r="AD24">
            <v>22.4176368713379</v>
          </cell>
          <cell r="AE24">
            <v>22.4176368713379</v>
          </cell>
          <cell r="AF24">
            <v>25.6485481262207</v>
          </cell>
          <cell r="AG24">
            <v>3.629</v>
          </cell>
        </row>
        <row r="25">
          <cell r="A25">
            <v>37681</v>
          </cell>
          <cell r="B25">
            <v>29.094705581665</v>
          </cell>
          <cell r="C25">
            <v>28.4868621826172</v>
          </cell>
          <cell r="D25">
            <v>28.4868621826172</v>
          </cell>
          <cell r="E25">
            <v>28.4868621826172</v>
          </cell>
          <cell r="F25">
            <v>21.3627452850342</v>
          </cell>
          <cell r="G25">
            <v>22.4607849121094</v>
          </cell>
          <cell r="H25">
            <v>21.8529415130615</v>
          </cell>
          <cell r="I25">
            <v>22.764705657959</v>
          </cell>
          <cell r="J25">
            <v>25.8037738800049</v>
          </cell>
          <cell r="K25">
            <v>30.7186279296875</v>
          </cell>
          <cell r="L25">
            <v>31.9264717102051</v>
          </cell>
          <cell r="M25">
            <v>20.6531372070313</v>
          </cell>
          <cell r="N25">
            <v>19.5894107818604</v>
          </cell>
          <cell r="O25">
            <v>20.655294418335</v>
          </cell>
          <cell r="P25">
            <v>22.6286277770996</v>
          </cell>
          <cell r="Q25">
            <v>16.3678436279297</v>
          </cell>
          <cell r="R25">
            <v>23.7774505615234</v>
          </cell>
          <cell r="S25">
            <v>16.6717643737793</v>
          </cell>
          <cell r="T25">
            <v>16.3678436279297</v>
          </cell>
          <cell r="U25">
            <v>20.6905879974365</v>
          </cell>
          <cell r="V25">
            <v>15.898627281189</v>
          </cell>
          <cell r="W25">
            <v>20.6905879974365</v>
          </cell>
          <cell r="X25">
            <v>20.6543140411377</v>
          </cell>
          <cell r="Y25">
            <v>20.6905879974365</v>
          </cell>
          <cell r="Z25">
            <v>21.4690189361572</v>
          </cell>
          <cell r="AA25">
            <v>22.6945095062256</v>
          </cell>
          <cell r="AB25">
            <v>21.5710201263428</v>
          </cell>
          <cell r="AC25">
            <v>23.3223915100098</v>
          </cell>
          <cell r="AD25">
            <v>21.5710201263428</v>
          </cell>
          <cell r="AE25">
            <v>21.5710201263428</v>
          </cell>
          <cell r="AF25">
            <v>24.3200397491455</v>
          </cell>
          <cell r="AG25">
            <v>3.519</v>
          </cell>
        </row>
        <row r="26">
          <cell r="A26">
            <v>37712</v>
          </cell>
          <cell r="B26">
            <v>27.0413036346436</v>
          </cell>
          <cell r="C26">
            <v>26.5021743774414</v>
          </cell>
          <cell r="D26">
            <v>26.5021743774414</v>
          </cell>
          <cell r="E26">
            <v>26.5021743774414</v>
          </cell>
          <cell r="F26">
            <v>21.0389556884766</v>
          </cell>
          <cell r="G26">
            <v>22.1259136199951</v>
          </cell>
          <cell r="H26">
            <v>21.4737396240234</v>
          </cell>
          <cell r="I26">
            <v>22.4519996643066</v>
          </cell>
          <cell r="J26">
            <v>25.6786956787109</v>
          </cell>
          <cell r="K26">
            <v>30.5978260040283</v>
          </cell>
          <cell r="L26">
            <v>31.4543476104736</v>
          </cell>
          <cell r="M26">
            <v>17.4273910522461</v>
          </cell>
          <cell r="N26">
            <v>16.2860870361328</v>
          </cell>
          <cell r="O26">
            <v>17.4247817993164</v>
          </cell>
          <cell r="P26">
            <v>19.5469551086426</v>
          </cell>
          <cell r="Q26">
            <v>14.460000038147</v>
          </cell>
          <cell r="R26">
            <v>20.7795658111572</v>
          </cell>
          <cell r="S26">
            <v>14.7860870361328</v>
          </cell>
          <cell r="T26">
            <v>14.460000038147</v>
          </cell>
          <cell r="U26">
            <v>19.4643478393555</v>
          </cell>
          <cell r="V26">
            <v>15.4386959075928</v>
          </cell>
          <cell r="W26">
            <v>19.4643478393555</v>
          </cell>
          <cell r="X26">
            <v>18.5813045501709</v>
          </cell>
          <cell r="Y26">
            <v>19.4643478393555</v>
          </cell>
          <cell r="Z26">
            <v>20.2791309356689</v>
          </cell>
          <cell r="AA26">
            <v>21.6486949920654</v>
          </cell>
          <cell r="AB26">
            <v>20.7093048095703</v>
          </cell>
          <cell r="AC26">
            <v>22.5988693237305</v>
          </cell>
          <cell r="AD26">
            <v>20.7093048095703</v>
          </cell>
          <cell r="AE26">
            <v>20.7093048095703</v>
          </cell>
          <cell r="AF26">
            <v>23.4300880432129</v>
          </cell>
          <cell r="AG26">
            <v>3.409</v>
          </cell>
        </row>
        <row r="27">
          <cell r="A27">
            <v>37742</v>
          </cell>
          <cell r="B27">
            <v>27.2809810638428</v>
          </cell>
          <cell r="C27">
            <v>26.0849018096924</v>
          </cell>
          <cell r="D27">
            <v>26.0849018096924</v>
          </cell>
          <cell r="E27">
            <v>26.0849018096924</v>
          </cell>
          <cell r="F27">
            <v>21.7550983428955</v>
          </cell>
          <cell r="G27">
            <v>21.9707851409912</v>
          </cell>
          <cell r="H27">
            <v>21.3629417419434</v>
          </cell>
          <cell r="I27">
            <v>22.2747058868408</v>
          </cell>
          <cell r="J27">
            <v>24.0583324432373</v>
          </cell>
          <cell r="K27">
            <v>32.7186279296875</v>
          </cell>
          <cell r="L27">
            <v>33.9264717102051</v>
          </cell>
          <cell r="M27">
            <v>17.7147064208984</v>
          </cell>
          <cell r="N27">
            <v>16.6941184997559</v>
          </cell>
          <cell r="O27">
            <v>17.7094116210938</v>
          </cell>
          <cell r="P27">
            <v>19.6901950836182</v>
          </cell>
          <cell r="Q27">
            <v>14.2913722991943</v>
          </cell>
          <cell r="R27">
            <v>20.8390197753906</v>
          </cell>
          <cell r="S27">
            <v>14.3168630599976</v>
          </cell>
          <cell r="T27">
            <v>14.2913722991943</v>
          </cell>
          <cell r="U27">
            <v>18.6288242340088</v>
          </cell>
          <cell r="V27">
            <v>17.094705581665</v>
          </cell>
          <cell r="W27">
            <v>18.6288242340088</v>
          </cell>
          <cell r="X27">
            <v>19.4623527526855</v>
          </cell>
          <cell r="Y27">
            <v>18.6288242340088</v>
          </cell>
          <cell r="Z27">
            <v>19.4072551727295</v>
          </cell>
          <cell r="AA27">
            <v>20.6327457427979</v>
          </cell>
          <cell r="AB27">
            <v>21.4839611053467</v>
          </cell>
          <cell r="AC27">
            <v>23.5343532562256</v>
          </cell>
          <cell r="AD27">
            <v>21.4839611053467</v>
          </cell>
          <cell r="AE27">
            <v>21.4839611053467</v>
          </cell>
          <cell r="AF27">
            <v>24.9828834533691</v>
          </cell>
          <cell r="AG27">
            <v>3.409</v>
          </cell>
        </row>
        <row r="28">
          <cell r="A28">
            <v>37773</v>
          </cell>
          <cell r="B28">
            <v>28.2406253814697</v>
          </cell>
          <cell r="C28">
            <v>27.5656261444092</v>
          </cell>
          <cell r="D28">
            <v>27.5656261444092</v>
          </cell>
          <cell r="E28">
            <v>27.5656261444092</v>
          </cell>
          <cell r="F28">
            <v>22.7374992370605</v>
          </cell>
          <cell r="G28">
            <v>24.6124992370605</v>
          </cell>
          <cell r="H28">
            <v>22.7374992370605</v>
          </cell>
          <cell r="I28">
            <v>23.6749992370605</v>
          </cell>
          <cell r="J28">
            <v>27.3558330535889</v>
          </cell>
          <cell r="K28">
            <v>33.4810447692871</v>
          </cell>
          <cell r="L28">
            <v>36.8081245422363</v>
          </cell>
          <cell r="M28">
            <v>20.9870834350586</v>
          </cell>
          <cell r="N28">
            <v>20.2983341217041</v>
          </cell>
          <cell r="O28">
            <v>20.9870834350586</v>
          </cell>
          <cell r="P28">
            <v>23.0183334350586</v>
          </cell>
          <cell r="Q28">
            <v>15.2891664505005</v>
          </cell>
          <cell r="R28">
            <v>24.6683330535889</v>
          </cell>
          <cell r="S28">
            <v>15.305832862854</v>
          </cell>
          <cell r="T28">
            <v>15.2891664505005</v>
          </cell>
          <cell r="U28">
            <v>21.9525012969971</v>
          </cell>
          <cell r="V28">
            <v>19.3508338928223</v>
          </cell>
          <cell r="W28">
            <v>21.9525012969971</v>
          </cell>
          <cell r="X28">
            <v>25.4670829772949</v>
          </cell>
          <cell r="Y28">
            <v>21.9525012969971</v>
          </cell>
          <cell r="Z28">
            <v>23.8979167938232</v>
          </cell>
          <cell r="AA28">
            <v>25.1791667938232</v>
          </cell>
          <cell r="AB28">
            <v>22.859582901001</v>
          </cell>
          <cell r="AC28">
            <v>25.5775012969971</v>
          </cell>
          <cell r="AD28">
            <v>22.859582901001</v>
          </cell>
          <cell r="AE28">
            <v>22.859582901001</v>
          </cell>
          <cell r="AF28">
            <v>27.571252822876</v>
          </cell>
          <cell r="AG28">
            <v>3.436</v>
          </cell>
        </row>
        <row r="29">
          <cell r="A29">
            <v>37803</v>
          </cell>
          <cell r="B29">
            <v>31.6771430969238</v>
          </cell>
          <cell r="C29">
            <v>31.2914276123047</v>
          </cell>
          <cell r="D29">
            <v>31.2914276123047</v>
          </cell>
          <cell r="E29">
            <v>31.2914276123047</v>
          </cell>
          <cell r="F29">
            <v>23.3857135772705</v>
          </cell>
          <cell r="G29">
            <v>26.548978805542</v>
          </cell>
          <cell r="H29">
            <v>23.3857135772705</v>
          </cell>
          <cell r="I29">
            <v>24.3346939086914</v>
          </cell>
          <cell r="J29">
            <v>32.2868385314941</v>
          </cell>
          <cell r="K29">
            <v>36.4622459411621</v>
          </cell>
          <cell r="L29">
            <v>40.6214294433594</v>
          </cell>
          <cell r="M29">
            <v>23.4873466491699</v>
          </cell>
          <cell r="N29">
            <v>22.343469619751</v>
          </cell>
          <cell r="O29">
            <v>23.4869384765625</v>
          </cell>
          <cell r="P29">
            <v>25.5434684753418</v>
          </cell>
          <cell r="Q29">
            <v>17.4018363952637</v>
          </cell>
          <cell r="R29">
            <v>27.2136726379395</v>
          </cell>
          <cell r="S29">
            <v>17.3885707855225</v>
          </cell>
          <cell r="T29">
            <v>17.4018363952637</v>
          </cell>
          <cell r="U29">
            <v>25.0987758636475</v>
          </cell>
          <cell r="V29">
            <v>24.4320411682129</v>
          </cell>
          <cell r="W29">
            <v>25.0987758636475</v>
          </cell>
          <cell r="X29">
            <v>29.3822460174561</v>
          </cell>
          <cell r="Y29">
            <v>25.0987758636475</v>
          </cell>
          <cell r="Z29">
            <v>28.3330612182617</v>
          </cell>
          <cell r="AA29">
            <v>29.6391830444336</v>
          </cell>
          <cell r="AB29">
            <v>26.317590713501</v>
          </cell>
          <cell r="AC29">
            <v>30.1182041168213</v>
          </cell>
          <cell r="AD29">
            <v>26.317590713501</v>
          </cell>
          <cell r="AE29">
            <v>26.317590713501</v>
          </cell>
          <cell r="AF29">
            <v>34.5249404907227</v>
          </cell>
          <cell r="AG29">
            <v>3.468</v>
          </cell>
        </row>
        <row r="30">
          <cell r="A30">
            <v>37834</v>
          </cell>
          <cell r="B30">
            <v>32.180980682373</v>
          </cell>
          <cell r="C30">
            <v>31.3574504852295</v>
          </cell>
          <cell r="D30">
            <v>31.3574504852295</v>
          </cell>
          <cell r="E30">
            <v>31.3574504852295</v>
          </cell>
          <cell r="F30">
            <v>23.7156867980957</v>
          </cell>
          <cell r="G30">
            <v>26.7549018859863</v>
          </cell>
          <cell r="H30">
            <v>23.7156867980957</v>
          </cell>
          <cell r="I30">
            <v>24.6274509429932</v>
          </cell>
          <cell r="J30">
            <v>28.1406860351563</v>
          </cell>
          <cell r="K30">
            <v>36.2676467895508</v>
          </cell>
          <cell r="L30">
            <v>40.1029396057129</v>
          </cell>
          <cell r="M30">
            <v>23.9156856536865</v>
          </cell>
          <cell r="N30">
            <v>21.7225494384766</v>
          </cell>
          <cell r="O30">
            <v>23.9198036193848</v>
          </cell>
          <cell r="P30">
            <v>25.8911762237549</v>
          </cell>
          <cell r="Q30">
            <v>17.4609813690186</v>
          </cell>
          <cell r="R30">
            <v>27.4958820343018</v>
          </cell>
          <cell r="S30">
            <v>17.4482345581055</v>
          </cell>
          <cell r="T30">
            <v>17.4609813690186</v>
          </cell>
          <cell r="U30">
            <v>24.8729419708252</v>
          </cell>
          <cell r="V30">
            <v>25.0064716339111</v>
          </cell>
          <cell r="W30">
            <v>24.8729419708252</v>
          </cell>
          <cell r="X30">
            <v>29.2492160797119</v>
          </cell>
          <cell r="Y30">
            <v>24.8729419708252</v>
          </cell>
          <cell r="Z30">
            <v>28.0827445983887</v>
          </cell>
          <cell r="AA30">
            <v>29.308235168457</v>
          </cell>
          <cell r="AB30">
            <v>25.6386661529541</v>
          </cell>
          <cell r="AC30">
            <v>29.174352645874</v>
          </cell>
          <cell r="AD30">
            <v>25.6386661529541</v>
          </cell>
          <cell r="AE30">
            <v>25.6386661529541</v>
          </cell>
          <cell r="AF30">
            <v>33.8876876831055</v>
          </cell>
          <cell r="AG30">
            <v>3.5</v>
          </cell>
        </row>
        <row r="31">
          <cell r="A31">
            <v>37865</v>
          </cell>
          <cell r="B31">
            <v>26.247917175293</v>
          </cell>
          <cell r="C31">
            <v>26.029167175293</v>
          </cell>
          <cell r="D31">
            <v>26.029167175293</v>
          </cell>
          <cell r="E31">
            <v>26.029167175293</v>
          </cell>
          <cell r="F31">
            <v>20.4870834350586</v>
          </cell>
          <cell r="G31">
            <v>21.1120834350586</v>
          </cell>
          <cell r="H31">
            <v>20.4870834350586</v>
          </cell>
          <cell r="I31">
            <v>21.4245834350586</v>
          </cell>
          <cell r="J31">
            <v>26.5166664123535</v>
          </cell>
          <cell r="K31">
            <v>29.5375003814697</v>
          </cell>
          <cell r="L31">
            <v>31.53125</v>
          </cell>
          <cell r="M31">
            <v>17.0704174041748</v>
          </cell>
          <cell r="N31">
            <v>15.9991664886475</v>
          </cell>
          <cell r="O31">
            <v>17.0704174041748</v>
          </cell>
          <cell r="P31">
            <v>19.1016674041748</v>
          </cell>
          <cell r="Q31">
            <v>13.7162494659424</v>
          </cell>
          <cell r="R31">
            <v>20.9079170227051</v>
          </cell>
          <cell r="S31">
            <v>13.7329168319702</v>
          </cell>
          <cell r="T31">
            <v>13.7162494659424</v>
          </cell>
          <cell r="U31">
            <v>20.8177089691162</v>
          </cell>
          <cell r="V31">
            <v>17.7779159545898</v>
          </cell>
          <cell r="W31">
            <v>20.8177089691162</v>
          </cell>
          <cell r="X31">
            <v>19.9441661834717</v>
          </cell>
          <cell r="Y31">
            <v>20.8177089691162</v>
          </cell>
          <cell r="Z31">
            <v>22.763126373291</v>
          </cell>
          <cell r="AA31">
            <v>24.044376373291</v>
          </cell>
          <cell r="AB31">
            <v>20.0829582214355</v>
          </cell>
          <cell r="AC31">
            <v>22.4346256256104</v>
          </cell>
          <cell r="AD31">
            <v>20.3867092132568</v>
          </cell>
          <cell r="AE31">
            <v>20.0829582214355</v>
          </cell>
          <cell r="AF31">
            <v>26.3471260070801</v>
          </cell>
          <cell r="AG31">
            <v>3.5</v>
          </cell>
        </row>
        <row r="32">
          <cell r="A32">
            <v>37895</v>
          </cell>
          <cell r="B32">
            <v>25.0751075744629</v>
          </cell>
          <cell r="C32">
            <v>25.398509979248</v>
          </cell>
          <cell r="D32">
            <v>25.398509979248</v>
          </cell>
          <cell r="E32">
            <v>25.398509979248</v>
          </cell>
          <cell r="F32">
            <v>20.9842548370361</v>
          </cell>
          <cell r="G32">
            <v>21.6438293457031</v>
          </cell>
          <cell r="H32">
            <v>20.9842548370361</v>
          </cell>
          <cell r="I32">
            <v>21.9736175537109</v>
          </cell>
          <cell r="J32">
            <v>25.5978717803955</v>
          </cell>
          <cell r="K32">
            <v>29.46702003479</v>
          </cell>
          <cell r="L32">
            <v>32.4138298034668</v>
          </cell>
          <cell r="M32">
            <v>14.9746809005737</v>
          </cell>
          <cell r="N32">
            <v>14.5421276092529</v>
          </cell>
          <cell r="O32">
            <v>14.9751062393188</v>
          </cell>
          <cell r="P32">
            <v>17.1182975769043</v>
          </cell>
          <cell r="Q32">
            <v>12.6836166381836</v>
          </cell>
          <cell r="R32">
            <v>19.0244674682617</v>
          </cell>
          <cell r="S32">
            <v>12.7717018127441</v>
          </cell>
          <cell r="T32">
            <v>12.6836166381836</v>
          </cell>
          <cell r="U32">
            <v>20.4622344970703</v>
          </cell>
          <cell r="V32">
            <v>15.7448930740356</v>
          </cell>
          <cell r="W32">
            <v>20.4622344970703</v>
          </cell>
          <cell r="X32">
            <v>17.2374458312988</v>
          </cell>
          <cell r="Y32">
            <v>20.4622344970703</v>
          </cell>
          <cell r="Z32">
            <v>21.2830848693848</v>
          </cell>
          <cell r="AA32">
            <v>22.6767024993896</v>
          </cell>
          <cell r="AB32">
            <v>18.9150009155273</v>
          </cell>
          <cell r="AC32">
            <v>20.8441486358643</v>
          </cell>
          <cell r="AD32">
            <v>19.290958404541</v>
          </cell>
          <cell r="AE32">
            <v>18.9150009155273</v>
          </cell>
          <cell r="AF32">
            <v>22.0773410797119</v>
          </cell>
          <cell r="AG32">
            <v>3.535</v>
          </cell>
        </row>
        <row r="33">
          <cell r="A33">
            <v>37926</v>
          </cell>
          <cell r="B33">
            <v>26.1855773925781</v>
          </cell>
          <cell r="C33">
            <v>26.4163455963135</v>
          </cell>
          <cell r="D33">
            <v>26.4163455963135</v>
          </cell>
          <cell r="E33">
            <v>26.4163455963135</v>
          </cell>
          <cell r="F33">
            <v>22.2990379333496</v>
          </cell>
          <cell r="G33">
            <v>22.8759613037109</v>
          </cell>
          <cell r="H33">
            <v>22.2990379333496</v>
          </cell>
          <cell r="I33">
            <v>23.1644229888916</v>
          </cell>
          <cell r="J33">
            <v>26.3307685852051</v>
          </cell>
          <cell r="K33">
            <v>30.5278854370117</v>
          </cell>
          <cell r="L33">
            <v>33.331729888916</v>
          </cell>
          <cell r="M33">
            <v>15.8850002288818</v>
          </cell>
          <cell r="N33">
            <v>15.4338455200195</v>
          </cell>
          <cell r="O33">
            <v>15.8819227218628</v>
          </cell>
          <cell r="P33">
            <v>17.7600002288818</v>
          </cell>
          <cell r="Q33">
            <v>13.8242301940918</v>
          </cell>
          <cell r="R33">
            <v>19.4273071289063</v>
          </cell>
          <cell r="S33">
            <v>13.7849998474121</v>
          </cell>
          <cell r="T33">
            <v>13.8242301940918</v>
          </cell>
          <cell r="U33">
            <v>19.6578845977783</v>
          </cell>
          <cell r="V33">
            <v>17.2530765533447</v>
          </cell>
          <cell r="W33">
            <v>19.6578845977783</v>
          </cell>
          <cell r="X33">
            <v>18.6803855895996</v>
          </cell>
          <cell r="Y33">
            <v>19.6578845977783</v>
          </cell>
          <cell r="Z33">
            <v>20.321346282959</v>
          </cell>
          <cell r="AA33">
            <v>21.446346282959</v>
          </cell>
          <cell r="AB33">
            <v>19.5028457641602</v>
          </cell>
          <cell r="AC33">
            <v>21.2520771026611</v>
          </cell>
          <cell r="AD33">
            <v>19.9597682952881</v>
          </cell>
          <cell r="AE33">
            <v>19.5028457641602</v>
          </cell>
          <cell r="AF33">
            <v>22.6486167907715</v>
          </cell>
          <cell r="AG33">
            <v>3.68</v>
          </cell>
        </row>
        <row r="34">
          <cell r="A34">
            <v>37956</v>
          </cell>
          <cell r="B34">
            <v>25.3710193634033</v>
          </cell>
          <cell r="C34">
            <v>25.9832649230957</v>
          </cell>
          <cell r="D34">
            <v>25.9832649230957</v>
          </cell>
          <cell r="E34">
            <v>25.9832649230957</v>
          </cell>
          <cell r="F34">
            <v>22.8134689331055</v>
          </cell>
          <cell r="G34">
            <v>23.4461231231689</v>
          </cell>
          <cell r="H34">
            <v>22.8134689331055</v>
          </cell>
          <cell r="I34">
            <v>23.7624492645264</v>
          </cell>
          <cell r="J34">
            <v>27.7510204315186</v>
          </cell>
          <cell r="K34">
            <v>32.5683670043945</v>
          </cell>
          <cell r="L34">
            <v>34.7785720825195</v>
          </cell>
          <cell r="M34">
            <v>19.507755279541</v>
          </cell>
          <cell r="N34">
            <v>18.8855094909668</v>
          </cell>
          <cell r="O34">
            <v>19.5079593658447</v>
          </cell>
          <cell r="P34">
            <v>21.5638771057129</v>
          </cell>
          <cell r="Q34">
            <v>15.9446935653687</v>
          </cell>
          <cell r="R34">
            <v>23.3922443389893</v>
          </cell>
          <cell r="S34">
            <v>15.9712247848511</v>
          </cell>
          <cell r="T34">
            <v>15.9446935653687</v>
          </cell>
          <cell r="U34">
            <v>20.7620410919189</v>
          </cell>
          <cell r="V34">
            <v>16.2993869781494</v>
          </cell>
          <cell r="W34">
            <v>20.7620410919189</v>
          </cell>
          <cell r="X34">
            <v>21.5089797973633</v>
          </cell>
          <cell r="Y34">
            <v>20.7620410919189</v>
          </cell>
          <cell r="Z34">
            <v>21.4657135009766</v>
          </cell>
          <cell r="AA34">
            <v>22.7718372344971</v>
          </cell>
          <cell r="AB34">
            <v>20.4270000457764</v>
          </cell>
          <cell r="AC34">
            <v>22.6684284210205</v>
          </cell>
          <cell r="AD34">
            <v>20.8378162384033</v>
          </cell>
          <cell r="AE34">
            <v>20.4270000457764</v>
          </cell>
          <cell r="AF34">
            <v>24.0659809112549</v>
          </cell>
          <cell r="AG34">
            <v>3.835</v>
          </cell>
        </row>
        <row r="35">
          <cell r="A35">
            <v>37987</v>
          </cell>
          <cell r="B35">
            <v>32.631175994873</v>
          </cell>
          <cell r="C35">
            <v>33.1213722229004</v>
          </cell>
          <cell r="D35">
            <v>33.1213722229004</v>
          </cell>
          <cell r="E35">
            <v>33.1213722229004</v>
          </cell>
          <cell r="F35">
            <v>25.7858829498291</v>
          </cell>
          <cell r="G35">
            <v>26.393726348877</v>
          </cell>
          <cell r="H35">
            <v>25.7858829498291</v>
          </cell>
          <cell r="I35">
            <v>26.6976470947266</v>
          </cell>
          <cell r="J35">
            <v>33.206127166748</v>
          </cell>
          <cell r="K35">
            <v>33.9009819030762</v>
          </cell>
          <cell r="L35">
            <v>36.3039207458496</v>
          </cell>
          <cell r="M35">
            <v>22.935489654541</v>
          </cell>
          <cell r="N35">
            <v>22.6188220977783</v>
          </cell>
          <cell r="O35">
            <v>19.3129405975342</v>
          </cell>
          <cell r="P35">
            <v>24.9109802246094</v>
          </cell>
          <cell r="Q35">
            <v>19.4629402160645</v>
          </cell>
          <cell r="R35">
            <v>27.4715690612793</v>
          </cell>
          <cell r="S35">
            <v>19.6060771942139</v>
          </cell>
          <cell r="T35">
            <v>19.4629402160645</v>
          </cell>
          <cell r="U35">
            <v>23.0843143463135</v>
          </cell>
          <cell r="V35">
            <v>19.1925487518311</v>
          </cell>
          <cell r="W35">
            <v>23.0843143463135</v>
          </cell>
          <cell r="X35">
            <v>24.6941165924072</v>
          </cell>
          <cell r="Y35">
            <v>23.0843143463135</v>
          </cell>
          <cell r="Z35">
            <v>23.4882354736328</v>
          </cell>
          <cell r="AA35">
            <v>24.7137241363525</v>
          </cell>
          <cell r="AB35">
            <v>23.3582744598389</v>
          </cell>
          <cell r="AC35">
            <v>25.8596458435059</v>
          </cell>
          <cell r="AD35">
            <v>23.3582744598389</v>
          </cell>
          <cell r="AE35">
            <v>23.3582744598389</v>
          </cell>
          <cell r="AF35">
            <v>26.8808250427246</v>
          </cell>
          <cell r="AG35">
            <v>3.89</v>
          </cell>
        </row>
        <row r="36">
          <cell r="A36">
            <v>38018</v>
          </cell>
          <cell r="B36">
            <v>31.681489944458</v>
          </cell>
          <cell r="C36">
            <v>32.2346839904785</v>
          </cell>
          <cell r="D36">
            <v>32.2346839904785</v>
          </cell>
          <cell r="E36">
            <v>32.2346839904785</v>
          </cell>
          <cell r="F36">
            <v>25.7186374664307</v>
          </cell>
          <cell r="G36">
            <v>26.3356590270996</v>
          </cell>
          <cell r="H36">
            <v>25.7186374664307</v>
          </cell>
          <cell r="I36">
            <v>26.6441707611084</v>
          </cell>
          <cell r="J36">
            <v>30.7307434082031</v>
          </cell>
          <cell r="K36">
            <v>34.1968078613281</v>
          </cell>
          <cell r="L36">
            <v>36.6148948669434</v>
          </cell>
          <cell r="M36">
            <v>21.7099990844727</v>
          </cell>
          <cell r="N36">
            <v>20.9885101318359</v>
          </cell>
          <cell r="O36">
            <v>20.0770206451416</v>
          </cell>
          <cell r="P36">
            <v>23.7153186798096</v>
          </cell>
          <cell r="Q36">
            <v>19.0482978820801</v>
          </cell>
          <cell r="R36">
            <v>25.3814888000488</v>
          </cell>
          <cell r="S36">
            <v>19.2482967376709</v>
          </cell>
          <cell r="T36">
            <v>19.0482978820801</v>
          </cell>
          <cell r="U36">
            <v>22.5412330627441</v>
          </cell>
          <cell r="V36">
            <v>19.0880851745605</v>
          </cell>
          <cell r="W36">
            <v>22.5412330627441</v>
          </cell>
          <cell r="X36">
            <v>23.7234039306641</v>
          </cell>
          <cell r="Y36">
            <v>22.5412330627441</v>
          </cell>
          <cell r="Z36">
            <v>22.8688926696777</v>
          </cell>
          <cell r="AA36">
            <v>24.1242122650146</v>
          </cell>
          <cell r="AB36">
            <v>23.4266395568848</v>
          </cell>
          <cell r="AC36">
            <v>25.7221698760986</v>
          </cell>
          <cell r="AD36">
            <v>23.4266395568848</v>
          </cell>
          <cell r="AE36">
            <v>23.4266395568848</v>
          </cell>
          <cell r="AF36">
            <v>26.6428108215332</v>
          </cell>
          <cell r="AG36">
            <v>3.806</v>
          </cell>
        </row>
        <row r="37">
          <cell r="A37">
            <v>38047</v>
          </cell>
          <cell r="B37">
            <v>29.1340427398682</v>
          </cell>
          <cell r="C37">
            <v>28.8702125549316</v>
          </cell>
          <cell r="D37">
            <v>28.8702125549316</v>
          </cell>
          <cell r="E37">
            <v>28.8702125549316</v>
          </cell>
          <cell r="F37">
            <v>20.7354888916016</v>
          </cell>
          <cell r="G37">
            <v>21.3950634002686</v>
          </cell>
          <cell r="H37">
            <v>20.7354888916016</v>
          </cell>
          <cell r="I37">
            <v>21.7248516082764</v>
          </cell>
          <cell r="J37">
            <v>26.027530670166</v>
          </cell>
          <cell r="K37">
            <v>30.8372344970703</v>
          </cell>
          <cell r="L37">
            <v>31.0829792022705</v>
          </cell>
          <cell r="M37">
            <v>20.6610622406006</v>
          </cell>
          <cell r="N37">
            <v>20.0255317687988</v>
          </cell>
          <cell r="O37">
            <v>19.5919151306152</v>
          </cell>
          <cell r="P37">
            <v>22.8046798706055</v>
          </cell>
          <cell r="Q37">
            <v>16.8834037780762</v>
          </cell>
          <cell r="R37">
            <v>24.5512771606445</v>
          </cell>
          <cell r="S37">
            <v>17.1706390380859</v>
          </cell>
          <cell r="T37">
            <v>16.8834037780762</v>
          </cell>
          <cell r="U37">
            <v>20.8702125549316</v>
          </cell>
          <cell r="V37">
            <v>17.0944671630859</v>
          </cell>
          <cell r="W37">
            <v>20.8702125549316</v>
          </cell>
          <cell r="X37">
            <v>19.5734043121338</v>
          </cell>
          <cell r="Y37">
            <v>20.8702125549316</v>
          </cell>
          <cell r="Z37">
            <v>21.3659572601318</v>
          </cell>
          <cell r="AA37">
            <v>22.7595748901367</v>
          </cell>
          <cell r="AB37">
            <v>22.0391902923584</v>
          </cell>
          <cell r="AC37">
            <v>23.799617767334</v>
          </cell>
          <cell r="AD37">
            <v>22.0391902923584</v>
          </cell>
          <cell r="AE37">
            <v>22.0391902923584</v>
          </cell>
          <cell r="AF37">
            <v>24.7553615570068</v>
          </cell>
          <cell r="AG37">
            <v>3.671</v>
          </cell>
        </row>
        <row r="38">
          <cell r="A38">
            <v>38078</v>
          </cell>
          <cell r="B38">
            <v>27.0021743774414</v>
          </cell>
          <cell r="C38">
            <v>26.732608795166</v>
          </cell>
          <cell r="D38">
            <v>26.732608795166</v>
          </cell>
          <cell r="E38">
            <v>26.732608795166</v>
          </cell>
          <cell r="F38">
            <v>20.7746086120605</v>
          </cell>
          <cell r="G38">
            <v>21.4267826080322</v>
          </cell>
          <cell r="H38">
            <v>20.7746086120605</v>
          </cell>
          <cell r="I38">
            <v>21.7528705596924</v>
          </cell>
          <cell r="J38">
            <v>26.117826461792</v>
          </cell>
          <cell r="K38">
            <v>31.5108699798584</v>
          </cell>
          <cell r="L38">
            <v>31.1173915863037</v>
          </cell>
          <cell r="M38">
            <v>17.7891292572021</v>
          </cell>
          <cell r="N38">
            <v>16.700870513916</v>
          </cell>
          <cell r="O38">
            <v>19.6043472290039</v>
          </cell>
          <cell r="P38">
            <v>19.9086952209473</v>
          </cell>
          <cell r="Q38">
            <v>15.6913042068481</v>
          </cell>
          <cell r="R38">
            <v>21.6413040161133</v>
          </cell>
          <cell r="S38">
            <v>15.973913192749</v>
          </cell>
          <cell r="T38">
            <v>15.6913042068481</v>
          </cell>
          <cell r="U38">
            <v>19.6643466949463</v>
          </cell>
          <cell r="V38">
            <v>17.1113033294678</v>
          </cell>
          <cell r="W38">
            <v>19.6643466949463</v>
          </cell>
          <cell r="X38">
            <v>17.7439136505127</v>
          </cell>
          <cell r="Y38">
            <v>19.6643466949463</v>
          </cell>
          <cell r="Z38">
            <v>20.1469573974609</v>
          </cell>
          <cell r="AA38">
            <v>21.5165214538574</v>
          </cell>
          <cell r="AB38">
            <v>21.6006088256836</v>
          </cell>
          <cell r="AC38">
            <v>23.4901733398438</v>
          </cell>
          <cell r="AD38">
            <v>21.6006088256836</v>
          </cell>
          <cell r="AE38">
            <v>21.6006088256836</v>
          </cell>
          <cell r="AF38">
            <v>24.3213920593262</v>
          </cell>
          <cell r="AG38">
            <v>3.496</v>
          </cell>
        </row>
        <row r="39">
          <cell r="A39">
            <v>38108</v>
          </cell>
          <cell r="B39">
            <v>27.2613220214844</v>
          </cell>
          <cell r="C39">
            <v>26.5707550048828</v>
          </cell>
          <cell r="D39">
            <v>26.5707550048828</v>
          </cell>
          <cell r="E39">
            <v>26.5707550048828</v>
          </cell>
          <cell r="F39">
            <v>21.1184520721436</v>
          </cell>
          <cell r="G39">
            <v>21.7033576965332</v>
          </cell>
          <cell r="H39">
            <v>21.1184520721436</v>
          </cell>
          <cell r="I39">
            <v>21.9958114624023</v>
          </cell>
          <cell r="J39">
            <v>24.2982063293457</v>
          </cell>
          <cell r="K39">
            <v>33.0537719726563</v>
          </cell>
          <cell r="L39">
            <v>33.4301910400391</v>
          </cell>
          <cell r="M39">
            <v>17.9688682556152</v>
          </cell>
          <cell r="N39">
            <v>17.0577354431152</v>
          </cell>
          <cell r="O39">
            <v>20.9313201904297</v>
          </cell>
          <cell r="P39">
            <v>19.8698120117188</v>
          </cell>
          <cell r="Q39">
            <v>15.5796222686768</v>
          </cell>
          <cell r="R39">
            <v>21.4752826690674</v>
          </cell>
          <cell r="S39">
            <v>15.4916982650757</v>
          </cell>
          <cell r="T39">
            <v>15.5796222686768</v>
          </cell>
          <cell r="U39">
            <v>18.8856601715088</v>
          </cell>
          <cell r="V39">
            <v>18.4483013153076</v>
          </cell>
          <cell r="W39">
            <v>18.8856601715088</v>
          </cell>
          <cell r="X39">
            <v>18.5516967773438</v>
          </cell>
          <cell r="Y39">
            <v>18.8856601715088</v>
          </cell>
          <cell r="Z39">
            <v>19.1667919158936</v>
          </cell>
          <cell r="AA39">
            <v>20.3177356719971</v>
          </cell>
          <cell r="AB39">
            <v>22.5873203277588</v>
          </cell>
          <cell r="AC39">
            <v>24.6176986694336</v>
          </cell>
          <cell r="AD39">
            <v>22.5873203277588</v>
          </cell>
          <cell r="AE39">
            <v>22.5873203277588</v>
          </cell>
          <cell r="AF39">
            <v>26.0768508911133</v>
          </cell>
          <cell r="AG39">
            <v>3.5</v>
          </cell>
        </row>
        <row r="40">
          <cell r="A40">
            <v>38139</v>
          </cell>
          <cell r="B40">
            <v>28.2228260040283</v>
          </cell>
          <cell r="C40">
            <v>27.909782409668</v>
          </cell>
          <cell r="D40">
            <v>27.909782409668</v>
          </cell>
          <cell r="E40">
            <v>27.909782409668</v>
          </cell>
          <cell r="F40">
            <v>22.1657390594482</v>
          </cell>
          <cell r="G40">
            <v>24.1222610473633</v>
          </cell>
          <cell r="H40">
            <v>22.1657390594482</v>
          </cell>
          <cell r="I40">
            <v>23.1440010070801</v>
          </cell>
          <cell r="J40">
            <v>26.3626098632813</v>
          </cell>
          <cell r="K40">
            <v>33.8604316711426</v>
          </cell>
          <cell r="L40">
            <v>35.2495651245117</v>
          </cell>
          <cell r="M40">
            <v>21.8873920440674</v>
          </cell>
          <cell r="N40">
            <v>21.2791309356689</v>
          </cell>
          <cell r="O40">
            <v>25.1191291809082</v>
          </cell>
          <cell r="P40">
            <v>24.0069561004639</v>
          </cell>
          <cell r="Q40">
            <v>16.7513046264648</v>
          </cell>
          <cell r="R40">
            <v>25.7395648956299</v>
          </cell>
          <cell r="S40">
            <v>16.7852172851563</v>
          </cell>
          <cell r="T40">
            <v>16.7513046264648</v>
          </cell>
          <cell r="U40">
            <v>22.646520614624</v>
          </cell>
          <cell r="V40">
            <v>20.7199993133545</v>
          </cell>
          <cell r="W40">
            <v>22.646520614624</v>
          </cell>
          <cell r="X40">
            <v>25.3247833251953</v>
          </cell>
          <cell r="Y40">
            <v>22.646520614624</v>
          </cell>
          <cell r="Z40">
            <v>24.4334774017334</v>
          </cell>
          <cell r="AA40">
            <v>25.8030433654785</v>
          </cell>
          <cell r="AB40">
            <v>23.4192180633545</v>
          </cell>
          <cell r="AC40">
            <v>26.1457405090332</v>
          </cell>
          <cell r="AD40">
            <v>23.4192180633545</v>
          </cell>
          <cell r="AE40">
            <v>23.4192180633545</v>
          </cell>
          <cell r="AF40">
            <v>28.1400909423828</v>
          </cell>
          <cell r="AG40">
            <v>3.54</v>
          </cell>
        </row>
        <row r="41">
          <cell r="A41">
            <v>38169</v>
          </cell>
          <cell r="B41">
            <v>31.8941173553467</v>
          </cell>
          <cell r="C41">
            <v>31.6882343292236</v>
          </cell>
          <cell r="D41">
            <v>31.6882343292236</v>
          </cell>
          <cell r="E41">
            <v>31.6882343292236</v>
          </cell>
          <cell r="F41">
            <v>25.3137245178223</v>
          </cell>
          <cell r="G41">
            <v>28.3529415130615</v>
          </cell>
          <cell r="H41">
            <v>25.3137245178223</v>
          </cell>
          <cell r="I41">
            <v>26.2254886627197</v>
          </cell>
          <cell r="J41">
            <v>32.5799026489258</v>
          </cell>
          <cell r="K41">
            <v>36.7421531677246</v>
          </cell>
          <cell r="L41">
            <v>40.8333320617676</v>
          </cell>
          <cell r="M41">
            <v>24.6892166137695</v>
          </cell>
          <cell r="N41">
            <v>23.7000007629395</v>
          </cell>
          <cell r="O41">
            <v>28.0168628692627</v>
          </cell>
          <cell r="P41">
            <v>26.6647052764893</v>
          </cell>
          <cell r="Q41">
            <v>19.7011756896973</v>
          </cell>
          <cell r="R41">
            <v>28.3135299682617</v>
          </cell>
          <cell r="S41">
            <v>19.6335296630859</v>
          </cell>
          <cell r="T41">
            <v>19.7011756896973</v>
          </cell>
          <cell r="U41">
            <v>25.9872550964355</v>
          </cell>
          <cell r="V41">
            <v>25.5356864929199</v>
          </cell>
          <cell r="W41">
            <v>25.9872550964355</v>
          </cell>
          <cell r="X41">
            <v>29.2968616485596</v>
          </cell>
          <cell r="Y41">
            <v>25.9872550964355</v>
          </cell>
          <cell r="Z41">
            <v>28.8225479125977</v>
          </cell>
          <cell r="AA41">
            <v>30.048038482666</v>
          </cell>
          <cell r="AB41">
            <v>27.6357250213623</v>
          </cell>
          <cell r="AC41">
            <v>31.4606285095215</v>
          </cell>
          <cell r="AD41">
            <v>27.6357250213623</v>
          </cell>
          <cell r="AE41">
            <v>27.6357250213623</v>
          </cell>
          <cell r="AF41">
            <v>35.8847503662109</v>
          </cell>
          <cell r="AG41">
            <v>3.582</v>
          </cell>
        </row>
        <row r="42">
          <cell r="A42">
            <v>38200</v>
          </cell>
          <cell r="B42">
            <v>31.8806133270264</v>
          </cell>
          <cell r="C42">
            <v>31.6255111694336</v>
          </cell>
          <cell r="D42">
            <v>31.6255111694336</v>
          </cell>
          <cell r="E42">
            <v>31.6255111694336</v>
          </cell>
          <cell r="F42">
            <v>24.91428565979</v>
          </cell>
          <cell r="G42">
            <v>28.0775508880615</v>
          </cell>
          <cell r="H42">
            <v>24.91428565979</v>
          </cell>
          <cell r="I42">
            <v>25.8632640838623</v>
          </cell>
          <cell r="J42">
            <v>28.016939163208</v>
          </cell>
          <cell r="K42">
            <v>36.7887725830078</v>
          </cell>
          <cell r="L42">
            <v>41.0102043151855</v>
          </cell>
          <cell r="M42">
            <v>24.6051025390625</v>
          </cell>
          <cell r="N42">
            <v>22.3681640625</v>
          </cell>
          <cell r="O42">
            <v>27.9681625366211</v>
          </cell>
          <cell r="P42">
            <v>26.6612243652344</v>
          </cell>
          <cell r="Q42">
            <v>18.7604084014893</v>
          </cell>
          <cell r="R42">
            <v>28.3569393157959</v>
          </cell>
          <cell r="S42">
            <v>18.6900005340576</v>
          </cell>
          <cell r="T42">
            <v>18.7604084014893</v>
          </cell>
          <cell r="U42">
            <v>25.4606113433838</v>
          </cell>
          <cell r="V42">
            <v>25.2118377685547</v>
          </cell>
          <cell r="W42">
            <v>25.4606113433838</v>
          </cell>
          <cell r="X42">
            <v>28.6808166503906</v>
          </cell>
          <cell r="Y42">
            <v>25.4606113433838</v>
          </cell>
          <cell r="Z42">
            <v>28.3504085540771</v>
          </cell>
          <cell r="AA42">
            <v>29.656530380249</v>
          </cell>
          <cell r="AB42">
            <v>26.1900405883789</v>
          </cell>
          <cell r="AC42">
            <v>29.6447334289551</v>
          </cell>
          <cell r="AD42">
            <v>26.1900405883789</v>
          </cell>
          <cell r="AE42">
            <v>26.1900405883789</v>
          </cell>
          <cell r="AF42">
            <v>34.397388458252</v>
          </cell>
          <cell r="AG42">
            <v>3.619</v>
          </cell>
        </row>
        <row r="43">
          <cell r="A43">
            <v>38231</v>
          </cell>
          <cell r="B43">
            <v>26.2312507629395</v>
          </cell>
          <cell r="C43">
            <v>26.4291667938232</v>
          </cell>
          <cell r="D43">
            <v>26.4291667938232</v>
          </cell>
          <cell r="E43">
            <v>26.4291667938232</v>
          </cell>
          <cell r="F43">
            <v>21.2887916564941</v>
          </cell>
          <cell r="G43">
            <v>21.9137916564941</v>
          </cell>
          <cell r="H43">
            <v>21.2887916564941</v>
          </cell>
          <cell r="I43">
            <v>22.2262916564941</v>
          </cell>
          <cell r="J43">
            <v>26.872917175293</v>
          </cell>
          <cell r="K43">
            <v>29.3187503814697</v>
          </cell>
          <cell r="L43">
            <v>32.25</v>
          </cell>
          <cell r="M43">
            <v>18.3208332061768</v>
          </cell>
          <cell r="N43">
            <v>17.0720825195313</v>
          </cell>
          <cell r="O43">
            <v>18.7808322906494</v>
          </cell>
          <cell r="P43">
            <v>20.3520832061768</v>
          </cell>
          <cell r="Q43">
            <v>15.8333330154419</v>
          </cell>
          <cell r="R43">
            <v>22.033332824707</v>
          </cell>
          <cell r="S43">
            <v>15.7958335876465</v>
          </cell>
          <cell r="T43">
            <v>15.8333330154419</v>
          </cell>
          <cell r="U43">
            <v>21.6677093505859</v>
          </cell>
          <cell r="V43">
            <v>19.2304153442383</v>
          </cell>
          <cell r="W43">
            <v>21.6677093505859</v>
          </cell>
          <cell r="X43">
            <v>19.7275009155273</v>
          </cell>
          <cell r="Y43">
            <v>21.6677093505859</v>
          </cell>
          <cell r="Z43">
            <v>23.2614574432373</v>
          </cell>
          <cell r="AA43">
            <v>24.5427074432373</v>
          </cell>
          <cell r="AB43">
            <v>20.9787921905518</v>
          </cell>
          <cell r="AC43">
            <v>23.3304576873779</v>
          </cell>
          <cell r="AD43">
            <v>21.2825412750244</v>
          </cell>
          <cell r="AE43">
            <v>20.9787921905518</v>
          </cell>
          <cell r="AF43">
            <v>27.2429580688477</v>
          </cell>
          <cell r="AG43">
            <v>3.602</v>
          </cell>
        </row>
        <row r="44">
          <cell r="A44">
            <v>38261</v>
          </cell>
          <cell r="B44">
            <v>25.0352935791016</v>
          </cell>
          <cell r="C44">
            <v>25.4078426361084</v>
          </cell>
          <cell r="D44">
            <v>25.4078426361084</v>
          </cell>
          <cell r="E44">
            <v>25.4078426361084</v>
          </cell>
          <cell r="F44">
            <v>21.7843132019043</v>
          </cell>
          <cell r="G44">
            <v>22.3921566009521</v>
          </cell>
          <cell r="H44">
            <v>21.7843132019043</v>
          </cell>
          <cell r="I44">
            <v>22.6960792541504</v>
          </cell>
          <cell r="J44">
            <v>26.3725490570068</v>
          </cell>
          <cell r="K44">
            <v>30.3715667724609</v>
          </cell>
          <cell r="L44">
            <v>32.5784301757813</v>
          </cell>
          <cell r="M44">
            <v>16.2480392456055</v>
          </cell>
          <cell r="N44">
            <v>15.8352937698364</v>
          </cell>
          <cell r="O44">
            <v>16.9580383300781</v>
          </cell>
          <cell r="P44">
            <v>18.2235298156738</v>
          </cell>
          <cell r="Q44">
            <v>15.0472545623779</v>
          </cell>
          <cell r="R44">
            <v>19.8723526000977</v>
          </cell>
          <cell r="S44">
            <v>15.021764755249</v>
          </cell>
          <cell r="T44">
            <v>15.0472545623779</v>
          </cell>
          <cell r="U44">
            <v>20.9540977478027</v>
          </cell>
          <cell r="V44">
            <v>17.751371383667</v>
          </cell>
          <cell r="W44">
            <v>20.9540977478027</v>
          </cell>
          <cell r="X44">
            <v>17.5611763000488</v>
          </cell>
          <cell r="Y44">
            <v>20.9540977478027</v>
          </cell>
          <cell r="Z44">
            <v>21.3580207824707</v>
          </cell>
          <cell r="AA44">
            <v>22.5835094451904</v>
          </cell>
          <cell r="AB44">
            <v>20.1881370544434</v>
          </cell>
          <cell r="AC44">
            <v>22.1840190887451</v>
          </cell>
          <cell r="AD44">
            <v>20.6075496673584</v>
          </cell>
          <cell r="AE44">
            <v>20.1881370544434</v>
          </cell>
          <cell r="AF44">
            <v>23.3553924560547</v>
          </cell>
          <cell r="AG44">
            <v>3.615</v>
          </cell>
        </row>
        <row r="45">
          <cell r="A45">
            <v>38292</v>
          </cell>
          <cell r="B45">
            <v>25.96875</v>
          </cell>
          <cell r="C45">
            <v>26.1770839691162</v>
          </cell>
          <cell r="D45">
            <v>26.1770839691162</v>
          </cell>
          <cell r="E45">
            <v>26.1770839691162</v>
          </cell>
          <cell r="F45">
            <v>22.5062503814697</v>
          </cell>
          <cell r="G45">
            <v>23.1312503814697</v>
          </cell>
          <cell r="H45">
            <v>22.5062503814697</v>
          </cell>
          <cell r="I45">
            <v>23.4437503814697</v>
          </cell>
          <cell r="J45">
            <v>26.247917175293</v>
          </cell>
          <cell r="K45">
            <v>31.7406253814697</v>
          </cell>
          <cell r="L45">
            <v>33.359375</v>
          </cell>
          <cell r="M45">
            <v>17.091667175293</v>
          </cell>
          <cell r="N45">
            <v>16.3154163360596</v>
          </cell>
          <cell r="O45">
            <v>17.3225002288818</v>
          </cell>
          <cell r="P45">
            <v>19.122917175293</v>
          </cell>
          <cell r="Q45">
            <v>15.6666660308838</v>
          </cell>
          <cell r="R45">
            <v>20.8041667938232</v>
          </cell>
          <cell r="S45">
            <v>15.6291666030884</v>
          </cell>
          <cell r="T45">
            <v>15.6666660308838</v>
          </cell>
          <cell r="U45">
            <v>20.7635402679443</v>
          </cell>
          <cell r="V45">
            <v>18.2929153442383</v>
          </cell>
          <cell r="W45">
            <v>20.7635402679443</v>
          </cell>
          <cell r="X45">
            <v>18.8670825958252</v>
          </cell>
          <cell r="Y45">
            <v>20.7635402679443</v>
          </cell>
          <cell r="Z45">
            <v>21.107292175293</v>
          </cell>
          <cell r="AA45">
            <v>22.388542175293</v>
          </cell>
          <cell r="AB45">
            <v>20.0512084960938</v>
          </cell>
          <cell r="AC45">
            <v>21.777042388916</v>
          </cell>
          <cell r="AD45">
            <v>20.4687080383301</v>
          </cell>
          <cell r="AE45">
            <v>20.0512084960938</v>
          </cell>
          <cell r="AF45">
            <v>23.1903762817383</v>
          </cell>
          <cell r="AG45">
            <v>3.77</v>
          </cell>
        </row>
        <row r="46">
          <cell r="A46">
            <v>38322</v>
          </cell>
          <cell r="B46">
            <v>25.3606376647949</v>
          </cell>
          <cell r="C46">
            <v>25.9989356994629</v>
          </cell>
          <cell r="D46">
            <v>25.9989356994629</v>
          </cell>
          <cell r="E46">
            <v>25.9989356994629</v>
          </cell>
          <cell r="F46">
            <v>23.4175319671631</v>
          </cell>
          <cell r="G46">
            <v>24.0771064758301</v>
          </cell>
          <cell r="H46">
            <v>23.4175319671631</v>
          </cell>
          <cell r="I46">
            <v>24.4068927764893</v>
          </cell>
          <cell r="J46">
            <v>27.804256439209</v>
          </cell>
          <cell r="K46">
            <v>33.8585090637207</v>
          </cell>
          <cell r="L46">
            <v>34.8574447631836</v>
          </cell>
          <cell r="M46">
            <v>20.5191497802734</v>
          </cell>
          <cell r="N46">
            <v>19.6687240600586</v>
          </cell>
          <cell r="O46">
            <v>16.7025527954102</v>
          </cell>
          <cell r="P46">
            <v>22.6627655029297</v>
          </cell>
          <cell r="Q46">
            <v>17.6895732879639</v>
          </cell>
          <cell r="R46">
            <v>24.4093608856201</v>
          </cell>
          <cell r="S46">
            <v>17.6619148254395</v>
          </cell>
          <cell r="T46">
            <v>17.6895732879639</v>
          </cell>
          <cell r="U46">
            <v>21.5540409088135</v>
          </cell>
          <cell r="V46">
            <v>17.839147567749</v>
          </cell>
          <cell r="W46">
            <v>21.5540409088135</v>
          </cell>
          <cell r="X46">
            <v>21.4651069641113</v>
          </cell>
          <cell r="Y46">
            <v>21.5540409088135</v>
          </cell>
          <cell r="Z46">
            <v>21.8646812438965</v>
          </cell>
          <cell r="AA46">
            <v>23.2582969665527</v>
          </cell>
          <cell r="AB46">
            <v>21.1564044952393</v>
          </cell>
          <cell r="AC46">
            <v>23.3876819610596</v>
          </cell>
          <cell r="AD46">
            <v>21.5578937530518</v>
          </cell>
          <cell r="AE46">
            <v>21.1564044952393</v>
          </cell>
          <cell r="AF46">
            <v>24.7647037506104</v>
          </cell>
          <cell r="AG46">
            <v>3.93</v>
          </cell>
        </row>
        <row r="47">
          <cell r="A47">
            <v>38353</v>
          </cell>
          <cell r="B47">
            <v>32.6889801025391</v>
          </cell>
          <cell r="C47">
            <v>33.277214050293</v>
          </cell>
          <cell r="D47">
            <v>33.277214050293</v>
          </cell>
          <cell r="E47">
            <v>33.277214050293</v>
          </cell>
          <cell r="F47">
            <v>26.000862121582</v>
          </cell>
          <cell r="G47">
            <v>26.6087055206299</v>
          </cell>
          <cell r="H47">
            <v>26.000862121582</v>
          </cell>
          <cell r="I47">
            <v>26.9126262664795</v>
          </cell>
          <cell r="J47">
            <v>32.819019317627</v>
          </cell>
          <cell r="K47">
            <v>34.4303932189941</v>
          </cell>
          <cell r="L47">
            <v>36.235294342041</v>
          </cell>
          <cell r="M47">
            <v>24.0411758422852</v>
          </cell>
          <cell r="N47">
            <v>23.3813724517822</v>
          </cell>
          <cell r="O47">
            <v>19.8205871582031</v>
          </cell>
          <cell r="P47">
            <v>26.0166664123535</v>
          </cell>
          <cell r="Q47">
            <v>20.6286277770996</v>
          </cell>
          <cell r="R47">
            <v>27.8539218902588</v>
          </cell>
          <cell r="S47">
            <v>20.7117652893066</v>
          </cell>
          <cell r="T47">
            <v>20.6286277770996</v>
          </cell>
          <cell r="U47">
            <v>24.0390205383301</v>
          </cell>
          <cell r="V47">
            <v>18.2970581054688</v>
          </cell>
          <cell r="W47">
            <v>24.0390205383301</v>
          </cell>
          <cell r="X47">
            <v>25.1284313201904</v>
          </cell>
          <cell r="Y47">
            <v>24.0390205383301</v>
          </cell>
          <cell r="Z47">
            <v>24.1050987243652</v>
          </cell>
          <cell r="AA47">
            <v>25.3305892944336</v>
          </cell>
          <cell r="AB47">
            <v>24.0021572113037</v>
          </cell>
          <cell r="AC47">
            <v>26.4741172790527</v>
          </cell>
          <cell r="AD47">
            <v>24.0021572113037</v>
          </cell>
          <cell r="AE47">
            <v>24.0021572113037</v>
          </cell>
          <cell r="AF47">
            <v>27.4560794830322</v>
          </cell>
          <cell r="AG47">
            <v>3.965</v>
          </cell>
        </row>
        <row r="48">
          <cell r="A48">
            <v>38384</v>
          </cell>
          <cell r="B48">
            <v>31.9516372680664</v>
          </cell>
          <cell r="C48">
            <v>32.4243659973145</v>
          </cell>
          <cell r="D48">
            <v>32.4243659973145</v>
          </cell>
          <cell r="E48">
            <v>32.4243659973145</v>
          </cell>
          <cell r="F48">
            <v>26.1007270812988</v>
          </cell>
          <cell r="G48">
            <v>26.7370910644531</v>
          </cell>
          <cell r="H48">
            <v>26.1007270812988</v>
          </cell>
          <cell r="I48">
            <v>27.0552730560303</v>
          </cell>
          <cell r="J48">
            <v>30.3397731781006</v>
          </cell>
          <cell r="K48">
            <v>34.722728729248</v>
          </cell>
          <cell r="L48">
            <v>36.5818176269531</v>
          </cell>
          <cell r="M48">
            <v>21.9181823730469</v>
          </cell>
          <cell r="N48">
            <v>21.3099994659424</v>
          </cell>
          <cell r="O48">
            <v>20.2136363983154</v>
          </cell>
          <cell r="P48">
            <v>23.9863624572754</v>
          </cell>
          <cell r="Q48">
            <v>19.1690902709961</v>
          </cell>
          <cell r="R48">
            <v>25.8863639831543</v>
          </cell>
          <cell r="S48">
            <v>19.3636360168457</v>
          </cell>
          <cell r="T48">
            <v>19.1690902709961</v>
          </cell>
          <cell r="U48">
            <v>22.6832733154297</v>
          </cell>
          <cell r="V48">
            <v>18.240909576416</v>
          </cell>
          <cell r="W48">
            <v>22.6832733154297</v>
          </cell>
          <cell r="X48">
            <v>23.6700000762939</v>
          </cell>
          <cell r="Y48">
            <v>22.6832733154297</v>
          </cell>
          <cell r="Z48">
            <v>22.92236328125</v>
          </cell>
          <cell r="AA48">
            <v>24.2405452728271</v>
          </cell>
          <cell r="AB48">
            <v>24.0376358032227</v>
          </cell>
          <cell r="AC48">
            <v>26.3621807098389</v>
          </cell>
          <cell r="AD48">
            <v>24.0376358032227</v>
          </cell>
          <cell r="AE48">
            <v>24.0376358032227</v>
          </cell>
          <cell r="AF48">
            <v>27.2467288970947</v>
          </cell>
          <cell r="AG48">
            <v>3.881</v>
          </cell>
        </row>
        <row r="49">
          <cell r="A49">
            <v>38412</v>
          </cell>
          <cell r="B49">
            <v>29.2989368438721</v>
          </cell>
          <cell r="C49">
            <v>29.0351066589355</v>
          </cell>
          <cell r="D49">
            <v>29.0351066589355</v>
          </cell>
          <cell r="E49">
            <v>29.0351066589355</v>
          </cell>
          <cell r="F49">
            <v>20.8925113677979</v>
          </cell>
          <cell r="G49">
            <v>21.5520858764648</v>
          </cell>
          <cell r="H49">
            <v>20.8925113677979</v>
          </cell>
          <cell r="I49">
            <v>21.881872177124</v>
          </cell>
          <cell r="J49">
            <v>25.6754035949707</v>
          </cell>
          <cell r="K49">
            <v>32.1542587280273</v>
          </cell>
          <cell r="L49">
            <v>31.0893611907959</v>
          </cell>
          <cell r="M49">
            <v>20.9702129364014</v>
          </cell>
          <cell r="N49">
            <v>20.3529777526855</v>
          </cell>
          <cell r="O49">
            <v>19.8265953063965</v>
          </cell>
          <cell r="P49">
            <v>23.1138286590576</v>
          </cell>
          <cell r="Q49">
            <v>17.2078723907471</v>
          </cell>
          <cell r="R49">
            <v>25.0648937225342</v>
          </cell>
          <cell r="S49">
            <v>17.4797878265381</v>
          </cell>
          <cell r="T49">
            <v>17.2078723907471</v>
          </cell>
          <cell r="U49">
            <v>21.0976600646973</v>
          </cell>
          <cell r="V49">
            <v>17.7989349365234</v>
          </cell>
          <cell r="W49">
            <v>21.0976600646973</v>
          </cell>
          <cell r="X49">
            <v>19.6765956878662</v>
          </cell>
          <cell r="Y49">
            <v>21.0976600646973</v>
          </cell>
          <cell r="Z49">
            <v>21.3693618774414</v>
          </cell>
          <cell r="AA49">
            <v>22.7629776000977</v>
          </cell>
          <cell r="AB49">
            <v>22.7677021026611</v>
          </cell>
          <cell r="AC49">
            <v>24.5281276702881</v>
          </cell>
          <cell r="AD49">
            <v>22.7677021026611</v>
          </cell>
          <cell r="AE49">
            <v>22.7677021026611</v>
          </cell>
          <cell r="AF49">
            <v>25.4634475708008</v>
          </cell>
          <cell r="AG49">
            <v>3.746</v>
          </cell>
        </row>
        <row r="50">
          <cell r="A50">
            <v>38443</v>
          </cell>
          <cell r="B50">
            <v>27.1750011444092</v>
          </cell>
          <cell r="C50">
            <v>26.9166679382324</v>
          </cell>
          <cell r="D50">
            <v>26.9166679382324</v>
          </cell>
          <cell r="E50">
            <v>26.9166679382324</v>
          </cell>
          <cell r="F50">
            <v>20.9301662445068</v>
          </cell>
          <cell r="G50">
            <v>21.5551662445068</v>
          </cell>
          <cell r="H50">
            <v>20.9301662445068</v>
          </cell>
          <cell r="I50">
            <v>21.8676662445068</v>
          </cell>
          <cell r="J50">
            <v>25.8094787597656</v>
          </cell>
          <cell r="K50">
            <v>32.1749992370605</v>
          </cell>
          <cell r="L50">
            <v>31.2000007629395</v>
          </cell>
          <cell r="M50">
            <v>17.9270820617676</v>
          </cell>
          <cell r="N50">
            <v>17.3566665649414</v>
          </cell>
          <cell r="O50">
            <v>19.7708320617676</v>
          </cell>
          <cell r="P50">
            <v>19.9583320617676</v>
          </cell>
          <cell r="Q50">
            <v>15.9525003433228</v>
          </cell>
          <cell r="R50">
            <v>21.8333339691162</v>
          </cell>
          <cell r="S50">
            <v>16.2083339691162</v>
          </cell>
          <cell r="T50">
            <v>15.9525003433228</v>
          </cell>
          <cell r="U50">
            <v>19.8429164886475</v>
          </cell>
          <cell r="V50">
            <v>17.9520835876465</v>
          </cell>
          <cell r="W50">
            <v>19.8429164886475</v>
          </cell>
          <cell r="X50">
            <v>18.0587501525879</v>
          </cell>
          <cell r="Y50">
            <v>19.8429164886475</v>
          </cell>
          <cell r="Z50">
            <v>20.1366672515869</v>
          </cell>
          <cell r="AA50">
            <v>21.4179172515869</v>
          </cell>
          <cell r="AB50">
            <v>22.5651245117188</v>
          </cell>
          <cell r="AC50">
            <v>24.4601249694824</v>
          </cell>
          <cell r="AD50">
            <v>22.5651245117188</v>
          </cell>
          <cell r="AE50">
            <v>22.5651245117188</v>
          </cell>
          <cell r="AF50">
            <v>25.3046054840088</v>
          </cell>
          <cell r="AG50">
            <v>3.571</v>
          </cell>
        </row>
        <row r="51">
          <cell r="A51">
            <v>38473</v>
          </cell>
          <cell r="B51">
            <v>27.3470592498779</v>
          </cell>
          <cell r="C51">
            <v>26.6294116973877</v>
          </cell>
          <cell r="D51">
            <v>26.6294116973877</v>
          </cell>
          <cell r="E51">
            <v>26.6294116973877</v>
          </cell>
          <cell r="F51">
            <v>21.3437652587891</v>
          </cell>
          <cell r="G51">
            <v>21.9516086578369</v>
          </cell>
          <cell r="H51">
            <v>21.3437652587891</v>
          </cell>
          <cell r="I51">
            <v>22.2555294036865</v>
          </cell>
          <cell r="J51">
            <v>23.9998035430908</v>
          </cell>
          <cell r="K51">
            <v>32.9696083068848</v>
          </cell>
          <cell r="L51">
            <v>33.2549018859863</v>
          </cell>
          <cell r="M51">
            <v>18.0050983428955</v>
          </cell>
          <cell r="N51">
            <v>17.4001960754395</v>
          </cell>
          <cell r="O51">
            <v>20.9186267852783</v>
          </cell>
          <cell r="P51">
            <v>19.9805889129639</v>
          </cell>
          <cell r="Q51">
            <v>15.521372795105</v>
          </cell>
          <cell r="R51">
            <v>21.8178424835205</v>
          </cell>
          <cell r="S51">
            <v>15.4111766815186</v>
          </cell>
          <cell r="T51">
            <v>15.521372795105</v>
          </cell>
          <cell r="U51">
            <v>19.0950984954834</v>
          </cell>
          <cell r="V51">
            <v>19.1205883026123</v>
          </cell>
          <cell r="W51">
            <v>19.0950984954834</v>
          </cell>
          <cell r="X51">
            <v>18.4570579528809</v>
          </cell>
          <cell r="Y51">
            <v>19.0950984954834</v>
          </cell>
          <cell r="Z51">
            <v>19.1611766815186</v>
          </cell>
          <cell r="AA51">
            <v>20.3866672515869</v>
          </cell>
          <cell r="AB51">
            <v>23.0933723449707</v>
          </cell>
          <cell r="AC51">
            <v>25.104549407959</v>
          </cell>
          <cell r="AD51">
            <v>23.0933723449707</v>
          </cell>
          <cell r="AE51">
            <v>23.0933723449707</v>
          </cell>
          <cell r="AF51">
            <v>26.5236873626709</v>
          </cell>
          <cell r="AG51">
            <v>3.575</v>
          </cell>
        </row>
        <row r="52">
          <cell r="A52">
            <v>38504</v>
          </cell>
          <cell r="B52">
            <v>28.3858680725098</v>
          </cell>
          <cell r="C52">
            <v>28.072826385498</v>
          </cell>
          <cell r="D52">
            <v>28.072826385498</v>
          </cell>
          <cell r="E52">
            <v>28.072826385498</v>
          </cell>
          <cell r="F52">
            <v>23.6820869445801</v>
          </cell>
          <cell r="G52">
            <v>25.6386089324951</v>
          </cell>
          <cell r="H52">
            <v>23.6820869445801</v>
          </cell>
          <cell r="I52">
            <v>24.6603469848633</v>
          </cell>
          <cell r="J52">
            <v>26.4517402648926</v>
          </cell>
          <cell r="K52">
            <v>33.0299987792969</v>
          </cell>
          <cell r="L52">
            <v>35.2452163696289</v>
          </cell>
          <cell r="M52">
            <v>22.0443477630615</v>
          </cell>
          <cell r="N52">
            <v>21.8160877227783</v>
          </cell>
          <cell r="O52">
            <v>25.2108688354492</v>
          </cell>
          <cell r="P52">
            <v>24.1639137268066</v>
          </cell>
          <cell r="Q52">
            <v>16.9221744537354</v>
          </cell>
          <cell r="R52">
            <v>26.0986957550049</v>
          </cell>
          <cell r="S52">
            <v>16.942174911499</v>
          </cell>
          <cell r="T52">
            <v>16.9221744537354</v>
          </cell>
          <cell r="U52">
            <v>22.8747825622559</v>
          </cell>
          <cell r="V52">
            <v>21.4326076507568</v>
          </cell>
          <cell r="W52">
            <v>22.8747825622559</v>
          </cell>
          <cell r="X52">
            <v>25.4260864257813</v>
          </cell>
          <cell r="Y52">
            <v>22.8747825622559</v>
          </cell>
          <cell r="Z52">
            <v>24.4404354095459</v>
          </cell>
          <cell r="AA52">
            <v>25.8099994659424</v>
          </cell>
          <cell r="AB52">
            <v>24.147912979126</v>
          </cell>
          <cell r="AC52">
            <v>26.8744354248047</v>
          </cell>
          <cell r="AD52">
            <v>24.147912979126</v>
          </cell>
          <cell r="AE52">
            <v>24.147912979126</v>
          </cell>
          <cell r="AF52">
            <v>28.8479156494141</v>
          </cell>
          <cell r="AG52">
            <v>3.615</v>
          </cell>
        </row>
        <row r="53">
          <cell r="A53">
            <v>38534</v>
          </cell>
          <cell r="B53">
            <v>32.210376739502</v>
          </cell>
          <cell r="C53">
            <v>31.9726409912109</v>
          </cell>
          <cell r="D53">
            <v>31.9726409912109</v>
          </cell>
          <cell r="E53">
            <v>31.9726409912109</v>
          </cell>
          <cell r="F53">
            <v>27.2037734985352</v>
          </cell>
          <cell r="G53">
            <v>29.5433959960938</v>
          </cell>
          <cell r="H53">
            <v>27.2037734985352</v>
          </cell>
          <cell r="I53">
            <v>28.0811328887939</v>
          </cell>
          <cell r="J53">
            <v>32.528678894043</v>
          </cell>
          <cell r="K53">
            <v>36.7273597717285</v>
          </cell>
          <cell r="L53">
            <v>40.5358505249023</v>
          </cell>
          <cell r="M53">
            <v>24.887170791626</v>
          </cell>
          <cell r="N53">
            <v>24.2398109436035</v>
          </cell>
          <cell r="O53">
            <v>28.4462261199951</v>
          </cell>
          <cell r="P53">
            <v>26.7881126403809</v>
          </cell>
          <cell r="Q53">
            <v>20.1922645568848</v>
          </cell>
          <cell r="R53">
            <v>28.5749053955078</v>
          </cell>
          <cell r="S53">
            <v>20.0411319732666</v>
          </cell>
          <cell r="T53">
            <v>20.1922645568848</v>
          </cell>
          <cell r="U53">
            <v>26.2928295135498</v>
          </cell>
          <cell r="V53">
            <v>26.5745296478271</v>
          </cell>
          <cell r="W53">
            <v>26.2928295135498</v>
          </cell>
          <cell r="X53">
            <v>29.2511310577393</v>
          </cell>
          <cell r="Y53">
            <v>26.2928295135498</v>
          </cell>
          <cell r="Z53">
            <v>28.7352828979492</v>
          </cell>
          <cell r="AA53">
            <v>29.8862266540527</v>
          </cell>
          <cell r="AB53">
            <v>28.7962627410889</v>
          </cell>
          <cell r="AC53">
            <v>32.6285285949707</v>
          </cell>
          <cell r="AD53">
            <v>28.7962627410889</v>
          </cell>
          <cell r="AE53">
            <v>28.7962627410889</v>
          </cell>
          <cell r="AF53">
            <v>37.0132484436035</v>
          </cell>
          <cell r="AG53">
            <v>3.657</v>
          </cell>
        </row>
        <row r="54">
          <cell r="A54">
            <v>38565</v>
          </cell>
          <cell r="B54">
            <v>31.7340431213379</v>
          </cell>
          <cell r="C54">
            <v>31.521276473999</v>
          </cell>
          <cell r="D54">
            <v>31.521276473999</v>
          </cell>
          <cell r="E54">
            <v>31.521276473999</v>
          </cell>
          <cell r="F54">
            <v>25.9978733062744</v>
          </cell>
          <cell r="G54">
            <v>28.6361713409424</v>
          </cell>
          <cell r="H54">
            <v>25.9978733062744</v>
          </cell>
          <cell r="I54">
            <v>26.9872341156006</v>
          </cell>
          <cell r="J54">
            <v>27.6380844116211</v>
          </cell>
          <cell r="K54">
            <v>37.0606384277344</v>
          </cell>
          <cell r="L54">
            <v>41.2723388671875</v>
          </cell>
          <cell r="M54">
            <v>24.7123413085938</v>
          </cell>
          <cell r="N54">
            <v>22.9546813964844</v>
          </cell>
          <cell r="O54">
            <v>27.7627658843994</v>
          </cell>
          <cell r="P54">
            <v>26.85595703125</v>
          </cell>
          <cell r="Q54">
            <v>18.5389366149902</v>
          </cell>
          <cell r="R54">
            <v>28.8070201873779</v>
          </cell>
          <cell r="S54">
            <v>18.5242557525635</v>
          </cell>
          <cell r="T54">
            <v>18.5389366149902</v>
          </cell>
          <cell r="U54">
            <v>25.5527648925781</v>
          </cell>
          <cell r="V54">
            <v>25.6180858612061</v>
          </cell>
          <cell r="W54">
            <v>25.5527648925781</v>
          </cell>
          <cell r="X54">
            <v>28.9070205688477</v>
          </cell>
          <cell r="Y54">
            <v>25.5527648925781</v>
          </cell>
          <cell r="Z54">
            <v>28.4627666473389</v>
          </cell>
          <cell r="AA54">
            <v>29.8563823699951</v>
          </cell>
          <cell r="AB54">
            <v>26.4900417327881</v>
          </cell>
          <cell r="AC54">
            <v>29.9313201904297</v>
          </cell>
          <cell r="AD54">
            <v>26.4900417327881</v>
          </cell>
          <cell r="AE54">
            <v>26.4900417327881</v>
          </cell>
          <cell r="AF54">
            <v>34.685791015625</v>
          </cell>
          <cell r="AG54">
            <v>3.694</v>
          </cell>
        </row>
        <row r="55">
          <cell r="A55">
            <v>38596</v>
          </cell>
          <cell r="B55">
            <v>26.3875007629395</v>
          </cell>
          <cell r="C55">
            <v>26.5854167938232</v>
          </cell>
          <cell r="D55">
            <v>26.5854167938232</v>
          </cell>
          <cell r="E55">
            <v>26.5854167938232</v>
          </cell>
          <cell r="F55">
            <v>20.5574588775635</v>
          </cell>
          <cell r="G55">
            <v>21.1824588775635</v>
          </cell>
          <cell r="H55">
            <v>20.5574588775635</v>
          </cell>
          <cell r="I55">
            <v>21.4949588775635</v>
          </cell>
          <cell r="J55">
            <v>26.5104160308838</v>
          </cell>
          <cell r="K55">
            <v>29.4312515258789</v>
          </cell>
          <cell r="L55">
            <v>32.7687492370605</v>
          </cell>
          <cell r="M55">
            <v>18.4816665649414</v>
          </cell>
          <cell r="N55">
            <v>17.5970821380615</v>
          </cell>
          <cell r="O55">
            <v>18.9104156494141</v>
          </cell>
          <cell r="P55">
            <v>20.5129165649414</v>
          </cell>
          <cell r="Q55">
            <v>16.0108337402344</v>
          </cell>
          <cell r="R55">
            <v>22.3879165649414</v>
          </cell>
          <cell r="S55">
            <v>15.9566669464111</v>
          </cell>
          <cell r="T55">
            <v>16.0108337402344</v>
          </cell>
          <cell r="U55">
            <v>21.8656234741211</v>
          </cell>
          <cell r="V55">
            <v>19.9729156494141</v>
          </cell>
          <cell r="W55">
            <v>21.8656234741211</v>
          </cell>
          <cell r="X55">
            <v>19.8245849609375</v>
          </cell>
          <cell r="Y55">
            <v>21.8656234741211</v>
          </cell>
          <cell r="Z55">
            <v>23.2681255340576</v>
          </cell>
          <cell r="AA55">
            <v>24.5493755340576</v>
          </cell>
          <cell r="AB55">
            <v>21.7133750915527</v>
          </cell>
          <cell r="AC55">
            <v>24.0650424957275</v>
          </cell>
          <cell r="AD55">
            <v>22.0171241760254</v>
          </cell>
          <cell r="AE55">
            <v>21.7133750915527</v>
          </cell>
          <cell r="AF55">
            <v>27.9575424194336</v>
          </cell>
          <cell r="AG55">
            <v>3.677</v>
          </cell>
        </row>
        <row r="56">
          <cell r="A56">
            <v>38626</v>
          </cell>
          <cell r="B56">
            <v>25.1872539520264</v>
          </cell>
          <cell r="C56">
            <v>25.5598030090332</v>
          </cell>
          <cell r="D56">
            <v>25.5598030090332</v>
          </cell>
          <cell r="E56">
            <v>25.5598030090332</v>
          </cell>
          <cell r="F56">
            <v>21.7349014282227</v>
          </cell>
          <cell r="G56">
            <v>22.3427448272705</v>
          </cell>
          <cell r="H56">
            <v>21.7349014282227</v>
          </cell>
          <cell r="I56">
            <v>22.6466674804688</v>
          </cell>
          <cell r="J56">
            <v>26.0049018859863</v>
          </cell>
          <cell r="K56">
            <v>30.0970592498779</v>
          </cell>
          <cell r="L56">
            <v>33.0980377197266</v>
          </cell>
          <cell r="M56">
            <v>16.4007835388184</v>
          </cell>
          <cell r="N56">
            <v>16.3527450561523</v>
          </cell>
          <cell r="O56">
            <v>17.100980758667</v>
          </cell>
          <cell r="P56">
            <v>18.3762741088867</v>
          </cell>
          <cell r="Q56">
            <v>15.2156867980957</v>
          </cell>
          <cell r="R56">
            <v>20.213529586792</v>
          </cell>
          <cell r="S56">
            <v>15.1745100021362</v>
          </cell>
          <cell r="T56">
            <v>15.2156867980957</v>
          </cell>
          <cell r="U56">
            <v>21.1870403289795</v>
          </cell>
          <cell r="V56">
            <v>18.5127449035645</v>
          </cell>
          <cell r="W56">
            <v>21.1870403289795</v>
          </cell>
          <cell r="X56">
            <v>17.6511764526367</v>
          </cell>
          <cell r="Y56">
            <v>21.1870403289795</v>
          </cell>
          <cell r="Z56">
            <v>21.386058807373</v>
          </cell>
          <cell r="AA56">
            <v>22.6115493774414</v>
          </cell>
          <cell r="AB56">
            <v>20.9179401397705</v>
          </cell>
          <cell r="AC56">
            <v>22.9138221740723</v>
          </cell>
          <cell r="AD56">
            <v>21.3373527526855</v>
          </cell>
          <cell r="AE56">
            <v>20.9179401397705</v>
          </cell>
          <cell r="AF56">
            <v>24.0616683959961</v>
          </cell>
          <cell r="AG56">
            <v>3.69</v>
          </cell>
        </row>
        <row r="57">
          <cell r="A57">
            <v>38657</v>
          </cell>
          <cell r="B57">
            <v>26.125</v>
          </cell>
          <cell r="C57">
            <v>26.3333339691162</v>
          </cell>
          <cell r="D57">
            <v>26.3333339691162</v>
          </cell>
          <cell r="E57">
            <v>26.3333339691162</v>
          </cell>
          <cell r="F57">
            <v>22.2121658325195</v>
          </cell>
          <cell r="G57">
            <v>22.8371658325195</v>
          </cell>
          <cell r="H57">
            <v>22.2121658325195</v>
          </cell>
          <cell r="I57">
            <v>23.1496658325195</v>
          </cell>
          <cell r="J57">
            <v>25.8854160308838</v>
          </cell>
          <cell r="K57">
            <v>31.4781265258789</v>
          </cell>
          <cell r="L57">
            <v>33.8781242370605</v>
          </cell>
          <cell r="M57">
            <v>17.2525005340576</v>
          </cell>
          <cell r="N57">
            <v>16.8404159545898</v>
          </cell>
          <cell r="O57">
            <v>17.4520835876465</v>
          </cell>
          <cell r="P57">
            <v>19.2837505340576</v>
          </cell>
          <cell r="Q57">
            <v>15.8441667556763</v>
          </cell>
          <cell r="R57">
            <v>21.1587505340576</v>
          </cell>
          <cell r="S57">
            <v>15.789999961853</v>
          </cell>
          <cell r="T57">
            <v>15.8441667556763</v>
          </cell>
          <cell r="U57">
            <v>20.9614582061768</v>
          </cell>
          <cell r="V57">
            <v>19.0354156494141</v>
          </cell>
          <cell r="W57">
            <v>20.9614582061768</v>
          </cell>
          <cell r="X57">
            <v>18.9641666412354</v>
          </cell>
          <cell r="Y57">
            <v>20.9614582061768</v>
          </cell>
          <cell r="Z57">
            <v>21.1139583587646</v>
          </cell>
          <cell r="AA57">
            <v>22.3952083587646</v>
          </cell>
          <cell r="AB57">
            <v>20.7857913970947</v>
          </cell>
          <cell r="AC57">
            <v>22.511625289917</v>
          </cell>
          <cell r="AD57">
            <v>21.2032909393311</v>
          </cell>
          <cell r="AE57">
            <v>20.7857913970947</v>
          </cell>
          <cell r="AF57">
            <v>23.9049606323242</v>
          </cell>
          <cell r="AG57">
            <v>3.845</v>
          </cell>
        </row>
        <row r="58">
          <cell r="A58">
            <v>38687</v>
          </cell>
          <cell r="B58">
            <v>25.5019607543945</v>
          </cell>
          <cell r="C58">
            <v>26.0901966094971</v>
          </cell>
          <cell r="D58">
            <v>26.0901966094971</v>
          </cell>
          <cell r="E58">
            <v>26.0901966094971</v>
          </cell>
          <cell r="F58">
            <v>22.8237247467041</v>
          </cell>
          <cell r="G58">
            <v>23.431568145752</v>
          </cell>
          <cell r="H58">
            <v>22.8237247467041</v>
          </cell>
          <cell r="I58">
            <v>23.7354907989502</v>
          </cell>
          <cell r="J58">
            <v>28.0637264251709</v>
          </cell>
          <cell r="K58">
            <v>34.2539215087891</v>
          </cell>
          <cell r="L58">
            <v>35.4313735961914</v>
          </cell>
          <cell r="M58">
            <v>21.1213722229004</v>
          </cell>
          <cell r="N58">
            <v>20.7596073150635</v>
          </cell>
          <cell r="O58">
            <v>16.4147052764893</v>
          </cell>
          <cell r="P58">
            <v>23.0968627929688</v>
          </cell>
          <cell r="Q58">
            <v>18.5686283111572</v>
          </cell>
          <cell r="R58">
            <v>24.934118270874</v>
          </cell>
          <cell r="S58">
            <v>18.5274505615234</v>
          </cell>
          <cell r="T58">
            <v>18.5686283111572</v>
          </cell>
          <cell r="U58">
            <v>21.9899997711182</v>
          </cell>
          <cell r="V58">
            <v>18.7284317016602</v>
          </cell>
          <cell r="W58">
            <v>21.9899997711182</v>
          </cell>
          <cell r="X58">
            <v>22.0982341766357</v>
          </cell>
          <cell r="Y58">
            <v>21.9899997711182</v>
          </cell>
          <cell r="Z58">
            <v>22.0909805297852</v>
          </cell>
          <cell r="AA58">
            <v>23.3164710998535</v>
          </cell>
          <cell r="AB58">
            <v>22.2061767578125</v>
          </cell>
          <cell r="AC58">
            <v>24.4569606781006</v>
          </cell>
          <cell r="AD58">
            <v>22.6255874633789</v>
          </cell>
          <cell r="AE58">
            <v>22.2061767578125</v>
          </cell>
          <cell r="AF58">
            <v>25.8499031066895</v>
          </cell>
          <cell r="AG58">
            <v>4.005</v>
          </cell>
        </row>
        <row r="59">
          <cell r="A59">
            <v>38718</v>
          </cell>
          <cell r="B59">
            <v>33.0909385681152</v>
          </cell>
          <cell r="C59">
            <v>33.6791763305664</v>
          </cell>
          <cell r="D59">
            <v>33.6791763305664</v>
          </cell>
          <cell r="E59">
            <v>33.6791763305664</v>
          </cell>
          <cell r="F59">
            <v>25.0945091247559</v>
          </cell>
          <cell r="G59">
            <v>25.7023525238037</v>
          </cell>
          <cell r="H59">
            <v>25.0945091247559</v>
          </cell>
          <cell r="I59">
            <v>26.0062732696533</v>
          </cell>
          <cell r="J59">
            <v>32.9886283874512</v>
          </cell>
          <cell r="K59">
            <v>35.018627166748</v>
          </cell>
          <cell r="L59">
            <v>36.4460792541504</v>
          </cell>
          <cell r="M59">
            <v>24.3819599151611</v>
          </cell>
          <cell r="N59">
            <v>24.0386276245117</v>
          </cell>
          <cell r="O59">
            <v>20.1515674591064</v>
          </cell>
          <cell r="P59">
            <v>26.3574504852295</v>
          </cell>
          <cell r="Q59">
            <v>21.3670597076416</v>
          </cell>
          <cell r="R59">
            <v>28.2433338165283</v>
          </cell>
          <cell r="S59">
            <v>21.0525493621826</v>
          </cell>
          <cell r="T59">
            <v>21.3670597076416</v>
          </cell>
          <cell r="U59">
            <v>24.7884311676025</v>
          </cell>
          <cell r="V59">
            <v>20.0180377960205</v>
          </cell>
          <cell r="W59">
            <v>24.7884311676025</v>
          </cell>
          <cell r="X59">
            <v>25.5326461791992</v>
          </cell>
          <cell r="Y59">
            <v>24.7884311676025</v>
          </cell>
          <cell r="Z59">
            <v>24.714900970459</v>
          </cell>
          <cell r="AA59">
            <v>25.9403915405273</v>
          </cell>
          <cell r="AB59">
            <v>24.6237258911133</v>
          </cell>
          <cell r="AC59">
            <v>27.0956859588623</v>
          </cell>
          <cell r="AD59">
            <v>24.6237258911133</v>
          </cell>
          <cell r="AE59">
            <v>24.6237258911133</v>
          </cell>
          <cell r="AF59">
            <v>28.0776481628418</v>
          </cell>
          <cell r="AG59">
            <v>4.0425</v>
          </cell>
        </row>
        <row r="60">
          <cell r="A60">
            <v>38749</v>
          </cell>
          <cell r="B60">
            <v>32.3607292175293</v>
          </cell>
          <cell r="C60">
            <v>32.8334541320801</v>
          </cell>
          <cell r="D60">
            <v>32.8334541320801</v>
          </cell>
          <cell r="E60">
            <v>32.8334541320801</v>
          </cell>
          <cell r="F60">
            <v>24.9270896911621</v>
          </cell>
          <cell r="G60">
            <v>25.5634536743164</v>
          </cell>
          <cell r="H60">
            <v>24.9270896911621</v>
          </cell>
          <cell r="I60">
            <v>25.8816356658936</v>
          </cell>
          <cell r="J60">
            <v>30.4124984741211</v>
          </cell>
          <cell r="K60">
            <v>35.3409080505371</v>
          </cell>
          <cell r="L60">
            <v>36.722728729248</v>
          </cell>
          <cell r="M60">
            <v>22.2618179321289</v>
          </cell>
          <cell r="N60">
            <v>21.986364364624</v>
          </cell>
          <cell r="O60">
            <v>20.5118179321289</v>
          </cell>
          <cell r="P60">
            <v>24.3299999237061</v>
          </cell>
          <cell r="Q60">
            <v>19.8199996948242</v>
          </cell>
          <cell r="R60">
            <v>26.2809085845947</v>
          </cell>
          <cell r="S60">
            <v>19.7072734832764</v>
          </cell>
          <cell r="T60">
            <v>19.8199996948242</v>
          </cell>
          <cell r="U60">
            <v>23.6141815185547</v>
          </cell>
          <cell r="V60">
            <v>19.8854522705078</v>
          </cell>
          <cell r="W60">
            <v>23.6141815185547</v>
          </cell>
          <cell r="X60">
            <v>24.091817855835</v>
          </cell>
          <cell r="Y60">
            <v>23.6141815185547</v>
          </cell>
          <cell r="Z60">
            <v>23.6005458831787</v>
          </cell>
          <cell r="AA60">
            <v>24.9187278747559</v>
          </cell>
          <cell r="AB60">
            <v>24.664909362793</v>
          </cell>
          <cell r="AC60">
            <v>26.9894542694092</v>
          </cell>
          <cell r="AD60">
            <v>24.664909362793</v>
          </cell>
          <cell r="AE60">
            <v>24.664909362793</v>
          </cell>
          <cell r="AF60">
            <v>27.874002456665</v>
          </cell>
          <cell r="AG60">
            <v>3.9585</v>
          </cell>
        </row>
        <row r="61">
          <cell r="A61">
            <v>38777</v>
          </cell>
          <cell r="B61">
            <v>29.713830947876</v>
          </cell>
          <cell r="C61">
            <v>29.4500007629395</v>
          </cell>
          <cell r="D61">
            <v>29.4500007629395</v>
          </cell>
          <cell r="E61">
            <v>29.4500007629395</v>
          </cell>
          <cell r="F61">
            <v>21.6010208129883</v>
          </cell>
          <cell r="G61">
            <v>22.2605953216553</v>
          </cell>
          <cell r="H61">
            <v>21.6010208129883</v>
          </cell>
          <cell r="I61">
            <v>22.5903816223145</v>
          </cell>
          <cell r="J61">
            <v>25.7434883117676</v>
          </cell>
          <cell r="K61">
            <v>32.1372337341309</v>
          </cell>
          <cell r="L61">
            <v>31.1734046936035</v>
          </cell>
          <cell r="M61">
            <v>21.3187236785889</v>
          </cell>
          <cell r="N61">
            <v>21.0448932647705</v>
          </cell>
          <cell r="O61">
            <v>20.1006374359131</v>
          </cell>
          <cell r="P61">
            <v>23.4623394012451</v>
          </cell>
          <cell r="Q61">
            <v>17.6993618011475</v>
          </cell>
          <cell r="R61">
            <v>25.4661712646484</v>
          </cell>
          <cell r="S61">
            <v>17.8282985687256</v>
          </cell>
          <cell r="T61">
            <v>17.6993618011475</v>
          </cell>
          <cell r="U61">
            <v>21.9959583282471</v>
          </cell>
          <cell r="V61">
            <v>19.381275177002</v>
          </cell>
          <cell r="W61">
            <v>21.9959583282471</v>
          </cell>
          <cell r="X61">
            <v>20.1185111999512</v>
          </cell>
          <cell r="Y61">
            <v>21.9959583282471</v>
          </cell>
          <cell r="Z61">
            <v>22.031063079834</v>
          </cell>
          <cell r="AA61">
            <v>23.4246807098389</v>
          </cell>
          <cell r="AB61">
            <v>23.3996162414551</v>
          </cell>
          <cell r="AC61">
            <v>25.1600437164307</v>
          </cell>
          <cell r="AD61">
            <v>23.3996162414551</v>
          </cell>
          <cell r="AE61">
            <v>23.3996162414551</v>
          </cell>
          <cell r="AF61">
            <v>26.0953617095947</v>
          </cell>
          <cell r="AG61">
            <v>3.8235</v>
          </cell>
        </row>
        <row r="62">
          <cell r="A62">
            <v>38808</v>
          </cell>
          <cell r="B62">
            <v>27.5599994659424</v>
          </cell>
          <cell r="C62">
            <v>27.25</v>
          </cell>
          <cell r="D62">
            <v>27.25</v>
          </cell>
          <cell r="E62">
            <v>27.25</v>
          </cell>
          <cell r="F62">
            <v>21.7407989501953</v>
          </cell>
          <cell r="G62">
            <v>22.340799331665</v>
          </cell>
          <cell r="H62">
            <v>21.7407989501953</v>
          </cell>
          <cell r="I62">
            <v>22.6407985687256</v>
          </cell>
          <cell r="J62">
            <v>25.9204998016357</v>
          </cell>
          <cell r="K62">
            <v>32.1699981689453</v>
          </cell>
          <cell r="L62">
            <v>31.5100002288818</v>
          </cell>
          <cell r="M62">
            <v>18.2059993743896</v>
          </cell>
          <cell r="N62">
            <v>17.92799949646</v>
          </cell>
          <cell r="O62">
            <v>20.2560005187988</v>
          </cell>
          <cell r="P62">
            <v>20.1560001373291</v>
          </cell>
          <cell r="Q62">
            <v>16.5120010375977</v>
          </cell>
          <cell r="R62">
            <v>22.0240001678467</v>
          </cell>
          <cell r="S62">
            <v>16.576000213623</v>
          </cell>
          <cell r="T62">
            <v>16.5120010375977</v>
          </cell>
          <cell r="U62">
            <v>20.7849998474121</v>
          </cell>
          <cell r="V62">
            <v>19.7419986724854</v>
          </cell>
          <cell r="W62">
            <v>20.7849998474121</v>
          </cell>
          <cell r="X62">
            <v>18.3990001678467</v>
          </cell>
          <cell r="Y62">
            <v>20.7849998474121</v>
          </cell>
          <cell r="Z62">
            <v>20.6949996948242</v>
          </cell>
          <cell r="AA62">
            <v>21.8950004577637</v>
          </cell>
          <cell r="AB62">
            <v>23.346399307251</v>
          </cell>
          <cell r="AC62">
            <v>25.2464008331299</v>
          </cell>
          <cell r="AD62">
            <v>23.346399307251</v>
          </cell>
          <cell r="AE62">
            <v>23.346399307251</v>
          </cell>
          <cell r="AF62">
            <v>26.076301574707</v>
          </cell>
          <cell r="AG62">
            <v>3.6485</v>
          </cell>
        </row>
        <row r="63">
          <cell r="A63">
            <v>38838</v>
          </cell>
          <cell r="B63">
            <v>27.7306137084961</v>
          </cell>
          <cell r="C63">
            <v>27.1081638336182</v>
          </cell>
          <cell r="D63">
            <v>27.1081638336182</v>
          </cell>
          <cell r="E63">
            <v>27.1081638336182</v>
          </cell>
          <cell r="F63">
            <v>23.8474273681641</v>
          </cell>
          <cell r="G63">
            <v>24.4800815582275</v>
          </cell>
          <cell r="H63">
            <v>23.8474273681641</v>
          </cell>
          <cell r="I63">
            <v>24.796407699585</v>
          </cell>
          <cell r="J63">
            <v>24.150203704834</v>
          </cell>
          <cell r="K63">
            <v>32.8867340087891</v>
          </cell>
          <cell r="L63">
            <v>33.325511932373</v>
          </cell>
          <cell r="M63">
            <v>18.3375511169434</v>
          </cell>
          <cell r="N63">
            <v>18.0789794921875</v>
          </cell>
          <cell r="O63">
            <v>20.9740810394287</v>
          </cell>
          <cell r="P63">
            <v>20.3936729431152</v>
          </cell>
          <cell r="Q63">
            <v>15.8336734771729</v>
          </cell>
          <cell r="R63">
            <v>22.3361225128174</v>
          </cell>
          <cell r="S63">
            <v>15.6173467636108</v>
          </cell>
          <cell r="T63">
            <v>15.8336734771729</v>
          </cell>
          <cell r="U63">
            <v>19.9546928405762</v>
          </cell>
          <cell r="V63">
            <v>20.7024478912354</v>
          </cell>
          <cell r="W63">
            <v>19.9546928405762</v>
          </cell>
          <cell r="X63">
            <v>18.990816116333</v>
          </cell>
          <cell r="Y63">
            <v>19.9546928405762</v>
          </cell>
          <cell r="Z63">
            <v>19.9332656860352</v>
          </cell>
          <cell r="AA63">
            <v>21.239387512207</v>
          </cell>
          <cell r="AB63">
            <v>23.4831829071045</v>
          </cell>
          <cell r="AC63">
            <v>25.5144081115723</v>
          </cell>
          <cell r="AD63">
            <v>23.4831829071045</v>
          </cell>
          <cell r="AE63">
            <v>23.4831829071045</v>
          </cell>
          <cell r="AF63">
            <v>26.9208583831787</v>
          </cell>
          <cell r="AG63">
            <v>3.6525</v>
          </cell>
        </row>
        <row r="64">
          <cell r="A64">
            <v>38869</v>
          </cell>
          <cell r="B64">
            <v>28.7989120483398</v>
          </cell>
          <cell r="C64">
            <v>28.4858684539795</v>
          </cell>
          <cell r="D64">
            <v>28.4858684539795</v>
          </cell>
          <cell r="E64">
            <v>28.4858684539795</v>
          </cell>
          <cell r="F64">
            <v>23.3556518554688</v>
          </cell>
          <cell r="G64">
            <v>25.3121738433838</v>
          </cell>
          <cell r="H64">
            <v>23.3556518554688</v>
          </cell>
          <cell r="I64">
            <v>24.333911895752</v>
          </cell>
          <cell r="J64">
            <v>27.0082607269287</v>
          </cell>
          <cell r="K64">
            <v>33.1430435180664</v>
          </cell>
          <cell r="L64">
            <v>35.3473892211914</v>
          </cell>
          <cell r="M64">
            <v>22.3043479919434</v>
          </cell>
          <cell r="N64">
            <v>22.416088104248</v>
          </cell>
          <cell r="O64">
            <v>25.4056510925293</v>
          </cell>
          <cell r="P64">
            <v>24.4239139556885</v>
          </cell>
          <cell r="Q64">
            <v>17.3299999237061</v>
          </cell>
          <cell r="R64">
            <v>26.4108695983887</v>
          </cell>
          <cell r="S64">
            <v>17.2021751403809</v>
          </cell>
          <cell r="T64">
            <v>17.3299999237061</v>
          </cell>
          <cell r="U64">
            <v>23.7834777832031</v>
          </cell>
          <cell r="V64">
            <v>23.0347805023193</v>
          </cell>
          <cell r="W64">
            <v>23.7834777832031</v>
          </cell>
          <cell r="X64">
            <v>25.8630428314209</v>
          </cell>
          <cell r="Y64">
            <v>23.7834777832031</v>
          </cell>
          <cell r="Z64">
            <v>25.1073913574219</v>
          </cell>
          <cell r="AA64">
            <v>26.476957321167</v>
          </cell>
          <cell r="AB64">
            <v>24.7783489227295</v>
          </cell>
          <cell r="AC64">
            <v>27.5048694610596</v>
          </cell>
          <cell r="AD64">
            <v>24.7783489227295</v>
          </cell>
          <cell r="AE64">
            <v>24.7783489227295</v>
          </cell>
          <cell r="AF64">
            <v>29.4783515930176</v>
          </cell>
          <cell r="AG64">
            <v>3.6925</v>
          </cell>
        </row>
        <row r="65">
          <cell r="A65">
            <v>38899</v>
          </cell>
          <cell r="B65">
            <v>32.6066055297852</v>
          </cell>
          <cell r="C65">
            <v>32.3688659667969</v>
          </cell>
          <cell r="D65">
            <v>32.3688659667969</v>
          </cell>
          <cell r="E65">
            <v>32.3688659667969</v>
          </cell>
          <cell r="F65">
            <v>27.794340133667</v>
          </cell>
          <cell r="G65">
            <v>30.1339626312256</v>
          </cell>
          <cell r="H65">
            <v>27.794340133667</v>
          </cell>
          <cell r="I65">
            <v>28.6716976165771</v>
          </cell>
          <cell r="J65">
            <v>32.7579231262207</v>
          </cell>
          <cell r="K65">
            <v>36.7066040039063</v>
          </cell>
          <cell r="L65">
            <v>40.8028297424316</v>
          </cell>
          <cell r="M65">
            <v>25.1177368164063</v>
          </cell>
          <cell r="N65">
            <v>24.777925491333</v>
          </cell>
          <cell r="O65">
            <v>28.6956596374512</v>
          </cell>
          <cell r="P65">
            <v>27.0186805725098</v>
          </cell>
          <cell r="Q65">
            <v>20.6311321258545</v>
          </cell>
          <cell r="R65">
            <v>28.8522644042969</v>
          </cell>
          <cell r="S65">
            <v>20.2716979980469</v>
          </cell>
          <cell r="T65">
            <v>20.6311321258545</v>
          </cell>
          <cell r="U65">
            <v>27.1894340515137</v>
          </cell>
          <cell r="V65">
            <v>28.3569793701172</v>
          </cell>
          <cell r="W65">
            <v>27.1894340515137</v>
          </cell>
          <cell r="X65">
            <v>29.6430187225342</v>
          </cell>
          <cell r="Y65">
            <v>27.1894340515137</v>
          </cell>
          <cell r="Z65">
            <v>29.4073581695557</v>
          </cell>
          <cell r="AA65">
            <v>30.5583019256592</v>
          </cell>
          <cell r="AB65">
            <v>29.4132442474365</v>
          </cell>
          <cell r="AC65">
            <v>33.2455101013184</v>
          </cell>
          <cell r="AD65">
            <v>29.4132442474365</v>
          </cell>
          <cell r="AE65">
            <v>29.4132442474365</v>
          </cell>
          <cell r="AF65">
            <v>37.6302299499512</v>
          </cell>
          <cell r="AG65">
            <v>3.7345</v>
          </cell>
        </row>
        <row r="66">
          <cell r="A66">
            <v>38930</v>
          </cell>
          <cell r="B66">
            <v>32.1489372253418</v>
          </cell>
          <cell r="C66">
            <v>31.9361705780029</v>
          </cell>
          <cell r="D66">
            <v>31.9361705780029</v>
          </cell>
          <cell r="E66">
            <v>31.9361705780029</v>
          </cell>
          <cell r="F66">
            <v>26.5361709594727</v>
          </cell>
          <cell r="G66">
            <v>29.1744689941406</v>
          </cell>
          <cell r="H66">
            <v>26.5361709594727</v>
          </cell>
          <cell r="I66">
            <v>27.5255317687988</v>
          </cell>
          <cell r="J66">
            <v>27.706169128418</v>
          </cell>
          <cell r="K66">
            <v>37.0436172485352</v>
          </cell>
          <cell r="L66">
            <v>41.3563842773438</v>
          </cell>
          <cell r="M66">
            <v>24.9757461547852</v>
          </cell>
          <cell r="N66">
            <v>23.5614891052246</v>
          </cell>
          <cell r="O66">
            <v>27.9517021179199</v>
          </cell>
          <cell r="P66">
            <v>27.1193618774414</v>
          </cell>
          <cell r="Q66">
            <v>18.9589366912842</v>
          </cell>
          <cell r="R66">
            <v>29.1231918334961</v>
          </cell>
          <cell r="S66">
            <v>18.7876605987549</v>
          </cell>
          <cell r="T66">
            <v>18.9589366912842</v>
          </cell>
          <cell r="U66">
            <v>26.4510631561279</v>
          </cell>
          <cell r="V66">
            <v>27.2004241943359</v>
          </cell>
          <cell r="W66">
            <v>26.4510631561279</v>
          </cell>
          <cell r="X66">
            <v>29.3489360809326</v>
          </cell>
          <cell r="Y66">
            <v>26.4510631561279</v>
          </cell>
          <cell r="Z66">
            <v>29.1244678497314</v>
          </cell>
          <cell r="AA66">
            <v>30.5180854797363</v>
          </cell>
          <cell r="AB66">
            <v>27.1219577789307</v>
          </cell>
          <cell r="AC66">
            <v>30.5632343292236</v>
          </cell>
          <cell r="AD66">
            <v>27.1219577789307</v>
          </cell>
          <cell r="AE66">
            <v>27.1219577789307</v>
          </cell>
          <cell r="AF66">
            <v>35.3177070617676</v>
          </cell>
          <cell r="AG66">
            <v>3.7715</v>
          </cell>
        </row>
        <row r="67">
          <cell r="A67">
            <v>38961</v>
          </cell>
          <cell r="B67">
            <v>26.7849998474121</v>
          </cell>
          <cell r="C67">
            <v>26.9750003814697</v>
          </cell>
          <cell r="D67">
            <v>26.9750003814697</v>
          </cell>
          <cell r="E67">
            <v>26.9750003814697</v>
          </cell>
          <cell r="F67">
            <v>20.3391990661621</v>
          </cell>
          <cell r="G67">
            <v>20.9391994476318</v>
          </cell>
          <cell r="H67">
            <v>20.3391990661621</v>
          </cell>
          <cell r="I67">
            <v>21.2391986846924</v>
          </cell>
          <cell r="J67">
            <v>26.7299995422363</v>
          </cell>
          <cell r="K67">
            <v>29.5100002288818</v>
          </cell>
          <cell r="L67">
            <v>32.4500007629395</v>
          </cell>
          <cell r="M67">
            <v>18.9460010528564</v>
          </cell>
          <cell r="N67">
            <v>18.4039993286133</v>
          </cell>
          <cell r="O67">
            <v>18.9559993743896</v>
          </cell>
          <cell r="P67">
            <v>20.8959999084473</v>
          </cell>
          <cell r="Q67">
            <v>16.7639999389648</v>
          </cell>
          <cell r="R67">
            <v>22.7639999389648</v>
          </cell>
          <cell r="S67">
            <v>16.5419998168945</v>
          </cell>
          <cell r="T67">
            <v>16.7639999389648</v>
          </cell>
          <cell r="U67">
            <v>22.8526000976563</v>
          </cell>
          <cell r="V67">
            <v>21.7919979095459</v>
          </cell>
          <cell r="W67">
            <v>22.8526000976563</v>
          </cell>
          <cell r="X67">
            <v>20.484001159668</v>
          </cell>
          <cell r="Y67">
            <v>22.8526000976563</v>
          </cell>
          <cell r="Z67">
            <v>23.9626007080078</v>
          </cell>
          <cell r="AA67">
            <v>25.1625995635986</v>
          </cell>
          <cell r="AB67">
            <v>22.5347995758057</v>
          </cell>
          <cell r="AC67">
            <v>24.9228000640869</v>
          </cell>
          <cell r="AD67">
            <v>22.8528003692627</v>
          </cell>
          <cell r="AE67">
            <v>22.5347995758057</v>
          </cell>
          <cell r="AF67">
            <v>28.7887992858887</v>
          </cell>
          <cell r="AG67">
            <v>3.7545</v>
          </cell>
        </row>
        <row r="68">
          <cell r="A68">
            <v>38991</v>
          </cell>
          <cell r="B68">
            <v>25.6285705566406</v>
          </cell>
          <cell r="C68">
            <v>26.0163249969482</v>
          </cell>
          <cell r="D68">
            <v>26.0163249969482</v>
          </cell>
          <cell r="E68">
            <v>26.0163249969482</v>
          </cell>
          <cell r="F68">
            <v>21.4787750244141</v>
          </cell>
          <cell r="G68">
            <v>22.1114273071289</v>
          </cell>
          <cell r="H68">
            <v>21.4787750244141</v>
          </cell>
          <cell r="I68">
            <v>22.427755355835</v>
          </cell>
          <cell r="J68">
            <v>25.9153060913086</v>
          </cell>
          <cell r="K68">
            <v>30.0377540588379</v>
          </cell>
          <cell r="L68">
            <v>32.6908149719238</v>
          </cell>
          <cell r="M68">
            <v>16.5395927429199</v>
          </cell>
          <cell r="N68">
            <v>16.7438774108887</v>
          </cell>
          <cell r="O68">
            <v>17.4740810394287</v>
          </cell>
          <cell r="P68">
            <v>18.5957145690918</v>
          </cell>
          <cell r="Q68">
            <v>15.4591836929321</v>
          </cell>
          <cell r="R68">
            <v>20.5381622314453</v>
          </cell>
          <cell r="S68">
            <v>15.2428579330444</v>
          </cell>
          <cell r="T68">
            <v>15.4591836929321</v>
          </cell>
          <cell r="U68">
            <v>22.1793251037598</v>
          </cell>
          <cell r="V68">
            <v>20.0289783477783</v>
          </cell>
          <cell r="W68">
            <v>22.1793251037598</v>
          </cell>
          <cell r="X68">
            <v>17.9263877868652</v>
          </cell>
          <cell r="Y68">
            <v>22.1793251037598</v>
          </cell>
          <cell r="Z68">
            <v>22.1578979492188</v>
          </cell>
          <cell r="AA68">
            <v>23.4640197753906</v>
          </cell>
          <cell r="AB68">
            <v>21.3557758331299</v>
          </cell>
          <cell r="AC68">
            <v>23.3216934204102</v>
          </cell>
          <cell r="AD68">
            <v>21.7665920257568</v>
          </cell>
          <cell r="AE68">
            <v>21.3557758331299</v>
          </cell>
          <cell r="AF68">
            <v>24.4751644134521</v>
          </cell>
          <cell r="AG68">
            <v>3.7675</v>
          </cell>
        </row>
        <row r="69">
          <cell r="A69">
            <v>39022</v>
          </cell>
          <cell r="B69">
            <v>26.53125</v>
          </cell>
          <cell r="C69">
            <v>26.7395839691162</v>
          </cell>
          <cell r="D69">
            <v>26.7395839691162</v>
          </cell>
          <cell r="E69">
            <v>26.7395839691162</v>
          </cell>
          <cell r="F69">
            <v>22.0241661071777</v>
          </cell>
          <cell r="G69">
            <v>22.6491661071777</v>
          </cell>
          <cell r="H69">
            <v>22.0241661071777</v>
          </cell>
          <cell r="I69">
            <v>22.9616661071777</v>
          </cell>
          <cell r="J69">
            <v>25.9604167938232</v>
          </cell>
          <cell r="K69">
            <v>31.4593753814697</v>
          </cell>
          <cell r="L69">
            <v>33.484375</v>
          </cell>
          <cell r="M69">
            <v>17.5016670227051</v>
          </cell>
          <cell r="N69">
            <v>17.4154167175293</v>
          </cell>
          <cell r="O69">
            <v>17.6700000762939</v>
          </cell>
          <cell r="P69">
            <v>19.5329170227051</v>
          </cell>
          <cell r="Q69">
            <v>16.2704162597656</v>
          </cell>
          <cell r="R69">
            <v>21.4579162597656</v>
          </cell>
          <cell r="S69">
            <v>16.0391674041748</v>
          </cell>
          <cell r="T69">
            <v>16.2704162597656</v>
          </cell>
          <cell r="U69">
            <v>21.7906246185303</v>
          </cell>
          <cell r="V69">
            <v>20.7104148864746</v>
          </cell>
          <cell r="W69">
            <v>21.7906246185303</v>
          </cell>
          <cell r="X69">
            <v>19.3829154968262</v>
          </cell>
          <cell r="Y69">
            <v>21.7906246185303</v>
          </cell>
          <cell r="Z69">
            <v>21.7531242370605</v>
          </cell>
          <cell r="AA69">
            <v>23.0343742370605</v>
          </cell>
          <cell r="AB69">
            <v>21.4107913970947</v>
          </cell>
          <cell r="AC69">
            <v>23.136625289917</v>
          </cell>
          <cell r="AD69">
            <v>21.8282928466797</v>
          </cell>
          <cell r="AE69">
            <v>21.4107913970947</v>
          </cell>
          <cell r="AF69">
            <v>24.5299587249756</v>
          </cell>
          <cell r="AG69">
            <v>3.9225</v>
          </cell>
        </row>
        <row r="70">
          <cell r="A70">
            <v>39052</v>
          </cell>
          <cell r="B70">
            <v>25.9264144897461</v>
          </cell>
          <cell r="C70">
            <v>26.6056613922119</v>
          </cell>
          <cell r="D70">
            <v>26.6056613922119</v>
          </cell>
          <cell r="E70">
            <v>26.6056613922119</v>
          </cell>
          <cell r="F70">
            <v>22.9828300476074</v>
          </cell>
          <cell r="G70">
            <v>23.5677356719971</v>
          </cell>
          <cell r="H70">
            <v>22.9828300476074</v>
          </cell>
          <cell r="I70">
            <v>23.8601875305176</v>
          </cell>
          <cell r="J70">
            <v>28.3801898956299</v>
          </cell>
          <cell r="K70">
            <v>33.051887512207</v>
          </cell>
          <cell r="L70">
            <v>35.100944519043</v>
          </cell>
          <cell r="M70">
            <v>21.386604309082</v>
          </cell>
          <cell r="N70">
            <v>21.3249053955078</v>
          </cell>
          <cell r="O70">
            <v>16.8654708862305</v>
          </cell>
          <cell r="P70">
            <v>23.2875480651855</v>
          </cell>
          <cell r="Q70">
            <v>19.2079238891602</v>
          </cell>
          <cell r="R70">
            <v>25.1211318969727</v>
          </cell>
          <cell r="S70">
            <v>18.9094352722168</v>
          </cell>
          <cell r="T70">
            <v>19.2079238891602</v>
          </cell>
          <cell r="U70">
            <v>22.8733959197998</v>
          </cell>
          <cell r="V70">
            <v>20.5550937652588</v>
          </cell>
          <cell r="W70">
            <v>22.8733959197998</v>
          </cell>
          <cell r="X70">
            <v>22.4784908294678</v>
          </cell>
          <cell r="Y70">
            <v>22.8733959197998</v>
          </cell>
          <cell r="Z70">
            <v>22.7516975402832</v>
          </cell>
          <cell r="AA70">
            <v>23.9026412963867</v>
          </cell>
          <cell r="AB70">
            <v>22.9476051330566</v>
          </cell>
          <cell r="AC70">
            <v>25.2202453613281</v>
          </cell>
          <cell r="AD70">
            <v>23.3976039886475</v>
          </cell>
          <cell r="AE70">
            <v>22.9476051330566</v>
          </cell>
          <cell r="AF70">
            <v>26.5704345703125</v>
          </cell>
          <cell r="AG70">
            <v>4.0825</v>
          </cell>
        </row>
        <row r="71">
          <cell r="A71">
            <v>39083</v>
          </cell>
          <cell r="B71">
            <v>33.6781616210938</v>
          </cell>
          <cell r="C71">
            <v>34.1883659362793</v>
          </cell>
          <cell r="D71">
            <v>34.1883659362793</v>
          </cell>
          <cell r="E71">
            <v>34.1883659362793</v>
          </cell>
          <cell r="F71">
            <v>25.5375919342041</v>
          </cell>
          <cell r="G71">
            <v>26.1702442169189</v>
          </cell>
          <cell r="H71">
            <v>25.5375919342041</v>
          </cell>
          <cell r="I71">
            <v>26.4865703582764</v>
          </cell>
          <cell r="J71">
            <v>32.938060760498</v>
          </cell>
          <cell r="K71">
            <v>34.75</v>
          </cell>
          <cell r="L71">
            <v>36.6724510192871</v>
          </cell>
          <cell r="M71">
            <v>24.6526527404785</v>
          </cell>
          <cell r="N71">
            <v>24.3426532745361</v>
          </cell>
          <cell r="O71">
            <v>20.2087745666504</v>
          </cell>
          <cell r="P71">
            <v>26.7087745666504</v>
          </cell>
          <cell r="Q71">
            <v>21.7424488067627</v>
          </cell>
          <cell r="R71">
            <v>28.6512241363525</v>
          </cell>
          <cell r="S71">
            <v>21.1669387817383</v>
          </cell>
          <cell r="T71">
            <v>21.7424488067627</v>
          </cell>
          <cell r="U71">
            <v>25.0308151245117</v>
          </cell>
          <cell r="V71">
            <v>20.2840805053711</v>
          </cell>
          <cell r="W71">
            <v>25.0308151245117</v>
          </cell>
          <cell r="X71">
            <v>25.8605098724365</v>
          </cell>
          <cell r="Y71">
            <v>25.0308151245117</v>
          </cell>
          <cell r="Z71">
            <v>25.0093879699707</v>
          </cell>
          <cell r="AA71">
            <v>26.3155097961426</v>
          </cell>
          <cell r="AB71">
            <v>25.0021629333496</v>
          </cell>
          <cell r="AC71">
            <v>27.4925708770752</v>
          </cell>
          <cell r="AD71">
            <v>25.0021629333496</v>
          </cell>
          <cell r="AE71">
            <v>25.0021629333496</v>
          </cell>
          <cell r="AF71">
            <v>28.4746131896973</v>
          </cell>
          <cell r="AG71">
            <v>4.1225</v>
          </cell>
        </row>
        <row r="72">
          <cell r="A72">
            <v>39114</v>
          </cell>
          <cell r="B72">
            <v>32.8607292175293</v>
          </cell>
          <cell r="C72">
            <v>33.3334541320801</v>
          </cell>
          <cell r="D72">
            <v>33.3334541320801</v>
          </cell>
          <cell r="E72">
            <v>33.3334541320801</v>
          </cell>
          <cell r="F72">
            <v>25.5143623352051</v>
          </cell>
          <cell r="G72">
            <v>26.1507263183594</v>
          </cell>
          <cell r="H72">
            <v>25.5143623352051</v>
          </cell>
          <cell r="I72">
            <v>26.4689083099365</v>
          </cell>
          <cell r="J72">
            <v>30.4852256774902</v>
          </cell>
          <cell r="K72">
            <v>33.6090888977051</v>
          </cell>
          <cell r="L72">
            <v>36.9590911865234</v>
          </cell>
          <cell r="M72">
            <v>22.5799999237061</v>
          </cell>
          <cell r="N72">
            <v>22.3045444488525</v>
          </cell>
          <cell r="O72">
            <v>20.7390899658203</v>
          </cell>
          <cell r="P72">
            <v>24.6481819152832</v>
          </cell>
          <cell r="Q72">
            <v>20.4454555511475</v>
          </cell>
          <cell r="R72">
            <v>26.5990905761719</v>
          </cell>
          <cell r="S72">
            <v>20.0254554748535</v>
          </cell>
          <cell r="T72">
            <v>20.4454555511475</v>
          </cell>
          <cell r="U72">
            <v>23.9323635101318</v>
          </cell>
          <cell r="V72">
            <v>20.2945442199707</v>
          </cell>
          <cell r="W72">
            <v>23.9323635101318</v>
          </cell>
          <cell r="X72">
            <v>24.4099998474121</v>
          </cell>
          <cell r="Y72">
            <v>23.9323635101318</v>
          </cell>
          <cell r="Z72">
            <v>23.9187278747559</v>
          </cell>
          <cell r="AA72">
            <v>25.236909866333</v>
          </cell>
          <cell r="AB72">
            <v>25.2467269897461</v>
          </cell>
          <cell r="AC72">
            <v>27.5712738037109</v>
          </cell>
          <cell r="AD72">
            <v>25.2467269897461</v>
          </cell>
          <cell r="AE72">
            <v>25.2467269897461</v>
          </cell>
          <cell r="AF72">
            <v>28.4558200836182</v>
          </cell>
          <cell r="AG72">
            <v>4.0385</v>
          </cell>
        </row>
        <row r="73">
          <cell r="A73">
            <v>39142</v>
          </cell>
          <cell r="B73">
            <v>30.1285724639893</v>
          </cell>
          <cell r="C73">
            <v>29.8755111694336</v>
          </cell>
          <cell r="D73">
            <v>29.8755111694336</v>
          </cell>
          <cell r="E73">
            <v>29.8755111694336</v>
          </cell>
          <cell r="F73">
            <v>22.2716331481934</v>
          </cell>
          <cell r="G73">
            <v>22.9042854309082</v>
          </cell>
          <cell r="H73">
            <v>22.2716331481934</v>
          </cell>
          <cell r="I73">
            <v>23.2206115722656</v>
          </cell>
          <cell r="J73">
            <v>25.843132019043</v>
          </cell>
          <cell r="K73">
            <v>31.3816337585449</v>
          </cell>
          <cell r="L73">
            <v>31.5642852783203</v>
          </cell>
          <cell r="M73">
            <v>21.7575511932373</v>
          </cell>
          <cell r="N73">
            <v>21.5161228179932</v>
          </cell>
          <cell r="O73">
            <v>21.1402034759521</v>
          </cell>
          <cell r="P73">
            <v>23.8136730194092</v>
          </cell>
          <cell r="Q73">
            <v>18.4451026916504</v>
          </cell>
          <cell r="R73">
            <v>25.7561225891113</v>
          </cell>
          <cell r="S73">
            <v>18.4300003051758</v>
          </cell>
          <cell r="T73">
            <v>18.4451026916504</v>
          </cell>
          <cell r="U73">
            <v>22.5104084014893</v>
          </cell>
          <cell r="V73">
            <v>19.9881610870361</v>
          </cell>
          <cell r="W73">
            <v>22.5104084014893</v>
          </cell>
          <cell r="X73">
            <v>20.6940822601318</v>
          </cell>
          <cell r="Y73">
            <v>22.5104084014893</v>
          </cell>
          <cell r="Z73">
            <v>22.4889793395996</v>
          </cell>
          <cell r="AA73">
            <v>23.7951011657715</v>
          </cell>
          <cell r="AB73">
            <v>24.2126941680908</v>
          </cell>
          <cell r="AC73">
            <v>25.9531021118164</v>
          </cell>
          <cell r="AD73">
            <v>24.2126941680908</v>
          </cell>
          <cell r="AE73">
            <v>24.2126941680908</v>
          </cell>
          <cell r="AF73">
            <v>26.9473876953125</v>
          </cell>
          <cell r="AG73">
            <v>3.9035</v>
          </cell>
        </row>
        <row r="74">
          <cell r="A74">
            <v>39173</v>
          </cell>
          <cell r="B74">
            <v>28.0562496185303</v>
          </cell>
          <cell r="C74">
            <v>27.7333335876465</v>
          </cell>
          <cell r="D74">
            <v>27.7333335876465</v>
          </cell>
          <cell r="E74">
            <v>27.7333335876465</v>
          </cell>
          <cell r="F74">
            <v>22.5446662902832</v>
          </cell>
          <cell r="G74">
            <v>23.1696662902832</v>
          </cell>
          <cell r="H74">
            <v>22.5446662902832</v>
          </cell>
          <cell r="I74">
            <v>23.4821662902832</v>
          </cell>
          <cell r="J74">
            <v>25.9477081298828</v>
          </cell>
          <cell r="K74">
            <v>30.9312496185303</v>
          </cell>
          <cell r="L74">
            <v>31.6124992370605</v>
          </cell>
          <cell r="M74">
            <v>18.4095840454102</v>
          </cell>
          <cell r="N74">
            <v>18.0983333587646</v>
          </cell>
          <cell r="O74">
            <v>20.8991661071777</v>
          </cell>
          <cell r="P74">
            <v>20.4408340454102</v>
          </cell>
          <cell r="Q74">
            <v>16.8012504577637</v>
          </cell>
          <cell r="R74">
            <v>22.3658332824707</v>
          </cell>
          <cell r="S74">
            <v>16.6908340454102</v>
          </cell>
          <cell r="T74">
            <v>16.8012504577637</v>
          </cell>
          <cell r="U74">
            <v>20.9906253814697</v>
          </cell>
          <cell r="V74">
            <v>19.9604148864746</v>
          </cell>
          <cell r="W74">
            <v>20.9906253814697</v>
          </cell>
          <cell r="X74">
            <v>18.5210418701172</v>
          </cell>
          <cell r="Y74">
            <v>20.9906253814697</v>
          </cell>
          <cell r="Z74">
            <v>20.953125</v>
          </cell>
          <cell r="AA74">
            <v>22.234375</v>
          </cell>
          <cell r="AB74">
            <v>23.7154579162598</v>
          </cell>
          <cell r="AC74">
            <v>25.6104583740234</v>
          </cell>
          <cell r="AD74">
            <v>23.7154579162598</v>
          </cell>
          <cell r="AE74">
            <v>23.7154579162598</v>
          </cell>
          <cell r="AF74">
            <v>26.4070434570313</v>
          </cell>
          <cell r="AG74">
            <v>3.7285</v>
          </cell>
        </row>
        <row r="75">
          <cell r="A75">
            <v>39203</v>
          </cell>
          <cell r="B75">
            <v>28.2306137084961</v>
          </cell>
          <cell r="C75">
            <v>27.6081638336182</v>
          </cell>
          <cell r="D75">
            <v>27.6081638336182</v>
          </cell>
          <cell r="E75">
            <v>27.6081638336182</v>
          </cell>
          <cell r="F75">
            <v>22.600284576416</v>
          </cell>
          <cell r="G75">
            <v>23.2329387664795</v>
          </cell>
          <cell r="H75">
            <v>22.600284576416</v>
          </cell>
          <cell r="I75">
            <v>23.5492649078369</v>
          </cell>
          <cell r="J75">
            <v>24.2236728668213</v>
          </cell>
          <cell r="K75">
            <v>34.3306121826172</v>
          </cell>
          <cell r="L75">
            <v>33.5642852783203</v>
          </cell>
          <cell r="M75">
            <v>18.6538772583008</v>
          </cell>
          <cell r="N75">
            <v>18.3953056335449</v>
          </cell>
          <cell r="O75">
            <v>21.8414287567139</v>
          </cell>
          <cell r="P75">
            <v>20.7100009918213</v>
          </cell>
          <cell r="Q75">
            <v>16.3214282989502</v>
          </cell>
          <cell r="R75">
            <v>22.6524486541748</v>
          </cell>
          <cell r="S75">
            <v>15.9336738586426</v>
          </cell>
          <cell r="T75">
            <v>16.3214282989502</v>
          </cell>
          <cell r="U75">
            <v>20.2710208892822</v>
          </cell>
          <cell r="V75">
            <v>21.1106109619141</v>
          </cell>
          <cell r="W75">
            <v>20.2710208892822</v>
          </cell>
          <cell r="X75">
            <v>19.3071422576904</v>
          </cell>
          <cell r="Y75">
            <v>20.2710208892822</v>
          </cell>
          <cell r="Z75">
            <v>20.2495918273926</v>
          </cell>
          <cell r="AA75">
            <v>21.5557136535645</v>
          </cell>
          <cell r="AB75">
            <v>24.1199169158936</v>
          </cell>
          <cell r="AC75">
            <v>26.15114402771</v>
          </cell>
          <cell r="AD75">
            <v>24.1199169158936</v>
          </cell>
          <cell r="AE75">
            <v>24.1199169158936</v>
          </cell>
          <cell r="AF75">
            <v>27.5575923919678</v>
          </cell>
          <cell r="AG75">
            <v>3.7325</v>
          </cell>
        </row>
        <row r="76">
          <cell r="A76">
            <v>39234</v>
          </cell>
          <cell r="B76">
            <v>29.3822917938232</v>
          </cell>
          <cell r="C76">
            <v>29.0822906494141</v>
          </cell>
          <cell r="D76">
            <v>29.0822906494141</v>
          </cell>
          <cell r="E76">
            <v>29.0822906494141</v>
          </cell>
          <cell r="F76">
            <v>24.0049991607666</v>
          </cell>
          <cell r="G76">
            <v>25.2549991607666</v>
          </cell>
          <cell r="H76">
            <v>24.0049991607666</v>
          </cell>
          <cell r="I76">
            <v>24.9424991607666</v>
          </cell>
          <cell r="J76">
            <v>27.2416667938232</v>
          </cell>
          <cell r="K76">
            <v>32.1831245422363</v>
          </cell>
          <cell r="L76">
            <v>35.6768760681152</v>
          </cell>
          <cell r="M76">
            <v>22.8587512969971</v>
          </cell>
          <cell r="N76">
            <v>23.0337505340576</v>
          </cell>
          <cell r="O76">
            <v>26.4541664123535</v>
          </cell>
          <cell r="P76">
            <v>24.8900012969971</v>
          </cell>
          <cell r="Q76">
            <v>18.2525005340576</v>
          </cell>
          <cell r="R76">
            <v>26.8150005340576</v>
          </cell>
          <cell r="S76">
            <v>17.9899997711182</v>
          </cell>
          <cell r="T76">
            <v>18.2525005340576</v>
          </cell>
          <cell r="U76">
            <v>24.3816661834717</v>
          </cell>
          <cell r="V76">
            <v>23.6791648864746</v>
          </cell>
          <cell r="W76">
            <v>24.3816661834717</v>
          </cell>
          <cell r="X76">
            <v>26.3587493896484</v>
          </cell>
          <cell r="Y76">
            <v>24.3816661834717</v>
          </cell>
          <cell r="Z76">
            <v>25.5941677093506</v>
          </cell>
          <cell r="AA76">
            <v>26.8754177093506</v>
          </cell>
          <cell r="AB76">
            <v>25.8367500305176</v>
          </cell>
          <cell r="AC76">
            <v>28.5963325500488</v>
          </cell>
          <cell r="AD76">
            <v>25.8367500305176</v>
          </cell>
          <cell r="AE76">
            <v>25.8367500305176</v>
          </cell>
          <cell r="AF76">
            <v>30.5763378143311</v>
          </cell>
          <cell r="AG76">
            <v>3.7725</v>
          </cell>
        </row>
        <row r="77">
          <cell r="A77">
            <v>39264</v>
          </cell>
          <cell r="B77">
            <v>32.9009819030762</v>
          </cell>
          <cell r="C77">
            <v>32.653923034668</v>
          </cell>
          <cell r="D77">
            <v>32.653923034668</v>
          </cell>
          <cell r="E77">
            <v>32.653923034668</v>
          </cell>
          <cell r="F77">
            <v>26.130392074585</v>
          </cell>
          <cell r="G77">
            <v>27.9539222717285</v>
          </cell>
          <cell r="H77">
            <v>26.130392074585</v>
          </cell>
          <cell r="I77">
            <v>27.0421581268311</v>
          </cell>
          <cell r="J77">
            <v>32.1803932189941</v>
          </cell>
          <cell r="K77">
            <v>36.279411315918</v>
          </cell>
          <cell r="L77">
            <v>41.2696075439453</v>
          </cell>
          <cell r="M77">
            <v>25.0690212249756</v>
          </cell>
          <cell r="N77">
            <v>24.6982364654541</v>
          </cell>
          <cell r="O77">
            <v>29.4849014282227</v>
          </cell>
          <cell r="P77">
            <v>27.0445098876953</v>
          </cell>
          <cell r="Q77">
            <v>20.6056861877441</v>
          </cell>
          <cell r="R77">
            <v>28.9303913116455</v>
          </cell>
          <cell r="S77">
            <v>20.013334274292</v>
          </cell>
          <cell r="T77">
            <v>20.6056861877441</v>
          </cell>
          <cell r="U77">
            <v>27.122745513916</v>
          </cell>
          <cell r="V77">
            <v>28.370979309082</v>
          </cell>
          <cell r="W77">
            <v>27.122745513916</v>
          </cell>
          <cell r="X77">
            <v>29.6874504089355</v>
          </cell>
          <cell r="Y77">
            <v>27.122745513916</v>
          </cell>
          <cell r="Z77">
            <v>29.4805889129639</v>
          </cell>
          <cell r="AA77">
            <v>30.7060794830322</v>
          </cell>
          <cell r="AB77">
            <v>29.6745491027832</v>
          </cell>
          <cell r="AC77">
            <v>33.4837646484375</v>
          </cell>
          <cell r="AD77">
            <v>29.6745491027832</v>
          </cell>
          <cell r="AE77">
            <v>29.6745491027832</v>
          </cell>
          <cell r="AF77">
            <v>37.8549423217773</v>
          </cell>
          <cell r="AG77">
            <v>3.8145</v>
          </cell>
        </row>
        <row r="78">
          <cell r="A78">
            <v>39295</v>
          </cell>
          <cell r="B78">
            <v>32.6489372253418</v>
          </cell>
          <cell r="C78">
            <v>32.4361686706543</v>
          </cell>
          <cell r="D78">
            <v>32.4361686706543</v>
          </cell>
          <cell r="E78">
            <v>32.4361686706543</v>
          </cell>
          <cell r="F78">
            <v>25.575532913208</v>
          </cell>
          <cell r="G78">
            <v>27.554256439209</v>
          </cell>
          <cell r="H78">
            <v>25.575532913208</v>
          </cell>
          <cell r="I78">
            <v>26.5648937225342</v>
          </cell>
          <cell r="J78">
            <v>27.7742557525635</v>
          </cell>
          <cell r="K78">
            <v>36.5531921386719</v>
          </cell>
          <cell r="L78">
            <v>41.5776596069336</v>
          </cell>
          <cell r="M78">
            <v>25.3055324554443</v>
          </cell>
          <cell r="N78">
            <v>23.8912773132324</v>
          </cell>
          <cell r="O78">
            <v>28.8240413665771</v>
          </cell>
          <cell r="P78">
            <v>27.4491500854492</v>
          </cell>
          <cell r="Q78">
            <v>19.447021484375</v>
          </cell>
          <cell r="R78">
            <v>29.4529781341553</v>
          </cell>
          <cell r="S78">
            <v>19.1174468994141</v>
          </cell>
          <cell r="T78">
            <v>19.447021484375</v>
          </cell>
          <cell r="U78">
            <v>26.7808513641357</v>
          </cell>
          <cell r="V78">
            <v>27.6153182983398</v>
          </cell>
          <cell r="W78">
            <v>26.7808513641357</v>
          </cell>
          <cell r="X78">
            <v>29.6787223815918</v>
          </cell>
          <cell r="Y78">
            <v>26.7808513641357</v>
          </cell>
          <cell r="Z78">
            <v>29.4542560577393</v>
          </cell>
          <cell r="AA78">
            <v>30.8478717803955</v>
          </cell>
          <cell r="AB78">
            <v>27.7538738250732</v>
          </cell>
          <cell r="AC78">
            <v>31.1951503753662</v>
          </cell>
          <cell r="AD78">
            <v>27.7538738250732</v>
          </cell>
          <cell r="AE78">
            <v>27.7538738250732</v>
          </cell>
          <cell r="AF78">
            <v>35.9496192932129</v>
          </cell>
          <cell r="AG78">
            <v>3.8515</v>
          </cell>
        </row>
        <row r="79">
          <cell r="A79">
            <v>39326</v>
          </cell>
          <cell r="B79">
            <v>27.3259620666504</v>
          </cell>
          <cell r="C79">
            <v>27.5451927185059</v>
          </cell>
          <cell r="D79">
            <v>27.5451927185059</v>
          </cell>
          <cell r="E79">
            <v>27.5451927185059</v>
          </cell>
          <cell r="F79">
            <v>22.1684608459473</v>
          </cell>
          <cell r="G79">
            <v>22.7453842163086</v>
          </cell>
          <cell r="H79">
            <v>22.1684608459473</v>
          </cell>
          <cell r="I79">
            <v>23.0338459014893</v>
          </cell>
          <cell r="J79">
            <v>26.9096145629883</v>
          </cell>
          <cell r="K79">
            <v>29.0769233703613</v>
          </cell>
          <cell r="L79">
            <v>32.7942314147949</v>
          </cell>
          <cell r="M79">
            <v>19.276538848877</v>
          </cell>
          <cell r="N79">
            <v>18.6853847503662</v>
          </cell>
          <cell r="O79">
            <v>20.0634613037109</v>
          </cell>
          <cell r="P79">
            <v>21.151538848877</v>
          </cell>
          <cell r="Q79">
            <v>17.4919242858887</v>
          </cell>
          <cell r="R79">
            <v>22.9669227600098</v>
          </cell>
          <cell r="S79">
            <v>16.9842319488525</v>
          </cell>
          <cell r="T79">
            <v>17.4919242858887</v>
          </cell>
          <cell r="U79">
            <v>23.0751914978027</v>
          </cell>
          <cell r="V79">
            <v>22.2807674407959</v>
          </cell>
          <cell r="W79">
            <v>23.0751914978027</v>
          </cell>
          <cell r="X79">
            <v>20.7457695007324</v>
          </cell>
          <cell r="Y79">
            <v>23.0751914978027</v>
          </cell>
          <cell r="Z79">
            <v>24.090576171875</v>
          </cell>
          <cell r="AA79">
            <v>25.215576171875</v>
          </cell>
          <cell r="AB79">
            <v>23.3767700195313</v>
          </cell>
          <cell r="AC79">
            <v>25.7886924743652</v>
          </cell>
          <cell r="AD79">
            <v>23.7079219818115</v>
          </cell>
          <cell r="AE79">
            <v>23.3767700195313</v>
          </cell>
          <cell r="AF79">
            <v>29.5956153869629</v>
          </cell>
          <cell r="AG79">
            <v>3.8345</v>
          </cell>
        </row>
        <row r="80">
          <cell r="A80">
            <v>39356</v>
          </cell>
          <cell r="B80">
            <v>26.1170215606689</v>
          </cell>
          <cell r="C80">
            <v>26.4404239654541</v>
          </cell>
          <cell r="D80">
            <v>26.4404239654541</v>
          </cell>
          <cell r="E80">
            <v>26.4404239654541</v>
          </cell>
          <cell r="F80">
            <v>22.6824245452881</v>
          </cell>
          <cell r="G80">
            <v>23.3419990539551</v>
          </cell>
          <cell r="H80">
            <v>22.6824245452881</v>
          </cell>
          <cell r="I80">
            <v>23.6717872619629</v>
          </cell>
          <cell r="J80">
            <v>25.8436164855957</v>
          </cell>
          <cell r="K80">
            <v>30.1638278961182</v>
          </cell>
          <cell r="L80">
            <v>32.8797874450684</v>
          </cell>
          <cell r="M80">
            <v>16.9331912994385</v>
          </cell>
          <cell r="N80">
            <v>17.1359577178955</v>
          </cell>
          <cell r="O80">
            <v>18.036808013916</v>
          </cell>
          <cell r="P80">
            <v>19.0768089294434</v>
          </cell>
          <cell r="Q80">
            <v>15.8174467086792</v>
          </cell>
          <cell r="R80">
            <v>21.080638885498</v>
          </cell>
          <cell r="S80">
            <v>15.5600004196167</v>
          </cell>
          <cell r="T80">
            <v>15.8174467086792</v>
          </cell>
          <cell r="U80">
            <v>22.7662754058838</v>
          </cell>
          <cell r="V80">
            <v>20.264253616333</v>
          </cell>
          <cell r="W80">
            <v>22.7662754058838</v>
          </cell>
          <cell r="X80">
            <v>18.3897876739502</v>
          </cell>
          <cell r="Y80">
            <v>22.7662754058838</v>
          </cell>
          <cell r="Z80">
            <v>22.8013820648193</v>
          </cell>
          <cell r="AA80">
            <v>24.1949996948242</v>
          </cell>
          <cell r="AB80">
            <v>21.7988300323486</v>
          </cell>
          <cell r="AC80">
            <v>23.7279796600342</v>
          </cell>
          <cell r="AD80">
            <v>22.1747875213623</v>
          </cell>
          <cell r="AE80">
            <v>21.7988300323486</v>
          </cell>
          <cell r="AF80">
            <v>24.940746307373</v>
          </cell>
          <cell r="AG80">
            <v>3.8475</v>
          </cell>
        </row>
        <row r="81">
          <cell r="A81">
            <v>39387</v>
          </cell>
          <cell r="B81">
            <v>27.03125</v>
          </cell>
          <cell r="C81">
            <v>27.2395839691162</v>
          </cell>
          <cell r="D81">
            <v>27.2395839691162</v>
          </cell>
          <cell r="E81">
            <v>27.2395839691162</v>
          </cell>
          <cell r="F81">
            <v>22.9942493438721</v>
          </cell>
          <cell r="G81">
            <v>23.6192493438721</v>
          </cell>
          <cell r="H81">
            <v>22.9942493438721</v>
          </cell>
          <cell r="I81">
            <v>23.9317493438721</v>
          </cell>
          <cell r="J81">
            <v>26.0354156494141</v>
          </cell>
          <cell r="K81">
            <v>30.859375</v>
          </cell>
          <cell r="L81">
            <v>33.7281265258789</v>
          </cell>
          <cell r="M81">
            <v>17.8141670227051</v>
          </cell>
          <cell r="N81">
            <v>17.7279167175293</v>
          </cell>
          <cell r="O81">
            <v>18.5345840454102</v>
          </cell>
          <cell r="P81">
            <v>19.8454170227051</v>
          </cell>
          <cell r="Q81">
            <v>16.7579174041748</v>
          </cell>
          <cell r="R81">
            <v>21.7704162597656</v>
          </cell>
          <cell r="S81">
            <v>16.3516674041748</v>
          </cell>
          <cell r="T81">
            <v>16.7579174041748</v>
          </cell>
          <cell r="U81">
            <v>22.1031246185303</v>
          </cell>
          <cell r="V81">
            <v>21.1166648864746</v>
          </cell>
          <cell r="W81">
            <v>22.1031246185303</v>
          </cell>
          <cell r="X81">
            <v>19.6954154968262</v>
          </cell>
          <cell r="Y81">
            <v>22.1031246185303</v>
          </cell>
          <cell r="Z81">
            <v>22.0656242370605</v>
          </cell>
          <cell r="AA81">
            <v>23.3468742370605</v>
          </cell>
          <cell r="AB81">
            <v>22.0462074279785</v>
          </cell>
          <cell r="AC81">
            <v>23.7720413208008</v>
          </cell>
          <cell r="AD81">
            <v>22.4637088775635</v>
          </cell>
          <cell r="AE81">
            <v>22.0462074279785</v>
          </cell>
          <cell r="AF81">
            <v>25.165376663208</v>
          </cell>
          <cell r="AG81">
            <v>4.0025</v>
          </cell>
        </row>
        <row r="82">
          <cell r="A82">
            <v>39417</v>
          </cell>
          <cell r="B82">
            <v>26.4264144897461</v>
          </cell>
          <cell r="C82">
            <v>27.1056613922119</v>
          </cell>
          <cell r="D82">
            <v>27.1056613922119</v>
          </cell>
          <cell r="E82">
            <v>27.1056613922119</v>
          </cell>
          <cell r="F82">
            <v>24.0171699523926</v>
          </cell>
          <cell r="G82">
            <v>24.6020755767822</v>
          </cell>
          <cell r="H82">
            <v>24.0171699523926</v>
          </cell>
          <cell r="I82">
            <v>24.8945274353027</v>
          </cell>
          <cell r="J82">
            <v>28.463207244873</v>
          </cell>
          <cell r="K82">
            <v>33.8320770263672</v>
          </cell>
          <cell r="L82">
            <v>35.3707542419434</v>
          </cell>
          <cell r="M82">
            <v>21.6790580749512</v>
          </cell>
          <cell r="N82">
            <v>21.617359161377</v>
          </cell>
          <cell r="O82">
            <v>17.714527130127</v>
          </cell>
          <cell r="P82">
            <v>23.5799999237061</v>
          </cell>
          <cell r="Q82">
            <v>19.6905670166016</v>
          </cell>
          <cell r="R82">
            <v>25.4135856628418</v>
          </cell>
          <cell r="S82">
            <v>19.2018871307373</v>
          </cell>
          <cell r="T82">
            <v>19.6905670166016</v>
          </cell>
          <cell r="U82">
            <v>23.1658477783203</v>
          </cell>
          <cell r="V82">
            <v>20.9513187408447</v>
          </cell>
          <cell r="W82">
            <v>23.1658477783203</v>
          </cell>
          <cell r="X82">
            <v>22.7709426879883</v>
          </cell>
          <cell r="Y82">
            <v>23.1658477783203</v>
          </cell>
          <cell r="Z82">
            <v>23.0441513061523</v>
          </cell>
          <cell r="AA82">
            <v>24.1950950622559</v>
          </cell>
          <cell r="AB82">
            <v>23.5740184783936</v>
          </cell>
          <cell r="AC82">
            <v>25.8466606140137</v>
          </cell>
          <cell r="AD82">
            <v>24.024019241333</v>
          </cell>
          <cell r="AE82">
            <v>23.5740184783936</v>
          </cell>
          <cell r="AF82">
            <v>27.196849822998</v>
          </cell>
          <cell r="AG82">
            <v>4.1625</v>
          </cell>
        </row>
        <row r="83">
          <cell r="A83">
            <v>39448</v>
          </cell>
          <cell r="B83">
            <v>34.1781616210938</v>
          </cell>
          <cell r="C83">
            <v>34.6883659362793</v>
          </cell>
          <cell r="D83">
            <v>34.6883659362793</v>
          </cell>
          <cell r="E83">
            <v>34.6883659362793</v>
          </cell>
          <cell r="F83">
            <v>25.3298358917236</v>
          </cell>
          <cell r="G83">
            <v>25.9624900817871</v>
          </cell>
          <cell r="H83">
            <v>25.3298358917236</v>
          </cell>
          <cell r="I83">
            <v>26.2788162231445</v>
          </cell>
          <cell r="J83">
            <v>33.011531829834</v>
          </cell>
          <cell r="K83">
            <v>34.8397979736328</v>
          </cell>
          <cell r="L83">
            <v>36.9112243652344</v>
          </cell>
          <cell r="M83">
            <v>24.9689788818359</v>
          </cell>
          <cell r="N83">
            <v>24.6589794158936</v>
          </cell>
          <cell r="O83">
            <v>21.0761222839355</v>
          </cell>
          <cell r="P83">
            <v>27.0251026153564</v>
          </cell>
          <cell r="Q83">
            <v>22.4036731719971</v>
          </cell>
          <cell r="R83">
            <v>28.96755027771</v>
          </cell>
          <cell r="S83">
            <v>21.4832649230957</v>
          </cell>
          <cell r="T83">
            <v>22.4036731719971</v>
          </cell>
          <cell r="U83">
            <v>25.3471431732178</v>
          </cell>
          <cell r="V83">
            <v>20.6922435760498</v>
          </cell>
          <cell r="W83">
            <v>25.3471431732178</v>
          </cell>
          <cell r="X83">
            <v>26.1768360137939</v>
          </cell>
          <cell r="Y83">
            <v>25.3471431732178</v>
          </cell>
          <cell r="Z83">
            <v>25.3257141113281</v>
          </cell>
          <cell r="AA83">
            <v>26.6318359375</v>
          </cell>
          <cell r="AB83">
            <v>25.5878772735596</v>
          </cell>
          <cell r="AC83">
            <v>28.0782852172852</v>
          </cell>
          <cell r="AD83">
            <v>25.5878772735596</v>
          </cell>
          <cell r="AE83">
            <v>25.5878772735596</v>
          </cell>
          <cell r="AF83">
            <v>29.0603275299072</v>
          </cell>
          <cell r="AG83">
            <v>4.205</v>
          </cell>
        </row>
        <row r="84">
          <cell r="A84">
            <v>39479</v>
          </cell>
          <cell r="B84">
            <v>33.3727111816406</v>
          </cell>
          <cell r="C84">
            <v>33.8349342346191</v>
          </cell>
          <cell r="D84">
            <v>33.8349342346191</v>
          </cell>
          <cell r="E84">
            <v>33.8349342346191</v>
          </cell>
          <cell r="F84">
            <v>25.2666664123535</v>
          </cell>
          <cell r="G84">
            <v>25.9111099243164</v>
          </cell>
          <cell r="H84">
            <v>25.2666664123535</v>
          </cell>
          <cell r="I84">
            <v>26.2333335876465</v>
          </cell>
          <cell r="J84">
            <v>30.5288887023926</v>
          </cell>
          <cell r="K84">
            <v>33.6777801513672</v>
          </cell>
          <cell r="L84">
            <v>37.1744422912598</v>
          </cell>
          <cell r="M84">
            <v>22.8519992828369</v>
          </cell>
          <cell r="N84">
            <v>22.5771102905273</v>
          </cell>
          <cell r="O84">
            <v>21.5686664581299</v>
          </cell>
          <cell r="P84">
            <v>24.9464435577393</v>
          </cell>
          <cell r="Q84">
            <v>20.958667755127</v>
          </cell>
          <cell r="R84">
            <v>26.9157772064209</v>
          </cell>
          <cell r="S84">
            <v>20.2586669921875</v>
          </cell>
          <cell r="T84">
            <v>20.958667755127</v>
          </cell>
          <cell r="U84">
            <v>24.1985340118408</v>
          </cell>
          <cell r="V84">
            <v>20.6506652832031</v>
          </cell>
          <cell r="W84">
            <v>24.1985340118408</v>
          </cell>
          <cell r="X84">
            <v>24.6932220458984</v>
          </cell>
          <cell r="Y84">
            <v>24.1985340118408</v>
          </cell>
          <cell r="Z84">
            <v>24.2018661499023</v>
          </cell>
          <cell r="AA84">
            <v>25.5463104248047</v>
          </cell>
          <cell r="AB84">
            <v>25.7686214447021</v>
          </cell>
          <cell r="AC84">
            <v>28.0986213684082</v>
          </cell>
          <cell r="AD84">
            <v>25.7686214447021</v>
          </cell>
          <cell r="AE84">
            <v>25.7686214447021</v>
          </cell>
          <cell r="AF84">
            <v>28.9730682373047</v>
          </cell>
          <cell r="AG84">
            <v>4.121</v>
          </cell>
        </row>
        <row r="85">
          <cell r="A85">
            <v>39508</v>
          </cell>
          <cell r="B85">
            <v>30.6019611358643</v>
          </cell>
          <cell r="C85">
            <v>30.2980403900146</v>
          </cell>
          <cell r="D85">
            <v>30.2980403900146</v>
          </cell>
          <cell r="E85">
            <v>30.2980403900146</v>
          </cell>
          <cell r="F85">
            <v>23.065881729126</v>
          </cell>
          <cell r="G85">
            <v>23.6737251281738</v>
          </cell>
          <cell r="H85">
            <v>23.065881729126</v>
          </cell>
          <cell r="I85">
            <v>23.9776458740234</v>
          </cell>
          <cell r="J85">
            <v>25.975341796875</v>
          </cell>
          <cell r="K85">
            <v>31.523530960083</v>
          </cell>
          <cell r="L85">
            <v>31.9754905700684</v>
          </cell>
          <cell r="M85">
            <v>22.0023517608643</v>
          </cell>
          <cell r="N85">
            <v>21.7249011993408</v>
          </cell>
          <cell r="O85">
            <v>21.5072555541992</v>
          </cell>
          <cell r="P85">
            <v>23.9778423309326</v>
          </cell>
          <cell r="Q85">
            <v>19.0856857299805</v>
          </cell>
          <cell r="R85">
            <v>25.8637256622314</v>
          </cell>
          <cell r="S85">
            <v>18.8249015808105</v>
          </cell>
          <cell r="T85">
            <v>19.0856857299805</v>
          </cell>
          <cell r="U85">
            <v>22.7688236236572</v>
          </cell>
          <cell r="V85">
            <v>20.4984302520752</v>
          </cell>
          <cell r="W85">
            <v>22.7688236236572</v>
          </cell>
          <cell r="X85">
            <v>20.9707851409912</v>
          </cell>
          <cell r="Y85">
            <v>22.7688236236572</v>
          </cell>
          <cell r="Z85">
            <v>22.6952934265137</v>
          </cell>
          <cell r="AA85">
            <v>23.920783996582</v>
          </cell>
          <cell r="AB85">
            <v>24.9576873779297</v>
          </cell>
          <cell r="AC85">
            <v>26.7090587615967</v>
          </cell>
          <cell r="AD85">
            <v>24.9576873779297</v>
          </cell>
          <cell r="AE85">
            <v>24.9576873779297</v>
          </cell>
          <cell r="AF85">
            <v>27.6831760406494</v>
          </cell>
          <cell r="AG85">
            <v>3.986</v>
          </cell>
        </row>
        <row r="86">
          <cell r="A86">
            <v>39539</v>
          </cell>
          <cell r="B86">
            <v>28.5782604217529</v>
          </cell>
          <cell r="C86">
            <v>28.3086967468262</v>
          </cell>
          <cell r="D86">
            <v>28.3086967468262</v>
          </cell>
          <cell r="E86">
            <v>28.3086967468262</v>
          </cell>
          <cell r="F86">
            <v>21.8354778289795</v>
          </cell>
          <cell r="G86">
            <v>22.4876518249512</v>
          </cell>
          <cell r="H86">
            <v>21.8354778289795</v>
          </cell>
          <cell r="I86">
            <v>22.8137378692627</v>
          </cell>
          <cell r="J86">
            <v>25.9721736907959</v>
          </cell>
          <cell r="K86">
            <v>30.9413051605225</v>
          </cell>
          <cell r="L86">
            <v>31.6673908233643</v>
          </cell>
          <cell r="M86">
            <v>18.807825088501</v>
          </cell>
          <cell r="N86">
            <v>18.5334777832031</v>
          </cell>
          <cell r="O86">
            <v>20.9273910522461</v>
          </cell>
          <cell r="P86">
            <v>20.9273910522461</v>
          </cell>
          <cell r="Q86">
            <v>17.1673908233643</v>
          </cell>
          <cell r="R86">
            <v>22.9143486022949</v>
          </cell>
          <cell r="S86">
            <v>16.9926090240479</v>
          </cell>
          <cell r="T86">
            <v>17.1673908233643</v>
          </cell>
          <cell r="U86">
            <v>21.4534778594971</v>
          </cell>
          <cell r="V86">
            <v>20.2521724700928</v>
          </cell>
          <cell r="W86">
            <v>21.4534778594971</v>
          </cell>
          <cell r="X86">
            <v>18.9352169036865</v>
          </cell>
          <cell r="Y86">
            <v>21.4534778594971</v>
          </cell>
          <cell r="Z86">
            <v>21.4730434417725</v>
          </cell>
          <cell r="AA86">
            <v>22.8426094055176</v>
          </cell>
          <cell r="AB86">
            <v>24.1336517333984</v>
          </cell>
          <cell r="AC86">
            <v>26.0232162475586</v>
          </cell>
          <cell r="AD86">
            <v>24.1336517333984</v>
          </cell>
          <cell r="AE86">
            <v>24.1336517333984</v>
          </cell>
          <cell r="AF86">
            <v>26.8335647583008</v>
          </cell>
          <cell r="AG86">
            <v>3.811</v>
          </cell>
        </row>
        <row r="87">
          <cell r="A87">
            <v>39569</v>
          </cell>
          <cell r="B87">
            <v>28.788236618042</v>
          </cell>
          <cell r="C87">
            <v>28.1901969909668</v>
          </cell>
          <cell r="D87">
            <v>28.1901969909668</v>
          </cell>
          <cell r="E87">
            <v>28.1901969909668</v>
          </cell>
          <cell r="F87">
            <v>22.087646484375</v>
          </cell>
          <cell r="G87">
            <v>22.6954898834229</v>
          </cell>
          <cell r="H87">
            <v>22.087646484375</v>
          </cell>
          <cell r="I87">
            <v>22.9994106292725</v>
          </cell>
          <cell r="J87">
            <v>24.2299022674561</v>
          </cell>
          <cell r="K87">
            <v>34.4352951049805</v>
          </cell>
          <cell r="L87">
            <v>33.9754905700684</v>
          </cell>
          <cell r="M87">
            <v>19.0541172027588</v>
          </cell>
          <cell r="N87">
            <v>18.8315696716309</v>
          </cell>
          <cell r="O87">
            <v>22.2915687561035</v>
          </cell>
          <cell r="P87">
            <v>21.0296077728271</v>
          </cell>
          <cell r="Q87">
            <v>16.9994125366211</v>
          </cell>
          <cell r="R87">
            <v>22.9154891967773</v>
          </cell>
          <cell r="S87">
            <v>16.4601955413818</v>
          </cell>
          <cell r="T87">
            <v>16.9994125366211</v>
          </cell>
          <cell r="U87">
            <v>20.7070579528809</v>
          </cell>
          <cell r="V87">
            <v>21.694507598877</v>
          </cell>
          <cell r="W87">
            <v>20.7070579528809</v>
          </cell>
          <cell r="X87">
            <v>19.7660789489746</v>
          </cell>
          <cell r="Y87">
            <v>20.7070579528809</v>
          </cell>
          <cell r="Z87">
            <v>20.6335296630859</v>
          </cell>
          <cell r="AA87">
            <v>21.8590202331543</v>
          </cell>
          <cell r="AB87">
            <v>24.9686660766602</v>
          </cell>
          <cell r="AC87">
            <v>27.0190582275391</v>
          </cell>
          <cell r="AD87">
            <v>24.9686660766602</v>
          </cell>
          <cell r="AE87">
            <v>24.9686660766602</v>
          </cell>
          <cell r="AF87">
            <v>28.4440593719482</v>
          </cell>
          <cell r="AG87">
            <v>3.815</v>
          </cell>
        </row>
        <row r="88">
          <cell r="A88">
            <v>39600</v>
          </cell>
          <cell r="B88">
            <v>29.7864570617676</v>
          </cell>
          <cell r="C88">
            <v>29.4114570617676</v>
          </cell>
          <cell r="D88">
            <v>29.4114570617676</v>
          </cell>
          <cell r="E88">
            <v>29.4114570617676</v>
          </cell>
          <cell r="F88">
            <v>24.8677082061768</v>
          </cell>
          <cell r="G88">
            <v>25.4927082061768</v>
          </cell>
          <cell r="H88">
            <v>24.8677082061768</v>
          </cell>
          <cell r="I88">
            <v>25.8052082061768</v>
          </cell>
          <cell r="J88">
            <v>27.1579170227051</v>
          </cell>
          <cell r="K88">
            <v>32.2706260681152</v>
          </cell>
          <cell r="L88">
            <v>35.9206237792969</v>
          </cell>
          <cell r="M88">
            <v>22.8350009918213</v>
          </cell>
          <cell r="N88">
            <v>22.9400005340576</v>
          </cell>
          <cell r="O88">
            <v>26.6804161071777</v>
          </cell>
          <cell r="P88">
            <v>24.8662509918213</v>
          </cell>
          <cell r="Q88">
            <v>18.5495834350586</v>
          </cell>
          <cell r="R88">
            <v>26.7912502288818</v>
          </cell>
          <cell r="S88">
            <v>17.966251373291</v>
          </cell>
          <cell r="T88">
            <v>18.5495834350586</v>
          </cell>
          <cell r="U88">
            <v>24.2983322143555</v>
          </cell>
          <cell r="V88">
            <v>24.033332824707</v>
          </cell>
          <cell r="W88">
            <v>24.2983322143555</v>
          </cell>
          <cell r="X88">
            <v>26.2350006103516</v>
          </cell>
          <cell r="Y88">
            <v>24.2983322143555</v>
          </cell>
          <cell r="Z88">
            <v>25.5108337402344</v>
          </cell>
          <cell r="AA88">
            <v>26.7920837402344</v>
          </cell>
          <cell r="AB88">
            <v>26.6985416412354</v>
          </cell>
          <cell r="AC88">
            <v>29.4164581298828</v>
          </cell>
          <cell r="AD88">
            <v>26.6985416412354</v>
          </cell>
          <cell r="AE88">
            <v>26.6985416412354</v>
          </cell>
          <cell r="AF88">
            <v>31.3902111053467</v>
          </cell>
          <cell r="AG88">
            <v>3.855</v>
          </cell>
        </row>
        <row r="89">
          <cell r="A89">
            <v>39630</v>
          </cell>
          <cell r="B89">
            <v>33.2275505065918</v>
          </cell>
          <cell r="C89">
            <v>33.0132637023926</v>
          </cell>
          <cell r="D89">
            <v>33.0132637023926</v>
          </cell>
          <cell r="E89">
            <v>33.0132637023926</v>
          </cell>
          <cell r="F89">
            <v>26.6346950531006</v>
          </cell>
          <cell r="G89">
            <v>27.8999996185303</v>
          </cell>
          <cell r="H89">
            <v>26.6346950531006</v>
          </cell>
          <cell r="I89">
            <v>27.5836734771729</v>
          </cell>
          <cell r="J89">
            <v>31.8939800262451</v>
          </cell>
          <cell r="K89">
            <v>36.4459190368652</v>
          </cell>
          <cell r="L89">
            <v>41.6806106567383</v>
          </cell>
          <cell r="M89">
            <v>25.3457145690918</v>
          </cell>
          <cell r="N89">
            <v>25.0100002288818</v>
          </cell>
          <cell r="O89">
            <v>29.4026527404785</v>
          </cell>
          <cell r="P89">
            <v>27.4018383026123</v>
          </cell>
          <cell r="Q89">
            <v>20.7173480987549</v>
          </cell>
          <cell r="R89">
            <v>29.3442859649658</v>
          </cell>
          <cell r="S89">
            <v>20.0632648468018</v>
          </cell>
          <cell r="T89">
            <v>20.7173480987549</v>
          </cell>
          <cell r="U89">
            <v>27.4383678436279</v>
          </cell>
          <cell r="V89">
            <v>28.4167327880859</v>
          </cell>
          <cell r="W89">
            <v>27.4383678436279</v>
          </cell>
          <cell r="X89">
            <v>30.1628570556641</v>
          </cell>
          <cell r="Y89">
            <v>27.4383678436279</v>
          </cell>
          <cell r="Z89">
            <v>29.9475517272949</v>
          </cell>
          <cell r="AA89">
            <v>31.2536735534668</v>
          </cell>
          <cell r="AB89">
            <v>29.8477954864502</v>
          </cell>
          <cell r="AC89">
            <v>33.6484069824219</v>
          </cell>
          <cell r="AD89">
            <v>29.8477954864502</v>
          </cell>
          <cell r="AE89">
            <v>29.8477954864502</v>
          </cell>
          <cell r="AF89">
            <v>38.0355529785156</v>
          </cell>
          <cell r="AG89">
            <v>3.897</v>
          </cell>
        </row>
        <row r="90">
          <cell r="A90">
            <v>39661</v>
          </cell>
          <cell r="B90">
            <v>33.6882362365723</v>
          </cell>
          <cell r="C90">
            <v>33.4431381225586</v>
          </cell>
          <cell r="D90">
            <v>33.4431381225586</v>
          </cell>
          <cell r="E90">
            <v>33.4431381225586</v>
          </cell>
          <cell r="F90">
            <v>26.9882354736328</v>
          </cell>
          <cell r="G90">
            <v>28.2039222717285</v>
          </cell>
          <cell r="H90">
            <v>26.9882354736328</v>
          </cell>
          <cell r="I90">
            <v>27.8999996185303</v>
          </cell>
          <cell r="J90">
            <v>28.3122539520264</v>
          </cell>
          <cell r="K90">
            <v>36.4156875610352</v>
          </cell>
          <cell r="L90">
            <v>41.4264717102051</v>
          </cell>
          <cell r="M90">
            <v>25.9050979614258</v>
          </cell>
          <cell r="N90">
            <v>24.3139228820801</v>
          </cell>
          <cell r="O90">
            <v>29.4876461029053</v>
          </cell>
          <cell r="P90">
            <v>27.8805885314941</v>
          </cell>
          <cell r="Q90">
            <v>20.8700008392334</v>
          </cell>
          <cell r="R90">
            <v>29.7664699554443</v>
          </cell>
          <cell r="S90">
            <v>20.241569519043</v>
          </cell>
          <cell r="T90">
            <v>20.8700008392334</v>
          </cell>
          <cell r="U90">
            <v>27.4070587158203</v>
          </cell>
          <cell r="V90">
            <v>28.8219585418701</v>
          </cell>
          <cell r="W90">
            <v>27.4070587158203</v>
          </cell>
          <cell r="X90">
            <v>30.0098037719727</v>
          </cell>
          <cell r="Y90">
            <v>27.4070587158203</v>
          </cell>
          <cell r="Z90">
            <v>29.7649021148682</v>
          </cell>
          <cell r="AA90">
            <v>30.9903926849365</v>
          </cell>
          <cell r="AB90">
            <v>29.1233730316162</v>
          </cell>
          <cell r="AC90">
            <v>32.6590576171875</v>
          </cell>
          <cell r="AD90">
            <v>29.1233730316162</v>
          </cell>
          <cell r="AE90">
            <v>29.1233730316162</v>
          </cell>
          <cell r="AF90">
            <v>37.3488655090332</v>
          </cell>
          <cell r="AG90">
            <v>3.934</v>
          </cell>
        </row>
        <row r="91">
          <cell r="A91">
            <v>39692</v>
          </cell>
          <cell r="B91">
            <v>27.7937507629395</v>
          </cell>
          <cell r="C91">
            <v>27.9916667938232</v>
          </cell>
          <cell r="D91">
            <v>27.9916667938232</v>
          </cell>
          <cell r="E91">
            <v>27.9916667938232</v>
          </cell>
          <cell r="F91">
            <v>21.4948749542236</v>
          </cell>
          <cell r="G91">
            <v>22.1198749542236</v>
          </cell>
          <cell r="H91">
            <v>21.4948749542236</v>
          </cell>
          <cell r="I91">
            <v>22.4323749542236</v>
          </cell>
          <cell r="J91">
            <v>26.7354164123535</v>
          </cell>
          <cell r="K91">
            <v>28.9000015258789</v>
          </cell>
          <cell r="L91">
            <v>32.8624992370605</v>
          </cell>
          <cell r="M91">
            <v>19.3558349609375</v>
          </cell>
          <cell r="N91">
            <v>18.797082901001</v>
          </cell>
          <cell r="O91">
            <v>20.2325000762939</v>
          </cell>
          <cell r="P91">
            <v>21.3870849609375</v>
          </cell>
          <cell r="Q91">
            <v>17.4141674041748</v>
          </cell>
          <cell r="R91">
            <v>23.312084197998</v>
          </cell>
          <cell r="S91">
            <v>16.8308334350586</v>
          </cell>
          <cell r="T91">
            <v>17.4141674041748</v>
          </cell>
          <cell r="U91">
            <v>23.3197917938232</v>
          </cell>
          <cell r="V91">
            <v>22.4604148864746</v>
          </cell>
          <cell r="W91">
            <v>23.3197917938232</v>
          </cell>
          <cell r="X91">
            <v>20.8683338165283</v>
          </cell>
          <cell r="Y91">
            <v>23.3197917938232</v>
          </cell>
          <cell r="Z91">
            <v>24.5322914123535</v>
          </cell>
          <cell r="AA91">
            <v>25.8135414123535</v>
          </cell>
          <cell r="AB91">
            <v>23.6092090606689</v>
          </cell>
          <cell r="AC91">
            <v>25.9608745574951</v>
          </cell>
          <cell r="AD91">
            <v>23.9129581451416</v>
          </cell>
          <cell r="AE91">
            <v>23.6092090606689</v>
          </cell>
          <cell r="AF91">
            <v>29.8533744812012</v>
          </cell>
          <cell r="AG91">
            <v>3.917</v>
          </cell>
        </row>
        <row r="92">
          <cell r="A92">
            <v>39722</v>
          </cell>
          <cell r="B92">
            <v>26.6170215606689</v>
          </cell>
          <cell r="C92">
            <v>26.9404239654541</v>
          </cell>
          <cell r="D92">
            <v>26.9404239654541</v>
          </cell>
          <cell r="E92">
            <v>26.9404239654541</v>
          </cell>
          <cell r="F92">
            <v>22.8468074798584</v>
          </cell>
          <cell r="G92">
            <v>23.5063819885254</v>
          </cell>
          <cell r="H92">
            <v>22.8468074798584</v>
          </cell>
          <cell r="I92">
            <v>23.8361701965332</v>
          </cell>
          <cell r="J92">
            <v>25.9117012023926</v>
          </cell>
          <cell r="K92">
            <v>30.2617015838623</v>
          </cell>
          <cell r="L92">
            <v>33.1010627746582</v>
          </cell>
          <cell r="M92">
            <v>17.2629795074463</v>
          </cell>
          <cell r="N92">
            <v>17.4657459259033</v>
          </cell>
          <cell r="O92">
            <v>18.2495746612549</v>
          </cell>
          <cell r="P92">
            <v>19.4065971374512</v>
          </cell>
          <cell r="Q92">
            <v>16.2919158935547</v>
          </cell>
          <cell r="R92">
            <v>21.4104251861572</v>
          </cell>
          <cell r="S92">
            <v>15.8897876739502</v>
          </cell>
          <cell r="T92">
            <v>16.2919158935547</v>
          </cell>
          <cell r="U92">
            <v>23.0960636138916</v>
          </cell>
          <cell r="V92">
            <v>20.6791477203369</v>
          </cell>
          <cell r="W92">
            <v>23.0960636138916</v>
          </cell>
          <cell r="X92">
            <v>18.7195739746094</v>
          </cell>
          <cell r="Y92">
            <v>23.0960636138916</v>
          </cell>
          <cell r="Z92">
            <v>23.1311702728271</v>
          </cell>
          <cell r="AA92">
            <v>24.5247859954834</v>
          </cell>
          <cell r="AB92">
            <v>22.4307441711426</v>
          </cell>
          <cell r="AC92">
            <v>24.3598937988281</v>
          </cell>
          <cell r="AD92">
            <v>22.8067016601563</v>
          </cell>
          <cell r="AE92">
            <v>22.4307441711426</v>
          </cell>
          <cell r="AF92">
            <v>25.5726623535156</v>
          </cell>
          <cell r="AG92">
            <v>3.93</v>
          </cell>
        </row>
        <row r="93">
          <cell r="A93">
            <v>39753</v>
          </cell>
          <cell r="B93">
            <v>27.697114944458</v>
          </cell>
          <cell r="C93">
            <v>27.927885055542</v>
          </cell>
          <cell r="D93">
            <v>27.927885055542</v>
          </cell>
          <cell r="E93">
            <v>27.927885055542</v>
          </cell>
          <cell r="F93">
            <v>23.3423080444336</v>
          </cell>
          <cell r="G93">
            <v>23.9192295074463</v>
          </cell>
          <cell r="H93">
            <v>23.3423080444336</v>
          </cell>
          <cell r="I93">
            <v>24.207691192627</v>
          </cell>
          <cell r="J93">
            <v>26.4173069000244</v>
          </cell>
          <cell r="K93">
            <v>31.0105781555176</v>
          </cell>
          <cell r="L93">
            <v>34.0644226074219</v>
          </cell>
          <cell r="M93">
            <v>18.1226921081543</v>
          </cell>
          <cell r="N93">
            <v>18.0646152496338</v>
          </cell>
          <cell r="O93">
            <v>18.9480762481689</v>
          </cell>
          <cell r="P93">
            <v>19.9976921081543</v>
          </cell>
          <cell r="Q93">
            <v>17.5149993896484</v>
          </cell>
          <cell r="R93">
            <v>21.8130760192871</v>
          </cell>
          <cell r="S93">
            <v>16.8111534118652</v>
          </cell>
          <cell r="T93">
            <v>17.5149993896484</v>
          </cell>
          <cell r="U93">
            <v>22.2213459014893</v>
          </cell>
          <cell r="V93">
            <v>21.8096141815186</v>
          </cell>
          <cell r="W93">
            <v>22.2213459014893</v>
          </cell>
          <cell r="X93">
            <v>19.9323081970215</v>
          </cell>
          <cell r="Y93">
            <v>22.2213459014893</v>
          </cell>
          <cell r="Z93">
            <v>22.0828838348389</v>
          </cell>
          <cell r="AA93">
            <v>23.2078838348389</v>
          </cell>
          <cell r="AB93">
            <v>22.9978466033936</v>
          </cell>
          <cell r="AC93">
            <v>24.7470779418945</v>
          </cell>
          <cell r="AD93">
            <v>23.4547691345215</v>
          </cell>
          <cell r="AE93">
            <v>22.9978466033936</v>
          </cell>
          <cell r="AF93">
            <v>26.1205387115479</v>
          </cell>
          <cell r="AG93">
            <v>4.085</v>
          </cell>
        </row>
        <row r="94">
          <cell r="A94">
            <v>39783</v>
          </cell>
          <cell r="B94">
            <v>26.9214286804199</v>
          </cell>
          <cell r="C94">
            <v>27.5336742401123</v>
          </cell>
          <cell r="D94">
            <v>27.5336742401123</v>
          </cell>
          <cell r="E94">
            <v>27.5336742401123</v>
          </cell>
          <cell r="F94">
            <v>23.5945301055908</v>
          </cell>
          <cell r="G94">
            <v>24.2271823883057</v>
          </cell>
          <cell r="H94">
            <v>23.5945301055908</v>
          </cell>
          <cell r="I94">
            <v>24.5435104370117</v>
          </cell>
          <cell r="J94">
            <v>27.9908180236816</v>
          </cell>
          <cell r="K94">
            <v>33.883674621582</v>
          </cell>
          <cell r="L94">
            <v>35.4806098937988</v>
          </cell>
          <cell r="M94">
            <v>21.7997970581055</v>
          </cell>
          <cell r="N94">
            <v>21.710205078125</v>
          </cell>
          <cell r="O94">
            <v>17.9128570556641</v>
          </cell>
          <cell r="P94">
            <v>23.8559188842773</v>
          </cell>
          <cell r="Q94">
            <v>19.6408176422119</v>
          </cell>
          <cell r="R94">
            <v>25.7983665466309</v>
          </cell>
          <cell r="S94">
            <v>19.0795917510986</v>
          </cell>
          <cell r="T94">
            <v>19.6408176422119</v>
          </cell>
          <cell r="U94">
            <v>23.2597961425781</v>
          </cell>
          <cell r="V94">
            <v>21.1106109619141</v>
          </cell>
          <cell r="W94">
            <v>23.2597961425781</v>
          </cell>
          <cell r="X94">
            <v>22.9032649993896</v>
          </cell>
          <cell r="Y94">
            <v>23.2597961425781</v>
          </cell>
          <cell r="Z94">
            <v>23.2383670806885</v>
          </cell>
          <cell r="AA94">
            <v>24.544490814209</v>
          </cell>
          <cell r="AB94">
            <v>23.9572048187256</v>
          </cell>
          <cell r="AC94">
            <v>26.1986331939697</v>
          </cell>
          <cell r="AD94">
            <v>24.3680210113525</v>
          </cell>
          <cell r="AE94">
            <v>23.9572048187256</v>
          </cell>
          <cell r="AF94">
            <v>27.5765914916992</v>
          </cell>
          <cell r="AG94">
            <v>4.245</v>
          </cell>
        </row>
        <row r="95">
          <cell r="A95">
            <v>39814</v>
          </cell>
          <cell r="B95">
            <v>34.6850967407227</v>
          </cell>
          <cell r="C95">
            <v>35.17529296875</v>
          </cell>
          <cell r="D95">
            <v>35.17529296875</v>
          </cell>
          <cell r="E95">
            <v>35.17529296875</v>
          </cell>
          <cell r="F95">
            <v>24.6117649078369</v>
          </cell>
          <cell r="G95">
            <v>25.2196063995361</v>
          </cell>
          <cell r="H95">
            <v>24.6117649078369</v>
          </cell>
          <cell r="I95">
            <v>25.5235290527344</v>
          </cell>
          <cell r="J95">
            <v>32.3924026489258</v>
          </cell>
          <cell r="K95">
            <v>35.0823554992676</v>
          </cell>
          <cell r="L95">
            <v>37.1519622802734</v>
          </cell>
          <cell r="M95">
            <v>25.6494121551514</v>
          </cell>
          <cell r="N95">
            <v>25.3719615936279</v>
          </cell>
          <cell r="O95">
            <v>21.5366668701172</v>
          </cell>
          <cell r="P95">
            <v>27.6249008178711</v>
          </cell>
          <cell r="Q95">
            <v>24.2003936767578</v>
          </cell>
          <cell r="R95">
            <v>29.5107841491699</v>
          </cell>
          <cell r="S95">
            <v>22.3199996948242</v>
          </cell>
          <cell r="T95">
            <v>24.2003936767578</v>
          </cell>
          <cell r="U95">
            <v>26.1119613647461</v>
          </cell>
          <cell r="V95">
            <v>21.2925472259521</v>
          </cell>
          <cell r="W95">
            <v>26.1119613647461</v>
          </cell>
          <cell r="X95">
            <v>26.894214630127</v>
          </cell>
          <cell r="Y95">
            <v>26.1119613647461</v>
          </cell>
          <cell r="Z95">
            <v>26.0384311676025</v>
          </cell>
          <cell r="AA95">
            <v>27.2639217376709</v>
          </cell>
          <cell r="AB95">
            <v>26.525333404541</v>
          </cell>
          <cell r="AC95">
            <v>29.026704788208</v>
          </cell>
          <cell r="AD95">
            <v>26.525333404541</v>
          </cell>
          <cell r="AE95">
            <v>26.525333404541</v>
          </cell>
          <cell r="AF95">
            <v>30.0243549346924</v>
          </cell>
          <cell r="AG95">
            <v>4.29</v>
          </cell>
        </row>
        <row r="96">
          <cell r="A96">
            <v>39845</v>
          </cell>
          <cell r="B96">
            <v>33.8607292175293</v>
          </cell>
          <cell r="C96">
            <v>34.3334541320801</v>
          </cell>
          <cell r="D96">
            <v>34.3334541320801</v>
          </cell>
          <cell r="E96">
            <v>34.3334541320801</v>
          </cell>
          <cell r="F96">
            <v>24.8325462341309</v>
          </cell>
          <cell r="G96">
            <v>25.4689083099365</v>
          </cell>
          <cell r="H96">
            <v>24.8325462341309</v>
          </cell>
          <cell r="I96">
            <v>25.7870903015137</v>
          </cell>
          <cell r="J96">
            <v>29.6761360168457</v>
          </cell>
          <cell r="K96">
            <v>33.9500007629395</v>
          </cell>
          <cell r="L96">
            <v>37.3772735595703</v>
          </cell>
          <cell r="M96">
            <v>23.2163639068604</v>
          </cell>
          <cell r="N96">
            <v>22.9409084320068</v>
          </cell>
          <cell r="O96">
            <v>21.8299999237061</v>
          </cell>
          <cell r="P96">
            <v>25.2845458984375</v>
          </cell>
          <cell r="Q96">
            <v>22.3127269744873</v>
          </cell>
          <cell r="R96">
            <v>27.2354545593262</v>
          </cell>
          <cell r="S96">
            <v>20.6618175506592</v>
          </cell>
          <cell r="T96">
            <v>22.3127269744873</v>
          </cell>
          <cell r="U96">
            <v>24.5687274932861</v>
          </cell>
          <cell r="V96">
            <v>21.1127262115479</v>
          </cell>
          <cell r="W96">
            <v>24.5687274932861</v>
          </cell>
          <cell r="X96">
            <v>25.0463638305664</v>
          </cell>
          <cell r="Y96">
            <v>24.5687274932861</v>
          </cell>
          <cell r="Z96">
            <v>24.5550899505615</v>
          </cell>
          <cell r="AA96">
            <v>25.8732719421387</v>
          </cell>
          <cell r="AB96">
            <v>26.5012722015381</v>
          </cell>
          <cell r="AC96">
            <v>28.8258190155029</v>
          </cell>
          <cell r="AD96">
            <v>26.5012722015381</v>
          </cell>
          <cell r="AE96">
            <v>26.5012722015381</v>
          </cell>
          <cell r="AF96">
            <v>29.7103652954102</v>
          </cell>
          <cell r="AG96">
            <v>4.206</v>
          </cell>
        </row>
        <row r="97">
          <cell r="A97">
            <v>39873</v>
          </cell>
          <cell r="B97">
            <v>31.182653427124</v>
          </cell>
          <cell r="C97">
            <v>30.8663272857666</v>
          </cell>
          <cell r="D97">
            <v>30.8663272857666</v>
          </cell>
          <cell r="E97">
            <v>30.8663272857666</v>
          </cell>
          <cell r="F97">
            <v>22.1205711364746</v>
          </cell>
          <cell r="G97">
            <v>22.7532234191895</v>
          </cell>
          <cell r="H97">
            <v>22.1205711364746</v>
          </cell>
          <cell r="I97">
            <v>23.0695514678955</v>
          </cell>
          <cell r="J97">
            <v>25.0667953491211</v>
          </cell>
          <cell r="K97">
            <v>31.7214298248291</v>
          </cell>
          <cell r="L97">
            <v>31.9867343902588</v>
          </cell>
          <cell r="M97">
            <v>22.2240810394287</v>
          </cell>
          <cell r="N97">
            <v>21.9140815734863</v>
          </cell>
          <cell r="O97">
            <v>21.5761222839355</v>
          </cell>
          <cell r="P97">
            <v>24.2802047729492</v>
          </cell>
          <cell r="Q97">
            <v>19.6863269805908</v>
          </cell>
          <cell r="R97">
            <v>26.2226524353027</v>
          </cell>
          <cell r="S97">
            <v>18.8965301513672</v>
          </cell>
          <cell r="T97">
            <v>19.6863269805908</v>
          </cell>
          <cell r="U97">
            <v>22.918571472168</v>
          </cell>
          <cell r="V97">
            <v>20.7330589294434</v>
          </cell>
          <cell r="W97">
            <v>22.918571472168</v>
          </cell>
          <cell r="X97">
            <v>21.0626525878906</v>
          </cell>
          <cell r="Y97">
            <v>22.918571472168</v>
          </cell>
          <cell r="Z97">
            <v>22.8971424102783</v>
          </cell>
          <cell r="AA97">
            <v>24.2032661437988</v>
          </cell>
          <cell r="AB97">
            <v>25.4306526184082</v>
          </cell>
          <cell r="AC97">
            <v>27.2016735076904</v>
          </cell>
          <cell r="AD97">
            <v>25.4306526184082</v>
          </cell>
          <cell r="AE97">
            <v>25.4306526184082</v>
          </cell>
          <cell r="AF97">
            <v>28.118408203125</v>
          </cell>
          <cell r="AG97">
            <v>4.071</v>
          </cell>
        </row>
        <row r="98">
          <cell r="A98">
            <v>39904</v>
          </cell>
          <cell r="B98">
            <v>29.0782604217529</v>
          </cell>
          <cell r="C98">
            <v>28.8086967468262</v>
          </cell>
          <cell r="D98">
            <v>28.8086967468262</v>
          </cell>
          <cell r="E98">
            <v>28.8086967468262</v>
          </cell>
          <cell r="F98">
            <v>22.0402603149414</v>
          </cell>
          <cell r="G98">
            <v>22.6924343109131</v>
          </cell>
          <cell r="H98">
            <v>22.0402603149414</v>
          </cell>
          <cell r="I98">
            <v>23.0185222625732</v>
          </cell>
          <cell r="J98">
            <v>25.0634784698486</v>
          </cell>
          <cell r="K98">
            <v>31.1913051605225</v>
          </cell>
          <cell r="L98">
            <v>31.8413047790527</v>
          </cell>
          <cell r="M98">
            <v>19.1339130401611</v>
          </cell>
          <cell r="N98">
            <v>18.8595657348633</v>
          </cell>
          <cell r="O98">
            <v>21.1447830200195</v>
          </cell>
          <cell r="P98">
            <v>21.2534770965576</v>
          </cell>
          <cell r="Q98">
            <v>17.9352169036865</v>
          </cell>
          <cell r="R98">
            <v>23.2404346466064</v>
          </cell>
          <cell r="S98">
            <v>17.3186950683594</v>
          </cell>
          <cell r="T98">
            <v>17.9352169036865</v>
          </cell>
          <cell r="U98">
            <v>21.7795658111572</v>
          </cell>
          <cell r="V98">
            <v>20.6652164459229</v>
          </cell>
          <cell r="W98">
            <v>21.7795658111572</v>
          </cell>
          <cell r="X98">
            <v>19.2613048553467</v>
          </cell>
          <cell r="Y98">
            <v>21.7795658111572</v>
          </cell>
          <cell r="Z98">
            <v>21.7991313934326</v>
          </cell>
          <cell r="AA98">
            <v>23.1686954498291</v>
          </cell>
          <cell r="AB98">
            <v>24.8075656890869</v>
          </cell>
          <cell r="AC98">
            <v>26.6971302032471</v>
          </cell>
          <cell r="AD98">
            <v>24.8075656890869</v>
          </cell>
          <cell r="AE98">
            <v>24.8075656890869</v>
          </cell>
          <cell r="AF98">
            <v>27.5074787139893</v>
          </cell>
          <cell r="AG98">
            <v>3.896</v>
          </cell>
        </row>
        <row r="99">
          <cell r="A99">
            <v>39934</v>
          </cell>
          <cell r="B99">
            <v>29.3037738800049</v>
          </cell>
          <cell r="C99">
            <v>28.613208770752</v>
          </cell>
          <cell r="D99">
            <v>28.613208770752</v>
          </cell>
          <cell r="E99">
            <v>28.613208770752</v>
          </cell>
          <cell r="F99">
            <v>22.7269420623779</v>
          </cell>
          <cell r="G99">
            <v>23.3118495941162</v>
          </cell>
          <cell r="H99">
            <v>22.7269420623779</v>
          </cell>
          <cell r="I99">
            <v>23.6043014526367</v>
          </cell>
          <cell r="J99">
            <v>23.3783950805664</v>
          </cell>
          <cell r="K99">
            <v>34.6990585327148</v>
          </cell>
          <cell r="L99">
            <v>34.3424530029297</v>
          </cell>
          <cell r="M99">
            <v>19.2332077026367</v>
          </cell>
          <cell r="N99">
            <v>18.9805660247803</v>
          </cell>
          <cell r="O99">
            <v>22.7333965301514</v>
          </cell>
          <cell r="P99">
            <v>21.1341514587402</v>
          </cell>
          <cell r="Q99">
            <v>18.012264251709</v>
          </cell>
          <cell r="R99">
            <v>22.9677352905273</v>
          </cell>
          <cell r="S99">
            <v>16.7560386657715</v>
          </cell>
          <cell r="T99">
            <v>18.012264251709</v>
          </cell>
          <cell r="U99">
            <v>20.8650951385498</v>
          </cell>
          <cell r="V99">
            <v>22.2060356140137</v>
          </cell>
          <cell r="W99">
            <v>20.8650951385498</v>
          </cell>
          <cell r="X99">
            <v>19.9086799621582</v>
          </cell>
          <cell r="Y99">
            <v>20.8650951385498</v>
          </cell>
          <cell r="Z99">
            <v>20.7433967590332</v>
          </cell>
          <cell r="AA99">
            <v>21.8943405151367</v>
          </cell>
          <cell r="AB99">
            <v>25.9129810333252</v>
          </cell>
          <cell r="AC99">
            <v>27.9433574676514</v>
          </cell>
          <cell r="AD99">
            <v>25.9129810333252</v>
          </cell>
          <cell r="AE99">
            <v>25.9129810333252</v>
          </cell>
          <cell r="AF99">
            <v>29.3798694610596</v>
          </cell>
          <cell r="AG99">
            <v>3.9</v>
          </cell>
        </row>
        <row r="100">
          <cell r="A100">
            <v>39965</v>
          </cell>
          <cell r="B100">
            <v>30.2989120483398</v>
          </cell>
          <cell r="C100">
            <v>29.9858684539795</v>
          </cell>
          <cell r="D100">
            <v>29.9858684539795</v>
          </cell>
          <cell r="E100">
            <v>29.9858684539795</v>
          </cell>
          <cell r="F100">
            <v>22.5621738433838</v>
          </cell>
          <cell r="G100">
            <v>23.2143478393555</v>
          </cell>
          <cell r="H100">
            <v>22.5621738433838</v>
          </cell>
          <cell r="I100">
            <v>23.540433883667</v>
          </cell>
          <cell r="J100">
            <v>26.2973918914795</v>
          </cell>
          <cell r="K100">
            <v>32.3886947631836</v>
          </cell>
          <cell r="L100">
            <v>35.9734802246094</v>
          </cell>
          <cell r="M100">
            <v>23.2826099395752</v>
          </cell>
          <cell r="N100">
            <v>23.3943481445313</v>
          </cell>
          <cell r="O100">
            <v>26.7099990844727</v>
          </cell>
          <cell r="P100">
            <v>25.4021739959717</v>
          </cell>
          <cell r="Q100">
            <v>19.0439128875732</v>
          </cell>
          <cell r="R100">
            <v>27.3891296386719</v>
          </cell>
          <cell r="S100">
            <v>18.1804351806641</v>
          </cell>
          <cell r="T100">
            <v>19.0439128875732</v>
          </cell>
          <cell r="U100">
            <v>24.761739730835</v>
          </cell>
          <cell r="V100">
            <v>24.2739124298096</v>
          </cell>
          <cell r="W100">
            <v>24.761739730835</v>
          </cell>
          <cell r="X100">
            <v>26.8413047790527</v>
          </cell>
          <cell r="Y100">
            <v>24.761739730835</v>
          </cell>
          <cell r="Z100">
            <v>26.0856533050537</v>
          </cell>
          <cell r="AA100">
            <v>27.4552173614502</v>
          </cell>
          <cell r="AB100">
            <v>27.1913909912109</v>
          </cell>
          <cell r="AC100">
            <v>29.9179134368896</v>
          </cell>
          <cell r="AD100">
            <v>27.1913909912109</v>
          </cell>
          <cell r="AE100">
            <v>27.1913909912109</v>
          </cell>
          <cell r="AF100">
            <v>31.891393661499</v>
          </cell>
          <cell r="AG100">
            <v>3.94</v>
          </cell>
        </row>
        <row r="101">
          <cell r="A101">
            <v>39995</v>
          </cell>
          <cell r="B101">
            <v>33.4882965087891</v>
          </cell>
          <cell r="C101">
            <v>33.264892578125</v>
          </cell>
          <cell r="D101">
            <v>33.264892578125</v>
          </cell>
          <cell r="E101">
            <v>33.264892578125</v>
          </cell>
          <cell r="F101">
            <v>21.8840427398682</v>
          </cell>
          <cell r="G101">
            <v>22.5436172485352</v>
          </cell>
          <cell r="H101">
            <v>21.8840427398682</v>
          </cell>
          <cell r="I101">
            <v>22.8734035491943</v>
          </cell>
          <cell r="J101">
            <v>31.1964893341064</v>
          </cell>
          <cell r="K101">
            <v>36.8297882080078</v>
          </cell>
          <cell r="L101">
            <v>42.0627670288086</v>
          </cell>
          <cell r="M101">
            <v>25.3025531768799</v>
          </cell>
          <cell r="N101">
            <v>24.9334049224854</v>
          </cell>
          <cell r="O101">
            <v>29.5338287353516</v>
          </cell>
          <cell r="P101">
            <v>27.4461708068848</v>
          </cell>
          <cell r="Q101">
            <v>21.0453186035156</v>
          </cell>
          <cell r="R101">
            <v>29.4500007629395</v>
          </cell>
          <cell r="S101">
            <v>19.7740421295166</v>
          </cell>
          <cell r="T101">
            <v>21.0453186035156</v>
          </cell>
          <cell r="U101">
            <v>27.376594543457</v>
          </cell>
          <cell r="V101">
            <v>28.3919143676758</v>
          </cell>
          <cell r="W101">
            <v>27.376594543457</v>
          </cell>
          <cell r="X101">
            <v>30.233190536499</v>
          </cell>
          <cell r="Y101">
            <v>27.376594543457</v>
          </cell>
          <cell r="Z101">
            <v>30.0500011444092</v>
          </cell>
          <cell r="AA101">
            <v>31.4436168670654</v>
          </cell>
          <cell r="AB101">
            <v>30.1817436218262</v>
          </cell>
          <cell r="AC101">
            <v>33.9560012817383</v>
          </cell>
          <cell r="AD101">
            <v>30.1817436218262</v>
          </cell>
          <cell r="AE101">
            <v>30.1817436218262</v>
          </cell>
          <cell r="AF101">
            <v>38.328556060791</v>
          </cell>
          <cell r="AG101">
            <v>3.982</v>
          </cell>
        </row>
        <row r="102">
          <cell r="A102">
            <v>40026</v>
          </cell>
          <cell r="B102">
            <v>34.1882362365723</v>
          </cell>
          <cell r="C102">
            <v>33.9431381225586</v>
          </cell>
          <cell r="D102">
            <v>33.9431381225586</v>
          </cell>
          <cell r="E102">
            <v>33.9431381225586</v>
          </cell>
          <cell r="F102">
            <v>21.8264694213867</v>
          </cell>
          <cell r="G102">
            <v>22.4343128204346</v>
          </cell>
          <cell r="H102">
            <v>21.8264694213867</v>
          </cell>
          <cell r="I102">
            <v>22.7382354736328</v>
          </cell>
          <cell r="J102">
            <v>27.6308822631836</v>
          </cell>
          <cell r="K102">
            <v>36.6656875610352</v>
          </cell>
          <cell r="L102">
            <v>41.6225471496582</v>
          </cell>
          <cell r="M102">
            <v>26.209020614624</v>
          </cell>
          <cell r="N102">
            <v>24.6178436279297</v>
          </cell>
          <cell r="O102">
            <v>29.7327442169189</v>
          </cell>
          <cell r="P102">
            <v>28.1845111846924</v>
          </cell>
          <cell r="Q102">
            <v>21.7170600891113</v>
          </cell>
          <cell r="R102">
            <v>30.0703926086426</v>
          </cell>
          <cell r="S102">
            <v>20.5454902648926</v>
          </cell>
          <cell r="T102">
            <v>21.7170600891113</v>
          </cell>
          <cell r="U102">
            <v>27.7109794616699</v>
          </cell>
          <cell r="V102">
            <v>29.2239208221436</v>
          </cell>
          <cell r="W102">
            <v>27.7109794616699</v>
          </cell>
          <cell r="X102">
            <v>30.3137245178223</v>
          </cell>
          <cell r="Y102">
            <v>27.7109794616699</v>
          </cell>
          <cell r="Z102">
            <v>30.0688228607178</v>
          </cell>
          <cell r="AA102">
            <v>31.2943134307861</v>
          </cell>
          <cell r="AB102">
            <v>29.8920001983643</v>
          </cell>
          <cell r="AC102">
            <v>33.4276885986328</v>
          </cell>
          <cell r="AD102">
            <v>29.8920001983643</v>
          </cell>
          <cell r="AE102">
            <v>29.8920001983643</v>
          </cell>
          <cell r="AF102">
            <v>38.1174926757813</v>
          </cell>
          <cell r="AG102">
            <v>4.019</v>
          </cell>
        </row>
        <row r="103">
          <cell r="A103">
            <v>40057</v>
          </cell>
          <cell r="B103">
            <v>28.2937507629395</v>
          </cell>
          <cell r="C103">
            <v>28.4916667938232</v>
          </cell>
          <cell r="D103">
            <v>28.4916667938232</v>
          </cell>
          <cell r="E103">
            <v>28.4916667938232</v>
          </cell>
          <cell r="F103">
            <v>22.5241241455078</v>
          </cell>
          <cell r="G103">
            <v>23.1491241455078</v>
          </cell>
          <cell r="H103">
            <v>22.5241241455078</v>
          </cell>
          <cell r="I103">
            <v>23.4616241455078</v>
          </cell>
          <cell r="J103">
            <v>26.029167175293</v>
          </cell>
          <cell r="K103">
            <v>29.1500015258789</v>
          </cell>
          <cell r="L103">
            <v>33.0499992370605</v>
          </cell>
          <cell r="M103">
            <v>19.6683349609375</v>
          </cell>
          <cell r="N103">
            <v>19.109582901001</v>
          </cell>
          <cell r="O103">
            <v>20.4720840454102</v>
          </cell>
          <cell r="P103">
            <v>21.6995849609375</v>
          </cell>
          <cell r="Q103">
            <v>18.2558326721191</v>
          </cell>
          <cell r="R103">
            <v>23.624584197998</v>
          </cell>
          <cell r="S103">
            <v>17.1433334350586</v>
          </cell>
          <cell r="T103">
            <v>18.2558326721191</v>
          </cell>
          <cell r="U103">
            <v>23.6322917938232</v>
          </cell>
          <cell r="V103">
            <v>22.8666648864746</v>
          </cell>
          <cell r="W103">
            <v>23.6322917938232</v>
          </cell>
          <cell r="X103">
            <v>21.1808338165283</v>
          </cell>
          <cell r="Y103">
            <v>23.6322917938232</v>
          </cell>
          <cell r="Z103">
            <v>24.8447914123535</v>
          </cell>
          <cell r="AA103">
            <v>26.1260414123535</v>
          </cell>
          <cell r="AB103">
            <v>24.3696250915527</v>
          </cell>
          <cell r="AC103">
            <v>26.7212924957275</v>
          </cell>
          <cell r="AD103">
            <v>24.673376083374</v>
          </cell>
          <cell r="AE103">
            <v>24.3696250915527</v>
          </cell>
          <cell r="AF103">
            <v>30.6137924194336</v>
          </cell>
          <cell r="AG103">
            <v>4.002</v>
          </cell>
        </row>
        <row r="104">
          <cell r="A104">
            <v>40087</v>
          </cell>
          <cell r="B104">
            <v>27.076530456543</v>
          </cell>
          <cell r="C104">
            <v>27.3867340087891</v>
          </cell>
          <cell r="D104">
            <v>27.3867340087891</v>
          </cell>
          <cell r="E104">
            <v>27.3867340087891</v>
          </cell>
          <cell r="F104">
            <v>27.3524494171143</v>
          </cell>
          <cell r="G104">
            <v>27.9851016998291</v>
          </cell>
          <cell r="H104">
            <v>27.3524494171143</v>
          </cell>
          <cell r="I104">
            <v>28.3014278411865</v>
          </cell>
          <cell r="J104">
            <v>25.3857135772705</v>
          </cell>
          <cell r="K104">
            <v>30.5561218261719</v>
          </cell>
          <cell r="L104">
            <v>33.3520393371582</v>
          </cell>
          <cell r="M104">
            <v>17.6546936035156</v>
          </cell>
          <cell r="N104">
            <v>17.9275512695313</v>
          </cell>
          <cell r="O104">
            <v>18.3340816497803</v>
          </cell>
          <cell r="P104">
            <v>19.7108173370361</v>
          </cell>
          <cell r="Q104">
            <v>17.1583671569824</v>
          </cell>
          <cell r="R104">
            <v>21.6532649993896</v>
          </cell>
          <cell r="S104">
            <v>16.3579597473145</v>
          </cell>
          <cell r="T104">
            <v>17.1583671569824</v>
          </cell>
          <cell r="U104">
            <v>23.3527946472168</v>
          </cell>
          <cell r="V104">
            <v>21.2942848205566</v>
          </cell>
          <cell r="W104">
            <v>23.3527946472168</v>
          </cell>
          <cell r="X104">
            <v>19.1394290924072</v>
          </cell>
          <cell r="Y104">
            <v>23.3527946472168</v>
          </cell>
          <cell r="Z104">
            <v>23.3313674926758</v>
          </cell>
          <cell r="AA104">
            <v>24.6374893188477</v>
          </cell>
          <cell r="AB104">
            <v>23.36789894104</v>
          </cell>
          <cell r="AC104">
            <v>25.3297348022461</v>
          </cell>
          <cell r="AD104">
            <v>23.7542247772217</v>
          </cell>
          <cell r="AE104">
            <v>23.36789894104</v>
          </cell>
          <cell r="AF104">
            <v>26.5342254638672</v>
          </cell>
          <cell r="AG104">
            <v>4.015</v>
          </cell>
        </row>
        <row r="105">
          <cell r="A105">
            <v>40118</v>
          </cell>
          <cell r="B105">
            <v>28.1400012969971</v>
          </cell>
          <cell r="C105">
            <v>28.3800010681152</v>
          </cell>
          <cell r="D105">
            <v>28.3800010681152</v>
          </cell>
          <cell r="E105">
            <v>28.3800010681152</v>
          </cell>
          <cell r="F105">
            <v>28.9020805358887</v>
          </cell>
          <cell r="G105">
            <v>29.5020790100098</v>
          </cell>
          <cell r="H105">
            <v>28.9020805358887</v>
          </cell>
          <cell r="I105">
            <v>29.8020801544189</v>
          </cell>
          <cell r="J105">
            <v>25.5799999237061</v>
          </cell>
          <cell r="K105">
            <v>31.230001449585</v>
          </cell>
          <cell r="L105">
            <v>34.2200012207031</v>
          </cell>
          <cell r="M105">
            <v>18.3031997680664</v>
          </cell>
          <cell r="N105">
            <v>18.1979999542236</v>
          </cell>
          <cell r="O105">
            <v>19.3332004547119</v>
          </cell>
          <cell r="P105">
            <v>20.2532005310059</v>
          </cell>
          <cell r="Q105">
            <v>18.260799407959</v>
          </cell>
          <cell r="R105">
            <v>22.1212005615234</v>
          </cell>
          <cell r="S105">
            <v>16.9191989898682</v>
          </cell>
          <cell r="T105">
            <v>18.260799407959</v>
          </cell>
          <cell r="U105">
            <v>22.464599609375</v>
          </cell>
          <cell r="V105">
            <v>22.0519981384277</v>
          </cell>
          <cell r="W105">
            <v>22.464599609375</v>
          </cell>
          <cell r="X105">
            <v>20.0991992950439</v>
          </cell>
          <cell r="Y105">
            <v>22.464599609375</v>
          </cell>
          <cell r="Z105">
            <v>22.3745994567871</v>
          </cell>
          <cell r="AA105">
            <v>23.5746002197266</v>
          </cell>
          <cell r="AB105">
            <v>23.6061210632324</v>
          </cell>
          <cell r="AC105">
            <v>25.3761196136475</v>
          </cell>
          <cell r="AD105">
            <v>24.0561199188232</v>
          </cell>
          <cell r="AE105">
            <v>23.6061210632324</v>
          </cell>
          <cell r="AF105">
            <v>26.7041206359863</v>
          </cell>
          <cell r="AG105">
            <v>4.17</v>
          </cell>
        </row>
        <row r="106">
          <cell r="A106">
            <v>40148</v>
          </cell>
          <cell r="B106">
            <v>27.4214286804199</v>
          </cell>
          <cell r="C106">
            <v>28.0336742401123</v>
          </cell>
          <cell r="D106">
            <v>28.0336742401123</v>
          </cell>
          <cell r="E106">
            <v>28.0336742401123</v>
          </cell>
          <cell r="F106">
            <v>29.6142444610596</v>
          </cell>
          <cell r="G106">
            <v>30.246898651123</v>
          </cell>
          <cell r="H106">
            <v>29.6142444610596</v>
          </cell>
          <cell r="I106">
            <v>30.5632247924805</v>
          </cell>
          <cell r="J106">
            <v>27.2734699249268</v>
          </cell>
          <cell r="K106">
            <v>34.133674621582</v>
          </cell>
          <cell r="L106">
            <v>35.6642837524414</v>
          </cell>
          <cell r="M106">
            <v>22.1161231994629</v>
          </cell>
          <cell r="N106">
            <v>22.0265312194824</v>
          </cell>
          <cell r="O106">
            <v>18.1475505828857</v>
          </cell>
          <cell r="P106">
            <v>24.1722450256348</v>
          </cell>
          <cell r="Q106">
            <v>20.4755096435547</v>
          </cell>
          <cell r="R106">
            <v>26.1146945953369</v>
          </cell>
          <cell r="S106">
            <v>19.3959197998047</v>
          </cell>
          <cell r="T106">
            <v>20.4755096435547</v>
          </cell>
          <cell r="U106">
            <v>23.5761222839355</v>
          </cell>
          <cell r="V106">
            <v>21.5187740325928</v>
          </cell>
          <cell r="W106">
            <v>23.5761222839355</v>
          </cell>
          <cell r="X106">
            <v>23.2195911407471</v>
          </cell>
          <cell r="Y106">
            <v>23.5761222839355</v>
          </cell>
          <cell r="Z106">
            <v>23.5546932220459</v>
          </cell>
          <cell r="AA106">
            <v>24.8608169555664</v>
          </cell>
          <cell r="AB106">
            <v>24.7163867950439</v>
          </cell>
          <cell r="AC106">
            <v>26.9578151702881</v>
          </cell>
          <cell r="AD106">
            <v>25.1272029876709</v>
          </cell>
          <cell r="AE106">
            <v>24.7163867950439</v>
          </cell>
          <cell r="AF106">
            <v>28.3357772827148</v>
          </cell>
          <cell r="AG106">
            <v>4.33</v>
          </cell>
        </row>
        <row r="107">
          <cell r="A107">
            <v>40179</v>
          </cell>
          <cell r="B107">
            <v>35.100902557373</v>
          </cell>
          <cell r="C107">
            <v>35.6669425964355</v>
          </cell>
          <cell r="D107">
            <v>35.6669425964355</v>
          </cell>
          <cell r="E107">
            <v>35.6669425964355</v>
          </cell>
          <cell r="F107">
            <v>23.6043033599854</v>
          </cell>
          <cell r="G107">
            <v>24.189208984375</v>
          </cell>
          <cell r="H107">
            <v>23.6043033599854</v>
          </cell>
          <cell r="I107">
            <v>24.4816608428955</v>
          </cell>
          <cell r="J107">
            <v>32.5475006103516</v>
          </cell>
          <cell r="K107">
            <v>35.5754737854004</v>
          </cell>
          <cell r="L107">
            <v>37.4122619628906</v>
          </cell>
          <cell r="M107">
            <v>25.9362258911133</v>
          </cell>
          <cell r="N107">
            <v>25.6254711151123</v>
          </cell>
          <cell r="O107">
            <v>21.9975471496582</v>
          </cell>
          <cell r="P107">
            <v>27.8371696472168</v>
          </cell>
          <cell r="Q107">
            <v>26.1196231842041</v>
          </cell>
          <cell r="R107">
            <v>29.6707553863525</v>
          </cell>
          <cell r="S107">
            <v>22.7513217926025</v>
          </cell>
          <cell r="T107">
            <v>26.1196231842041</v>
          </cell>
          <cell r="U107">
            <v>26.422830581665</v>
          </cell>
          <cell r="V107">
            <v>21.8003768920898</v>
          </cell>
          <cell r="W107">
            <v>26.422830581665</v>
          </cell>
          <cell r="X107">
            <v>27.1246223449707</v>
          </cell>
          <cell r="Y107">
            <v>26.422830581665</v>
          </cell>
          <cell r="Z107">
            <v>26.3011322021484</v>
          </cell>
          <cell r="AA107">
            <v>27.452075958252</v>
          </cell>
          <cell r="AB107">
            <v>27.451810836792</v>
          </cell>
          <cell r="AC107">
            <v>29.9350185394287</v>
          </cell>
          <cell r="AD107">
            <v>27.451810836792</v>
          </cell>
          <cell r="AE107">
            <v>27.451810836792</v>
          </cell>
          <cell r="AF107">
            <v>30.9320030212402</v>
          </cell>
          <cell r="AG107">
            <v>4.3775</v>
          </cell>
        </row>
        <row r="108">
          <cell r="A108">
            <v>40210</v>
          </cell>
          <cell r="B108">
            <v>34.3607292175293</v>
          </cell>
          <cell r="C108">
            <v>34.8334541320801</v>
          </cell>
          <cell r="D108">
            <v>34.8334541320801</v>
          </cell>
          <cell r="E108">
            <v>34.8334541320801</v>
          </cell>
          <cell r="F108">
            <v>23.8616371154785</v>
          </cell>
          <cell r="G108">
            <v>24.4980010986328</v>
          </cell>
          <cell r="H108">
            <v>23.8616371154785</v>
          </cell>
          <cell r="I108">
            <v>24.81618309021</v>
          </cell>
          <cell r="J108">
            <v>29.9079532623291</v>
          </cell>
          <cell r="K108">
            <v>34.4500007629395</v>
          </cell>
          <cell r="L108">
            <v>37.5590896606445</v>
          </cell>
          <cell r="M108">
            <v>23.5345458984375</v>
          </cell>
          <cell r="N108">
            <v>23.259090423584</v>
          </cell>
          <cell r="O108">
            <v>22.0572719573975</v>
          </cell>
          <cell r="P108">
            <v>25.6027278900146</v>
          </cell>
          <cell r="Q108">
            <v>23.5545463562012</v>
          </cell>
          <cell r="R108">
            <v>27.5536365509033</v>
          </cell>
          <cell r="S108">
            <v>20.9799995422363</v>
          </cell>
          <cell r="T108">
            <v>23.5545463562012</v>
          </cell>
          <cell r="U108">
            <v>24.8869094848633</v>
          </cell>
          <cell r="V108">
            <v>21.5218162536621</v>
          </cell>
          <cell r="W108">
            <v>24.8869094848633</v>
          </cell>
          <cell r="X108">
            <v>25.3645458221436</v>
          </cell>
          <cell r="Y108">
            <v>24.8869094848633</v>
          </cell>
          <cell r="Z108">
            <v>24.8732719421387</v>
          </cell>
          <cell r="AA108">
            <v>26.1914539337158</v>
          </cell>
          <cell r="AB108">
            <v>27.2512741088867</v>
          </cell>
          <cell r="AC108">
            <v>29.5758190155029</v>
          </cell>
          <cell r="AD108">
            <v>27.2512741088867</v>
          </cell>
          <cell r="AE108">
            <v>27.2512741088867</v>
          </cell>
          <cell r="AF108">
            <v>30.4603652954102</v>
          </cell>
          <cell r="AG108">
            <v>4.2935</v>
          </cell>
        </row>
        <row r="109">
          <cell r="A109">
            <v>40238</v>
          </cell>
          <cell r="B109">
            <v>31.713830947876</v>
          </cell>
          <cell r="C109">
            <v>31.4500007629395</v>
          </cell>
          <cell r="D109">
            <v>31.4500007629395</v>
          </cell>
          <cell r="E109">
            <v>31.4500007629395</v>
          </cell>
          <cell r="F109">
            <v>20.9171924591064</v>
          </cell>
          <cell r="G109">
            <v>21.5767669677734</v>
          </cell>
          <cell r="H109">
            <v>20.9171924591064</v>
          </cell>
          <cell r="I109">
            <v>21.9065532684326</v>
          </cell>
          <cell r="J109">
            <v>25.2902965545654</v>
          </cell>
          <cell r="K109">
            <v>32.1648941040039</v>
          </cell>
          <cell r="L109">
            <v>31.9563827514648</v>
          </cell>
          <cell r="M109">
            <v>22.6378726959229</v>
          </cell>
          <cell r="N109">
            <v>22.3640422821045</v>
          </cell>
          <cell r="O109">
            <v>21.6112766265869</v>
          </cell>
          <cell r="P109">
            <v>24.7814884185791</v>
          </cell>
          <cell r="Q109">
            <v>20.1708507537842</v>
          </cell>
          <cell r="R109">
            <v>26.7853202819824</v>
          </cell>
          <cell r="S109">
            <v>19.1474475860596</v>
          </cell>
          <cell r="T109">
            <v>20.1708507537842</v>
          </cell>
          <cell r="U109">
            <v>23.3151073455811</v>
          </cell>
          <cell r="V109">
            <v>21.0408496856689</v>
          </cell>
          <cell r="W109">
            <v>23.3151073455811</v>
          </cell>
          <cell r="X109">
            <v>21.4376602172852</v>
          </cell>
          <cell r="Y109">
            <v>23.3151073455811</v>
          </cell>
          <cell r="Z109">
            <v>23.350212097168</v>
          </cell>
          <cell r="AA109">
            <v>24.7438297271729</v>
          </cell>
          <cell r="AB109">
            <v>26.0028076171875</v>
          </cell>
          <cell r="AC109">
            <v>27.7632331848145</v>
          </cell>
          <cell r="AD109">
            <v>26.0028076171875</v>
          </cell>
          <cell r="AE109">
            <v>26.0028076171875</v>
          </cell>
          <cell r="AF109">
            <v>28.6985530853271</v>
          </cell>
          <cell r="AG109">
            <v>4.1585</v>
          </cell>
        </row>
        <row r="110">
          <cell r="A110">
            <v>40269</v>
          </cell>
          <cell r="B110">
            <v>29.5782604217529</v>
          </cell>
          <cell r="C110">
            <v>29.3086967468262</v>
          </cell>
          <cell r="D110">
            <v>29.3086967468262</v>
          </cell>
          <cell r="E110">
            <v>29.3086967468262</v>
          </cell>
          <cell r="F110">
            <v>21.6954784393311</v>
          </cell>
          <cell r="G110">
            <v>22.3476524353027</v>
          </cell>
          <cell r="H110">
            <v>21.6954784393311</v>
          </cell>
          <cell r="I110">
            <v>22.6737403869629</v>
          </cell>
          <cell r="J110">
            <v>25.3939113616943</v>
          </cell>
          <cell r="K110">
            <v>31.6913051605225</v>
          </cell>
          <cell r="L110">
            <v>32.0152168273926</v>
          </cell>
          <cell r="M110">
            <v>19.4599990844727</v>
          </cell>
          <cell r="N110">
            <v>19.1856517791748</v>
          </cell>
          <cell r="O110">
            <v>21.3621730804443</v>
          </cell>
          <cell r="P110">
            <v>21.5795650482178</v>
          </cell>
          <cell r="Q110">
            <v>18.7013053894043</v>
          </cell>
          <cell r="R110">
            <v>23.5665225982666</v>
          </cell>
          <cell r="S110">
            <v>17.6447830200195</v>
          </cell>
          <cell r="T110">
            <v>18.7013053894043</v>
          </cell>
          <cell r="U110">
            <v>22.1056518554688</v>
          </cell>
          <cell r="V110">
            <v>21.0782585144043</v>
          </cell>
          <cell r="W110">
            <v>22.1056518554688</v>
          </cell>
          <cell r="X110">
            <v>19.5873908996582</v>
          </cell>
          <cell r="Y110">
            <v>22.1056518554688</v>
          </cell>
          <cell r="Z110">
            <v>22.1252174377441</v>
          </cell>
          <cell r="AA110">
            <v>23.4947834014893</v>
          </cell>
          <cell r="AB110">
            <v>25.5575656890869</v>
          </cell>
          <cell r="AC110">
            <v>27.4471302032471</v>
          </cell>
          <cell r="AD110">
            <v>25.5575656890869</v>
          </cell>
          <cell r="AE110">
            <v>25.5575656890869</v>
          </cell>
          <cell r="AF110">
            <v>28.2574787139893</v>
          </cell>
          <cell r="AG110">
            <v>3.9835</v>
          </cell>
        </row>
        <row r="111">
          <cell r="A111">
            <v>40299</v>
          </cell>
          <cell r="B111">
            <v>29.8037738800049</v>
          </cell>
          <cell r="C111">
            <v>29.113208770752</v>
          </cell>
          <cell r="D111">
            <v>29.113208770752</v>
          </cell>
          <cell r="E111">
            <v>29.113208770752</v>
          </cell>
          <cell r="F111">
            <v>22.8078880310059</v>
          </cell>
          <cell r="G111">
            <v>23.3927936553955</v>
          </cell>
          <cell r="H111">
            <v>22.8078880310059</v>
          </cell>
          <cell r="I111">
            <v>23.685245513916</v>
          </cell>
          <cell r="J111">
            <v>23.6953754425049</v>
          </cell>
          <cell r="K111">
            <v>35.1990585327148</v>
          </cell>
          <cell r="L111">
            <v>34.5499992370605</v>
          </cell>
          <cell r="M111">
            <v>19.6718864440918</v>
          </cell>
          <cell r="N111">
            <v>19.4192447662354</v>
          </cell>
          <cell r="O111">
            <v>23.1437740325928</v>
          </cell>
          <cell r="P111">
            <v>21.5728302001953</v>
          </cell>
          <cell r="Q111">
            <v>19.0260391235352</v>
          </cell>
          <cell r="R111">
            <v>23.4064140319824</v>
          </cell>
          <cell r="S111">
            <v>17.1947174072266</v>
          </cell>
          <cell r="T111">
            <v>19.0260391235352</v>
          </cell>
          <cell r="U111">
            <v>21.1575469970703</v>
          </cell>
          <cell r="V111">
            <v>22.6022624969482</v>
          </cell>
          <cell r="W111">
            <v>21.1575469970703</v>
          </cell>
          <cell r="X111">
            <v>20.2011318206787</v>
          </cell>
          <cell r="Y111">
            <v>21.1575469970703</v>
          </cell>
          <cell r="Z111">
            <v>21.0358486175537</v>
          </cell>
          <cell r="AA111">
            <v>22.1867923736572</v>
          </cell>
          <cell r="AB111">
            <v>26.6629810333252</v>
          </cell>
          <cell r="AC111">
            <v>28.6933574676514</v>
          </cell>
          <cell r="AD111">
            <v>26.6629810333252</v>
          </cell>
          <cell r="AE111">
            <v>26.6629810333252</v>
          </cell>
          <cell r="AF111">
            <v>30.1298694610596</v>
          </cell>
          <cell r="AG111">
            <v>3.9875</v>
          </cell>
        </row>
        <row r="112">
          <cell r="A112">
            <v>40330</v>
          </cell>
          <cell r="B112">
            <v>30.7989120483398</v>
          </cell>
          <cell r="C112">
            <v>30.4858684539795</v>
          </cell>
          <cell r="D112">
            <v>30.4858684539795</v>
          </cell>
          <cell r="E112">
            <v>30.4858684539795</v>
          </cell>
          <cell r="F112">
            <v>26.3043479919434</v>
          </cell>
          <cell r="G112">
            <v>26.956521987915</v>
          </cell>
          <cell r="H112">
            <v>26.3043479919434</v>
          </cell>
          <cell r="I112">
            <v>27.2826080322266</v>
          </cell>
          <cell r="J112">
            <v>26.3321743011475</v>
          </cell>
          <cell r="K112">
            <v>32.8886947631836</v>
          </cell>
          <cell r="L112">
            <v>36.1473922729492</v>
          </cell>
          <cell r="M112">
            <v>23.7717399597168</v>
          </cell>
          <cell r="N112">
            <v>23.8834781646729</v>
          </cell>
          <cell r="O112">
            <v>27.0904350280762</v>
          </cell>
          <cell r="P112">
            <v>25.8913059234619</v>
          </cell>
          <cell r="Q112">
            <v>19.9747829437256</v>
          </cell>
          <cell r="R112">
            <v>27.8782615661621</v>
          </cell>
          <cell r="S112">
            <v>18.6695652008057</v>
          </cell>
          <cell r="T112">
            <v>19.9747829437256</v>
          </cell>
          <cell r="U112">
            <v>25.0878257751465</v>
          </cell>
          <cell r="V112">
            <v>24.686954498291</v>
          </cell>
          <cell r="W112">
            <v>25.0878257751465</v>
          </cell>
          <cell r="X112">
            <v>27.1673908233643</v>
          </cell>
          <cell r="Y112">
            <v>25.0878257751465</v>
          </cell>
          <cell r="Z112">
            <v>26.4117393493652</v>
          </cell>
          <cell r="AA112">
            <v>27.7813053131104</v>
          </cell>
          <cell r="AB112">
            <v>28.2022609710693</v>
          </cell>
          <cell r="AC112">
            <v>30.928783416748</v>
          </cell>
          <cell r="AD112">
            <v>28.2022609710693</v>
          </cell>
          <cell r="AE112">
            <v>28.2022609710693</v>
          </cell>
          <cell r="AF112">
            <v>32.9022636413574</v>
          </cell>
          <cell r="AG112">
            <v>4.0275</v>
          </cell>
        </row>
        <row r="113">
          <cell r="A113">
            <v>40360</v>
          </cell>
          <cell r="B113">
            <v>34.4480400085449</v>
          </cell>
          <cell r="C113">
            <v>34.2421569824219</v>
          </cell>
          <cell r="D113">
            <v>34.2421569824219</v>
          </cell>
          <cell r="E113">
            <v>34.2421569824219</v>
          </cell>
          <cell r="F113">
            <v>33.4019622802734</v>
          </cell>
          <cell r="G113">
            <v>34.0098037719727</v>
          </cell>
          <cell r="H113">
            <v>33.4019622802734</v>
          </cell>
          <cell r="I113">
            <v>34.0098037719727</v>
          </cell>
          <cell r="J113">
            <v>32.452449798584</v>
          </cell>
          <cell r="K113">
            <v>37.0725479125977</v>
          </cell>
          <cell r="L113">
            <v>41.8774528503418</v>
          </cell>
          <cell r="M113">
            <v>26.4492168426514</v>
          </cell>
          <cell r="N113">
            <v>26.1443138122559</v>
          </cell>
          <cell r="O113">
            <v>30.1298046112061</v>
          </cell>
          <cell r="P113">
            <v>28.4247074127197</v>
          </cell>
          <cell r="Q113">
            <v>23.1082363128662</v>
          </cell>
          <cell r="R113">
            <v>30.3105888366699</v>
          </cell>
          <cell r="S113">
            <v>21.3935298919678</v>
          </cell>
          <cell r="T113">
            <v>23.1082363128662</v>
          </cell>
          <cell r="U113">
            <v>28.4070587158203</v>
          </cell>
          <cell r="V113">
            <v>29.6258811950684</v>
          </cell>
          <cell r="W113">
            <v>28.4070587158203</v>
          </cell>
          <cell r="X113">
            <v>31.0098037719727</v>
          </cell>
          <cell r="Y113">
            <v>28.4070587158203</v>
          </cell>
          <cell r="Z113">
            <v>30.7649021148682</v>
          </cell>
          <cell r="AA113">
            <v>31.9903926849365</v>
          </cell>
          <cell r="AB113">
            <v>31.6998424530029</v>
          </cell>
          <cell r="AC113">
            <v>35.5247459411621</v>
          </cell>
          <cell r="AD113">
            <v>31.6998424530029</v>
          </cell>
          <cell r="AE113">
            <v>31.6998424530029</v>
          </cell>
          <cell r="AF113">
            <v>39.9253387451172</v>
          </cell>
          <cell r="AG113">
            <v>4.0695</v>
          </cell>
        </row>
        <row r="114">
          <cell r="A114">
            <v>40391</v>
          </cell>
          <cell r="B114">
            <v>34.4469375610352</v>
          </cell>
          <cell r="C114">
            <v>34.191837310791</v>
          </cell>
          <cell r="D114">
            <v>34.191837310791</v>
          </cell>
          <cell r="E114">
            <v>34.191837310791</v>
          </cell>
          <cell r="F114">
            <v>33.839183807373</v>
          </cell>
          <cell r="G114">
            <v>34.4718360900879</v>
          </cell>
          <cell r="H114">
            <v>33.839183807373</v>
          </cell>
          <cell r="I114">
            <v>34.4718360900879</v>
          </cell>
          <cell r="J114">
            <v>27.3281631469727</v>
          </cell>
          <cell r="K114">
            <v>37.2785720825195</v>
          </cell>
          <cell r="L114">
            <v>41.9724502563477</v>
          </cell>
          <cell r="M114">
            <v>26.4426536560059</v>
          </cell>
          <cell r="N114">
            <v>24.902042388916</v>
          </cell>
          <cell r="O114">
            <v>30.0302047729492</v>
          </cell>
          <cell r="P114">
            <v>28.4987754821777</v>
          </cell>
          <cell r="Q114">
            <v>22.3122444152832</v>
          </cell>
          <cell r="R114">
            <v>30.4412250518799</v>
          </cell>
          <cell r="S114">
            <v>20.527551651001</v>
          </cell>
          <cell r="T114">
            <v>22.3122444152832</v>
          </cell>
          <cell r="U114">
            <v>27.7444896697998</v>
          </cell>
          <cell r="V114">
            <v>29.2330589294434</v>
          </cell>
          <cell r="W114">
            <v>27.7444896697998</v>
          </cell>
          <cell r="X114">
            <v>30.4689788818359</v>
          </cell>
          <cell r="Y114">
            <v>27.7444896697998</v>
          </cell>
          <cell r="Z114">
            <v>30.2536735534668</v>
          </cell>
          <cell r="AA114">
            <v>31.5597953796387</v>
          </cell>
          <cell r="AB114">
            <v>30.2926940917969</v>
          </cell>
          <cell r="AC114">
            <v>33.747386932373</v>
          </cell>
          <cell r="AD114">
            <v>30.2926940917969</v>
          </cell>
          <cell r="AE114">
            <v>30.2926940917969</v>
          </cell>
          <cell r="AF114">
            <v>38.4804496765137</v>
          </cell>
          <cell r="AG114">
            <v>4.1065</v>
          </cell>
        </row>
        <row r="115">
          <cell r="A115">
            <v>40422</v>
          </cell>
          <cell r="B115">
            <v>28.7937507629395</v>
          </cell>
          <cell r="C115">
            <v>28.9916667938232</v>
          </cell>
          <cell r="D115">
            <v>28.9916667938232</v>
          </cell>
          <cell r="E115">
            <v>28.9916667938232</v>
          </cell>
          <cell r="F115">
            <v>21.5936260223389</v>
          </cell>
          <cell r="G115">
            <v>22.2186260223389</v>
          </cell>
          <cell r="H115">
            <v>21.5936260223389</v>
          </cell>
          <cell r="I115">
            <v>22.2186260223389</v>
          </cell>
          <cell r="J115">
            <v>26.1979160308838</v>
          </cell>
          <cell r="K115">
            <v>29.6500015258789</v>
          </cell>
          <cell r="L115">
            <v>33.2374992370605</v>
          </cell>
          <cell r="M115">
            <v>20.1370849609375</v>
          </cell>
          <cell r="N115">
            <v>19.578332901001</v>
          </cell>
          <cell r="O115">
            <v>20.8679161071777</v>
          </cell>
          <cell r="P115">
            <v>22.1683349609375</v>
          </cell>
          <cell r="Q115">
            <v>19.2537498474121</v>
          </cell>
          <cell r="R115">
            <v>24.093334197998</v>
          </cell>
          <cell r="S115">
            <v>17.6120834350586</v>
          </cell>
          <cell r="T115">
            <v>19.2537498474121</v>
          </cell>
          <cell r="U115">
            <v>23.9447917938232</v>
          </cell>
          <cell r="V115">
            <v>23.2729148864746</v>
          </cell>
          <cell r="W115">
            <v>23.9447917938232</v>
          </cell>
          <cell r="X115">
            <v>21.4933338165283</v>
          </cell>
          <cell r="Y115">
            <v>23.9447917938232</v>
          </cell>
          <cell r="Z115">
            <v>25.1572914123535</v>
          </cell>
          <cell r="AA115">
            <v>26.4385414123535</v>
          </cell>
          <cell r="AB115">
            <v>25.1196250915527</v>
          </cell>
          <cell r="AC115">
            <v>27.4712924957275</v>
          </cell>
          <cell r="AD115">
            <v>25.423376083374</v>
          </cell>
          <cell r="AE115">
            <v>25.1196250915527</v>
          </cell>
          <cell r="AF115">
            <v>31.3637924194336</v>
          </cell>
          <cell r="AG115">
            <v>4.0895</v>
          </cell>
        </row>
        <row r="116">
          <cell r="A116">
            <v>40452</v>
          </cell>
          <cell r="B116">
            <v>27.5892143249512</v>
          </cell>
          <cell r="C116">
            <v>27.961763381958</v>
          </cell>
          <cell r="D116">
            <v>27.961763381958</v>
          </cell>
          <cell r="E116">
            <v>27.961763381958</v>
          </cell>
          <cell r="F116">
            <v>20.1970596313477</v>
          </cell>
          <cell r="G116">
            <v>20.8049030303955</v>
          </cell>
          <cell r="H116">
            <v>20.1970596313477</v>
          </cell>
          <cell r="I116">
            <v>20.8049030303955</v>
          </cell>
          <cell r="J116">
            <v>25.7284297943115</v>
          </cell>
          <cell r="K116">
            <v>31.0970592498779</v>
          </cell>
          <cell r="L116">
            <v>33.6225471496582</v>
          </cell>
          <cell r="M116">
            <v>18.0080394744873</v>
          </cell>
          <cell r="N116">
            <v>18.2796077728271</v>
          </cell>
          <cell r="O116">
            <v>19.0709800720215</v>
          </cell>
          <cell r="P116">
            <v>19.9835300445557</v>
          </cell>
          <cell r="Q116">
            <v>18.3170585632324</v>
          </cell>
          <cell r="R116">
            <v>21.8694114685059</v>
          </cell>
          <cell r="S116">
            <v>16.7817649841309</v>
          </cell>
          <cell r="T116">
            <v>18.3170585632324</v>
          </cell>
          <cell r="U116">
            <v>23.3737049102783</v>
          </cell>
          <cell r="V116">
            <v>21.8415679931641</v>
          </cell>
          <cell r="W116">
            <v>23.3737049102783</v>
          </cell>
          <cell r="X116">
            <v>19.272647857666</v>
          </cell>
          <cell r="Y116">
            <v>23.3737049102783</v>
          </cell>
          <cell r="Z116">
            <v>23.3001766204834</v>
          </cell>
          <cell r="AA116">
            <v>24.5256652832031</v>
          </cell>
          <cell r="AB116">
            <v>24.3012752532959</v>
          </cell>
          <cell r="AC116">
            <v>26.2971572875977</v>
          </cell>
          <cell r="AD116">
            <v>24.7206859588623</v>
          </cell>
          <cell r="AE116">
            <v>24.3012752532959</v>
          </cell>
          <cell r="AF116">
            <v>27.4450016021729</v>
          </cell>
          <cell r="AG116">
            <v>4.1025</v>
          </cell>
        </row>
        <row r="117">
          <cell r="A117">
            <v>40483</v>
          </cell>
          <cell r="B117">
            <v>28.53125</v>
          </cell>
          <cell r="C117">
            <v>28.7395839691162</v>
          </cell>
          <cell r="D117">
            <v>28.7395839691162</v>
          </cell>
          <cell r="E117">
            <v>28.7395839691162</v>
          </cell>
          <cell r="F117">
            <v>20.279167175293</v>
          </cell>
          <cell r="G117">
            <v>20.904167175293</v>
          </cell>
          <cell r="H117">
            <v>20.279167175293</v>
          </cell>
          <cell r="I117">
            <v>20.904167175293</v>
          </cell>
          <cell r="J117">
            <v>25.5729160308838</v>
          </cell>
          <cell r="K117">
            <v>31.6968765258789</v>
          </cell>
          <cell r="L117">
            <v>34.3468742370605</v>
          </cell>
          <cell r="M117">
            <v>18.9079170227051</v>
          </cell>
          <cell r="N117">
            <v>18.8216667175293</v>
          </cell>
          <cell r="O117">
            <v>19.4095840454102</v>
          </cell>
          <cell r="P117">
            <v>20.9391670227051</v>
          </cell>
          <cell r="Q117">
            <v>19.0870838165283</v>
          </cell>
          <cell r="R117">
            <v>22.8641662597656</v>
          </cell>
          <cell r="S117">
            <v>17.4454154968262</v>
          </cell>
          <cell r="T117">
            <v>19.0870838165283</v>
          </cell>
          <cell r="U117">
            <v>23.0406246185303</v>
          </cell>
          <cell r="V117">
            <v>22.3354148864746</v>
          </cell>
          <cell r="W117">
            <v>23.0406246185303</v>
          </cell>
          <cell r="X117">
            <v>20.6329154968262</v>
          </cell>
          <cell r="Y117">
            <v>23.0406246185303</v>
          </cell>
          <cell r="Z117">
            <v>23.0031242370605</v>
          </cell>
          <cell r="AA117">
            <v>24.2843742370605</v>
          </cell>
          <cell r="AB117">
            <v>24.1920433044434</v>
          </cell>
          <cell r="AC117">
            <v>25.917875289917</v>
          </cell>
          <cell r="AD117">
            <v>24.6095409393311</v>
          </cell>
          <cell r="AE117">
            <v>24.1920433044434</v>
          </cell>
          <cell r="AF117">
            <v>27.3112087249756</v>
          </cell>
          <cell r="AG117">
            <v>4.2575</v>
          </cell>
        </row>
        <row r="118">
          <cell r="A118">
            <v>40513</v>
          </cell>
          <cell r="B118">
            <v>27.9404258728027</v>
          </cell>
          <cell r="C118">
            <v>28.5787239074707</v>
          </cell>
          <cell r="D118">
            <v>28.5787239074707</v>
          </cell>
          <cell r="E118">
            <v>28.5787239074707</v>
          </cell>
          <cell r="F118">
            <v>20.4011497497559</v>
          </cell>
          <cell r="G118">
            <v>21.0607242584229</v>
          </cell>
          <cell r="H118">
            <v>20.4011497497559</v>
          </cell>
          <cell r="I118">
            <v>21.0607242584229</v>
          </cell>
          <cell r="J118">
            <v>27.0670223236084</v>
          </cell>
          <cell r="K118">
            <v>34.6202125549316</v>
          </cell>
          <cell r="L118">
            <v>35.7308502197266</v>
          </cell>
          <cell r="M118">
            <v>22.4408512115479</v>
          </cell>
          <cell r="N118">
            <v>22.2997875213623</v>
          </cell>
          <cell r="O118">
            <v>18.7093620300293</v>
          </cell>
          <cell r="P118">
            <v>24.5844688415527</v>
          </cell>
          <cell r="Q118">
            <v>21.2495746612549</v>
          </cell>
          <cell r="R118">
            <v>26.5882968902588</v>
          </cell>
          <cell r="S118">
            <v>19.5836181640625</v>
          </cell>
          <cell r="T118">
            <v>21.2495746612549</v>
          </cell>
          <cell r="U118">
            <v>23.6904258728027</v>
          </cell>
          <cell r="V118">
            <v>21.785530090332</v>
          </cell>
          <cell r="W118">
            <v>23.6904258728027</v>
          </cell>
          <cell r="X118">
            <v>23.3348941802979</v>
          </cell>
          <cell r="Y118">
            <v>23.6904258728027</v>
          </cell>
          <cell r="Z118">
            <v>23.7255325317383</v>
          </cell>
          <cell r="AA118">
            <v>25.1191482543945</v>
          </cell>
          <cell r="AB118">
            <v>25.3327865600586</v>
          </cell>
          <cell r="AC118">
            <v>27.5640640258789</v>
          </cell>
          <cell r="AD118">
            <v>25.7342758178711</v>
          </cell>
          <cell r="AE118">
            <v>25.3327865600586</v>
          </cell>
          <cell r="AF118">
            <v>28.9257678985596</v>
          </cell>
          <cell r="AG118">
            <v>4.4175</v>
          </cell>
        </row>
        <row r="119">
          <cell r="A119">
            <v>40544</v>
          </cell>
          <cell r="B119">
            <v>35.3409385681152</v>
          </cell>
          <cell r="C119">
            <v>35.9291763305664</v>
          </cell>
          <cell r="D119">
            <v>35.9291763305664</v>
          </cell>
          <cell r="E119">
            <v>35.9291763305664</v>
          </cell>
          <cell r="F119">
            <v>24.0394916534424</v>
          </cell>
          <cell r="G119">
            <v>24.6473331451416</v>
          </cell>
          <cell r="H119">
            <v>24.0394916534424</v>
          </cell>
          <cell r="I119">
            <v>24.6473331451416</v>
          </cell>
          <cell r="J119">
            <v>32.8337249755859</v>
          </cell>
          <cell r="K119">
            <v>35.8323554992676</v>
          </cell>
          <cell r="L119">
            <v>37.1519622802734</v>
          </cell>
          <cell r="M119">
            <v>26.0535297393799</v>
          </cell>
          <cell r="N119">
            <v>25.7101955413818</v>
          </cell>
          <cell r="O119">
            <v>24.9358825683594</v>
          </cell>
          <cell r="P119">
            <v>28.0290203094482</v>
          </cell>
          <cell r="Q119">
            <v>27.4174518585205</v>
          </cell>
          <cell r="R119">
            <v>29.9149017333984</v>
          </cell>
          <cell r="S119">
            <v>22.7241172790527</v>
          </cell>
          <cell r="T119">
            <v>27.4174518585205</v>
          </cell>
          <cell r="U119">
            <v>26.3080387115479</v>
          </cell>
          <cell r="V119">
            <v>22.4199981689453</v>
          </cell>
          <cell r="W119">
            <v>26.3080387115479</v>
          </cell>
          <cell r="X119">
            <v>63.5228424072266</v>
          </cell>
          <cell r="Y119">
            <v>26.3080387115479</v>
          </cell>
          <cell r="Z119">
            <v>26.2345104217529</v>
          </cell>
          <cell r="AA119">
            <v>27.4599990844727</v>
          </cell>
          <cell r="AB119">
            <v>27.9492149353027</v>
          </cell>
          <cell r="AC119">
            <v>30.4211769104004</v>
          </cell>
          <cell r="AD119">
            <v>27.9492149353027</v>
          </cell>
          <cell r="AE119">
            <v>27.9492149353027</v>
          </cell>
          <cell r="AF119">
            <v>31.4031391143799</v>
          </cell>
          <cell r="AG119">
            <v>4.4675</v>
          </cell>
        </row>
        <row r="120">
          <cell r="A120">
            <v>40575</v>
          </cell>
          <cell r="B120">
            <v>34.6107292175293</v>
          </cell>
          <cell r="C120">
            <v>35.0834541320801</v>
          </cell>
          <cell r="D120">
            <v>35.0834541320801</v>
          </cell>
          <cell r="E120">
            <v>35.0834541320801</v>
          </cell>
          <cell r="F120">
            <v>24.3798179626465</v>
          </cell>
          <cell r="G120">
            <v>25.0161819458008</v>
          </cell>
          <cell r="H120">
            <v>24.3798179626465</v>
          </cell>
          <cell r="I120">
            <v>25.0161819458008</v>
          </cell>
          <cell r="J120">
            <v>30.2034072875977</v>
          </cell>
          <cell r="K120">
            <v>34.7000007629395</v>
          </cell>
          <cell r="L120">
            <v>37.3772735595703</v>
          </cell>
          <cell r="M120">
            <v>24.0118179321289</v>
          </cell>
          <cell r="N120">
            <v>23.736364364624</v>
          </cell>
          <cell r="O120">
            <v>25.1936359405518</v>
          </cell>
          <cell r="P120">
            <v>26.0799999237061</v>
          </cell>
          <cell r="Q120">
            <v>24.9536361694336</v>
          </cell>
          <cell r="R120">
            <v>28.0309085845947</v>
          </cell>
          <cell r="S120">
            <v>21.4572734832764</v>
          </cell>
          <cell r="T120">
            <v>24.9536361694336</v>
          </cell>
          <cell r="U120">
            <v>25.2050914764404</v>
          </cell>
          <cell r="V120">
            <v>22.2945442199707</v>
          </cell>
          <cell r="W120">
            <v>25.2050914764404</v>
          </cell>
          <cell r="X120">
            <v>63.8645439147949</v>
          </cell>
          <cell r="Y120">
            <v>25.2050914764404</v>
          </cell>
          <cell r="Z120">
            <v>25.1914539337158</v>
          </cell>
          <cell r="AA120">
            <v>26.509635925293</v>
          </cell>
          <cell r="AB120">
            <v>28.0012741088867</v>
          </cell>
          <cell r="AC120">
            <v>30.3258190155029</v>
          </cell>
          <cell r="AD120">
            <v>28.0012741088867</v>
          </cell>
          <cell r="AE120">
            <v>28.0012741088867</v>
          </cell>
          <cell r="AF120">
            <v>31.2103652954102</v>
          </cell>
          <cell r="AG120">
            <v>4.3835</v>
          </cell>
        </row>
        <row r="121">
          <cell r="A121">
            <v>40603</v>
          </cell>
          <cell r="B121">
            <v>31.963830947876</v>
          </cell>
          <cell r="C121">
            <v>31.7000007629395</v>
          </cell>
          <cell r="D121">
            <v>31.7000007629395</v>
          </cell>
          <cell r="E121">
            <v>31.7000007629395</v>
          </cell>
          <cell r="F121">
            <v>21.3320846557617</v>
          </cell>
          <cell r="G121">
            <v>21.9916591644287</v>
          </cell>
          <cell r="H121">
            <v>21.3320846557617</v>
          </cell>
          <cell r="I121">
            <v>21.9916591644287</v>
          </cell>
          <cell r="J121">
            <v>25.4902973175049</v>
          </cell>
          <cell r="K121">
            <v>32.4148941040039</v>
          </cell>
          <cell r="L121">
            <v>31.7861709594727</v>
          </cell>
          <cell r="M121">
            <v>23.1325531005859</v>
          </cell>
          <cell r="N121">
            <v>22.8587226867676</v>
          </cell>
          <cell r="O121">
            <v>24.7389354705811</v>
          </cell>
          <cell r="P121">
            <v>25.2761707305908</v>
          </cell>
          <cell r="Q121">
            <v>21.0978717803955</v>
          </cell>
          <cell r="R121">
            <v>27.2800006866455</v>
          </cell>
          <cell r="S121">
            <v>19.6421279907227</v>
          </cell>
          <cell r="T121">
            <v>21.0978717803955</v>
          </cell>
          <cell r="U121">
            <v>23.6448936462402</v>
          </cell>
          <cell r="V121">
            <v>21.7961692810059</v>
          </cell>
          <cell r="W121">
            <v>23.6448936462402</v>
          </cell>
          <cell r="X121">
            <v>61.341911315918</v>
          </cell>
          <cell r="Y121">
            <v>23.6448936462402</v>
          </cell>
          <cell r="Z121">
            <v>23.6800003051758</v>
          </cell>
          <cell r="AA121">
            <v>25.073616027832</v>
          </cell>
          <cell r="AB121">
            <v>26.7528076171875</v>
          </cell>
          <cell r="AC121">
            <v>28.5132331848145</v>
          </cell>
          <cell r="AD121">
            <v>26.7528076171875</v>
          </cell>
          <cell r="AE121">
            <v>26.7528076171875</v>
          </cell>
          <cell r="AF121">
            <v>29.4485530853271</v>
          </cell>
          <cell r="AG121">
            <v>4.2485</v>
          </cell>
        </row>
        <row r="122">
          <cell r="A122">
            <v>40634</v>
          </cell>
          <cell r="B122">
            <v>29.8312511444092</v>
          </cell>
          <cell r="C122">
            <v>29.5729179382324</v>
          </cell>
          <cell r="D122">
            <v>29.5729179382324</v>
          </cell>
          <cell r="E122">
            <v>29.5729179382324</v>
          </cell>
          <cell r="F122">
            <v>22.1487083435059</v>
          </cell>
          <cell r="G122">
            <v>22.7737083435059</v>
          </cell>
          <cell r="H122">
            <v>22.1487083435059</v>
          </cell>
          <cell r="I122">
            <v>22.7737083435059</v>
          </cell>
          <cell r="J122">
            <v>25.6969795227051</v>
          </cell>
          <cell r="K122">
            <v>32.0187492370605</v>
          </cell>
          <cell r="L122">
            <v>32.0437507629395</v>
          </cell>
          <cell r="M122">
            <v>19.9854164123535</v>
          </cell>
          <cell r="N122">
            <v>19.7441673278809</v>
          </cell>
          <cell r="O122">
            <v>24.7562503814697</v>
          </cell>
          <cell r="P122">
            <v>22.0166664123535</v>
          </cell>
          <cell r="Q122">
            <v>19.7024993896484</v>
          </cell>
          <cell r="R122">
            <v>23.9416675567627</v>
          </cell>
          <cell r="S122">
            <v>18.2666664123535</v>
          </cell>
          <cell r="T122">
            <v>19.7024993896484</v>
          </cell>
          <cell r="U122">
            <v>22.4699993133545</v>
          </cell>
          <cell r="V122">
            <v>22.033332824707</v>
          </cell>
          <cell r="W122">
            <v>22.4699993133545</v>
          </cell>
          <cell r="X122">
            <v>57.540828704834</v>
          </cell>
          <cell r="Y122">
            <v>22.4699993133545</v>
          </cell>
          <cell r="Z122">
            <v>22.4325008392334</v>
          </cell>
          <cell r="AA122">
            <v>23.7137489318848</v>
          </cell>
          <cell r="AB122">
            <v>26.5130424499512</v>
          </cell>
          <cell r="AC122">
            <v>28.4080410003662</v>
          </cell>
          <cell r="AD122">
            <v>26.5130424499512</v>
          </cell>
          <cell r="AE122">
            <v>26.5130424499512</v>
          </cell>
          <cell r="AF122">
            <v>29.2525215148926</v>
          </cell>
          <cell r="AG122">
            <v>4.0735</v>
          </cell>
        </row>
        <row r="123">
          <cell r="A123">
            <v>40664</v>
          </cell>
          <cell r="B123">
            <v>29.9990196228027</v>
          </cell>
          <cell r="C123">
            <v>29.2813739776611</v>
          </cell>
          <cell r="D123">
            <v>29.2813739776611</v>
          </cell>
          <cell r="E123">
            <v>29.2813739776611</v>
          </cell>
          <cell r="F123">
            <v>23.5010204315186</v>
          </cell>
          <cell r="G123">
            <v>24.1088638305664</v>
          </cell>
          <cell r="H123">
            <v>23.5010204315186</v>
          </cell>
          <cell r="I123">
            <v>24.1088638305664</v>
          </cell>
          <cell r="J123">
            <v>23.9233322143555</v>
          </cell>
          <cell r="K123">
            <v>35.4352951049805</v>
          </cell>
          <cell r="L123">
            <v>34.1715698242188</v>
          </cell>
          <cell r="M123">
            <v>19.919412612915</v>
          </cell>
          <cell r="N123">
            <v>19.6309814453125</v>
          </cell>
          <cell r="O123">
            <v>25.9358825683594</v>
          </cell>
          <cell r="P123">
            <v>21.8949031829834</v>
          </cell>
          <cell r="Q123">
            <v>19.8262748718262</v>
          </cell>
          <cell r="R123">
            <v>23.7807846069336</v>
          </cell>
          <cell r="S123">
            <v>17.3254909515381</v>
          </cell>
          <cell r="T123">
            <v>19.8262748718262</v>
          </cell>
          <cell r="U123">
            <v>21.3641166687012</v>
          </cell>
          <cell r="V123">
            <v>23.2435283660889</v>
          </cell>
          <cell r="W123">
            <v>21.3641166687012</v>
          </cell>
          <cell r="X123">
            <v>56.8556861877441</v>
          </cell>
          <cell r="Y123">
            <v>21.3641166687012</v>
          </cell>
          <cell r="Z123">
            <v>21.2905883789063</v>
          </cell>
          <cell r="AA123">
            <v>22.5160789489746</v>
          </cell>
          <cell r="AB123">
            <v>27.2169017791748</v>
          </cell>
          <cell r="AC123">
            <v>29.2280788421631</v>
          </cell>
          <cell r="AD123">
            <v>27.2169017791748</v>
          </cell>
          <cell r="AE123">
            <v>27.2169017791748</v>
          </cell>
          <cell r="AF123">
            <v>30.647216796875</v>
          </cell>
          <cell r="AG123">
            <v>4.0775</v>
          </cell>
        </row>
        <row r="124">
          <cell r="A124">
            <v>40695</v>
          </cell>
          <cell r="B124">
            <v>31.0489120483398</v>
          </cell>
          <cell r="C124">
            <v>30.7358684539795</v>
          </cell>
          <cell r="D124">
            <v>30.7358684539795</v>
          </cell>
          <cell r="E124">
            <v>30.7358684539795</v>
          </cell>
          <cell r="F124">
            <v>26.8956527709961</v>
          </cell>
          <cell r="G124">
            <v>27.5478267669678</v>
          </cell>
          <cell r="H124">
            <v>26.8956527709961</v>
          </cell>
          <cell r="I124">
            <v>27.5478267669678</v>
          </cell>
          <cell r="J124">
            <v>26.3669567108154</v>
          </cell>
          <cell r="K124">
            <v>33.1386947631836</v>
          </cell>
          <cell r="L124">
            <v>35.9734802246094</v>
          </cell>
          <cell r="M124">
            <v>24.0978260040283</v>
          </cell>
          <cell r="N124">
            <v>24.209566116333</v>
          </cell>
          <cell r="O124">
            <v>30.057825088501</v>
          </cell>
          <cell r="P124">
            <v>26.2173919677734</v>
          </cell>
          <cell r="Q124">
            <v>20.7426090240479</v>
          </cell>
          <cell r="R124">
            <v>28.2043476104736</v>
          </cell>
          <cell r="S124">
            <v>18.9956531524658</v>
          </cell>
          <cell r="T124">
            <v>20.7426090240479</v>
          </cell>
          <cell r="U124">
            <v>25.413911819458</v>
          </cell>
          <cell r="V124">
            <v>25.4478244781494</v>
          </cell>
          <cell r="W124">
            <v>25.413911819458</v>
          </cell>
          <cell r="X124">
            <v>66.623908996582</v>
          </cell>
          <cell r="Y124">
            <v>25.413911819458</v>
          </cell>
          <cell r="Z124">
            <v>25.433479309082</v>
          </cell>
          <cell r="AA124">
            <v>26.8030433654785</v>
          </cell>
          <cell r="AB124">
            <v>29.2131290435791</v>
          </cell>
          <cell r="AC124">
            <v>31.9396533966064</v>
          </cell>
          <cell r="AD124">
            <v>29.2131290435791</v>
          </cell>
          <cell r="AE124">
            <v>29.2131290435791</v>
          </cell>
          <cell r="AF124">
            <v>33.9131317138672</v>
          </cell>
          <cell r="AG124">
            <v>4.1175</v>
          </cell>
        </row>
        <row r="125">
          <cell r="A125">
            <v>40725</v>
          </cell>
          <cell r="B125">
            <v>34.8566055297852</v>
          </cell>
          <cell r="C125">
            <v>34.6188659667969</v>
          </cell>
          <cell r="D125">
            <v>34.6188659667969</v>
          </cell>
          <cell r="E125">
            <v>34.6188659667969</v>
          </cell>
          <cell r="F125">
            <v>35.6467933654785</v>
          </cell>
          <cell r="G125">
            <v>36.2316970825195</v>
          </cell>
          <cell r="H125">
            <v>35.6467933654785</v>
          </cell>
          <cell r="I125">
            <v>36.2316970825195</v>
          </cell>
          <cell r="J125">
            <v>32.8805656433105</v>
          </cell>
          <cell r="K125">
            <v>37.2462272644043</v>
          </cell>
          <cell r="L125">
            <v>41.5499992370605</v>
          </cell>
          <cell r="M125">
            <v>26.7262268066406</v>
          </cell>
          <cell r="N125">
            <v>26.3864154815674</v>
          </cell>
          <cell r="O125">
            <v>33.4975471496582</v>
          </cell>
          <cell r="P125">
            <v>28.6271705627441</v>
          </cell>
          <cell r="Q125">
            <v>24.5400009155273</v>
          </cell>
          <cell r="R125">
            <v>30.4607543945313</v>
          </cell>
          <cell r="S125">
            <v>21.8801898956299</v>
          </cell>
          <cell r="T125">
            <v>24.5400009155273</v>
          </cell>
          <cell r="U125">
            <v>28.6516971588135</v>
          </cell>
          <cell r="V125">
            <v>30.7532062530518</v>
          </cell>
          <cell r="W125">
            <v>28.6516971588135</v>
          </cell>
          <cell r="X125">
            <v>66.1996231079102</v>
          </cell>
          <cell r="Y125">
            <v>28.6516971588135</v>
          </cell>
          <cell r="Z125">
            <v>28.5300006866455</v>
          </cell>
          <cell r="AA125">
            <v>29.680944442749</v>
          </cell>
          <cell r="AB125">
            <v>32.8396606445313</v>
          </cell>
          <cell r="AC125">
            <v>36.6719245910645</v>
          </cell>
          <cell r="AD125">
            <v>32.8396606445313</v>
          </cell>
          <cell r="AE125">
            <v>32.8396606445313</v>
          </cell>
          <cell r="AF125">
            <v>41.0566444396973</v>
          </cell>
          <cell r="AG125">
            <v>4.1595</v>
          </cell>
        </row>
        <row r="126">
          <cell r="A126">
            <v>40756</v>
          </cell>
          <cell r="B126">
            <v>34.3989372253418</v>
          </cell>
          <cell r="C126">
            <v>34.1861686706543</v>
          </cell>
          <cell r="D126">
            <v>34.1861686706543</v>
          </cell>
          <cell r="E126">
            <v>34.1861686706543</v>
          </cell>
          <cell r="F126">
            <v>33.7191505432129</v>
          </cell>
          <cell r="G126">
            <v>34.3787231445313</v>
          </cell>
          <cell r="H126">
            <v>33.7191505432129</v>
          </cell>
          <cell r="I126">
            <v>34.3787231445313</v>
          </cell>
          <cell r="J126">
            <v>27.4529781341553</v>
          </cell>
          <cell r="K126">
            <v>37.651065826416</v>
          </cell>
          <cell r="L126">
            <v>41.9691505432129</v>
          </cell>
          <cell r="M126">
            <v>26.7895755767822</v>
          </cell>
          <cell r="N126">
            <v>25.3753204345703</v>
          </cell>
          <cell r="O126">
            <v>32.5900001525879</v>
          </cell>
          <cell r="P126">
            <v>28.9331912994385</v>
          </cell>
          <cell r="Q126">
            <v>22.5021286010742</v>
          </cell>
          <cell r="R126">
            <v>30.9370212554932</v>
          </cell>
          <cell r="S126">
            <v>20.601490020752</v>
          </cell>
          <cell r="T126">
            <v>22.5021286010742</v>
          </cell>
          <cell r="U126">
            <v>28.1000003814697</v>
          </cell>
          <cell r="V126">
            <v>29.6153182983398</v>
          </cell>
          <cell r="W126">
            <v>28.1000003814697</v>
          </cell>
          <cell r="X126">
            <v>70.5723419189453</v>
          </cell>
          <cell r="Y126">
            <v>28.1000003814697</v>
          </cell>
          <cell r="Z126">
            <v>28.1351070404053</v>
          </cell>
          <cell r="AA126">
            <v>29.5287227630615</v>
          </cell>
          <cell r="AB126">
            <v>30.5602550506592</v>
          </cell>
          <cell r="AC126">
            <v>34.0015335083008</v>
          </cell>
          <cell r="AD126">
            <v>30.5602550506592</v>
          </cell>
          <cell r="AE126">
            <v>30.5602550506592</v>
          </cell>
          <cell r="AF126">
            <v>38.7560005187988</v>
          </cell>
          <cell r="AG126">
            <v>4.1965</v>
          </cell>
        </row>
        <row r="127">
          <cell r="A127">
            <v>40787</v>
          </cell>
          <cell r="B127">
            <v>29.0437507629395</v>
          </cell>
          <cell r="C127">
            <v>29.2416667938232</v>
          </cell>
          <cell r="D127">
            <v>29.2416667938232</v>
          </cell>
          <cell r="E127">
            <v>29.2416667938232</v>
          </cell>
          <cell r="F127">
            <v>22.1893329620361</v>
          </cell>
          <cell r="G127">
            <v>22.8143329620361</v>
          </cell>
          <cell r="H127">
            <v>22.1893329620361</v>
          </cell>
          <cell r="I127">
            <v>22.8143329620361</v>
          </cell>
          <cell r="J127">
            <v>26.3979167938232</v>
          </cell>
          <cell r="K127">
            <v>29.9000015258789</v>
          </cell>
          <cell r="L127">
            <v>33.0499992370605</v>
          </cell>
          <cell r="M127">
            <v>20.4495849609375</v>
          </cell>
          <cell r="N127">
            <v>19.890832901001</v>
          </cell>
          <cell r="O127">
            <v>23.8575000762939</v>
          </cell>
          <cell r="P127">
            <v>22.4808349609375</v>
          </cell>
          <cell r="Q127">
            <v>20.0954170227051</v>
          </cell>
          <cell r="R127">
            <v>24.405834197998</v>
          </cell>
          <cell r="S127">
            <v>17.9245834350586</v>
          </cell>
          <cell r="T127">
            <v>20.0954170227051</v>
          </cell>
          <cell r="U127">
            <v>24.2572917938232</v>
          </cell>
          <cell r="V127">
            <v>24.0541648864746</v>
          </cell>
          <cell r="W127">
            <v>24.2572917938232</v>
          </cell>
          <cell r="X127">
            <v>59.305835723877</v>
          </cell>
          <cell r="Y127">
            <v>24.2572917938232</v>
          </cell>
          <cell r="Z127">
            <v>24.2197914123535</v>
          </cell>
          <cell r="AA127">
            <v>25.5010414123535</v>
          </cell>
          <cell r="AB127">
            <v>25.8696250915527</v>
          </cell>
          <cell r="AC127">
            <v>28.2212924957275</v>
          </cell>
          <cell r="AD127">
            <v>26.173376083374</v>
          </cell>
          <cell r="AE127">
            <v>25.8696250915527</v>
          </cell>
          <cell r="AF127">
            <v>32.1137924194336</v>
          </cell>
          <cell r="AG127">
            <v>4.1795</v>
          </cell>
        </row>
        <row r="128">
          <cell r="A128">
            <v>40817</v>
          </cell>
          <cell r="B128">
            <v>27.8392143249512</v>
          </cell>
          <cell r="C128">
            <v>28.211763381958</v>
          </cell>
          <cell r="D128">
            <v>28.211763381958</v>
          </cell>
          <cell r="E128">
            <v>28.211763381958</v>
          </cell>
          <cell r="F128">
            <v>19.8350982666016</v>
          </cell>
          <cell r="G128">
            <v>20.4429416656494</v>
          </cell>
          <cell r="H128">
            <v>19.8350982666016</v>
          </cell>
          <cell r="I128">
            <v>20.4429416656494</v>
          </cell>
          <cell r="J128">
            <v>25.928430557251</v>
          </cell>
          <cell r="K128">
            <v>31.3470592498779</v>
          </cell>
          <cell r="L128">
            <v>33.4264717102051</v>
          </cell>
          <cell r="M128">
            <v>18.3119621276855</v>
          </cell>
          <cell r="N128">
            <v>18.5835304260254</v>
          </cell>
          <cell r="O128">
            <v>22.0660781860352</v>
          </cell>
          <cell r="P128">
            <v>20.2874507904053</v>
          </cell>
          <cell r="Q128">
            <v>19.1190204620361</v>
          </cell>
          <cell r="R128">
            <v>22.1733322143555</v>
          </cell>
          <cell r="S128">
            <v>17.0856857299805</v>
          </cell>
          <cell r="T128">
            <v>19.1190204620361</v>
          </cell>
          <cell r="U128">
            <v>23.6776275634766</v>
          </cell>
          <cell r="V128">
            <v>22.635684967041</v>
          </cell>
          <cell r="W128">
            <v>23.6776275634766</v>
          </cell>
          <cell r="X128">
            <v>56.0471572875977</v>
          </cell>
          <cell r="Y128">
            <v>23.6776275634766</v>
          </cell>
          <cell r="Z128">
            <v>23.604097366333</v>
          </cell>
          <cell r="AA128">
            <v>24.8295879364014</v>
          </cell>
          <cell r="AB128">
            <v>25.0512752532959</v>
          </cell>
          <cell r="AC128">
            <v>27.0471572875977</v>
          </cell>
          <cell r="AD128">
            <v>25.4706859588623</v>
          </cell>
          <cell r="AE128">
            <v>25.0512752532959</v>
          </cell>
          <cell r="AF128">
            <v>28.1950016021729</v>
          </cell>
          <cell r="AG128">
            <v>4.1925</v>
          </cell>
        </row>
        <row r="129">
          <cell r="A129">
            <v>40848</v>
          </cell>
          <cell r="B129">
            <v>28.78125</v>
          </cell>
          <cell r="C129">
            <v>28.9895839691162</v>
          </cell>
          <cell r="D129">
            <v>28.9895839691162</v>
          </cell>
          <cell r="E129">
            <v>28.9895839691162</v>
          </cell>
          <cell r="F129">
            <v>19.3082504272461</v>
          </cell>
          <cell r="G129">
            <v>19.9332504272461</v>
          </cell>
          <cell r="H129">
            <v>19.3082504272461</v>
          </cell>
          <cell r="I129">
            <v>19.9332504272461</v>
          </cell>
          <cell r="J129">
            <v>25.7729167938232</v>
          </cell>
          <cell r="K129">
            <v>31.9468765258789</v>
          </cell>
          <cell r="L129">
            <v>34.1593742370605</v>
          </cell>
          <cell r="M129">
            <v>19.2204170227051</v>
          </cell>
          <cell r="N129">
            <v>19.1341667175293</v>
          </cell>
          <cell r="O129">
            <v>22.3991661071777</v>
          </cell>
          <cell r="P129">
            <v>21.2516670227051</v>
          </cell>
          <cell r="Q129">
            <v>19.9287490844727</v>
          </cell>
          <cell r="R129">
            <v>23.1766662597656</v>
          </cell>
          <cell r="S129">
            <v>17.7579154968262</v>
          </cell>
          <cell r="T129">
            <v>19.9287490844727</v>
          </cell>
          <cell r="U129">
            <v>23.3531246185303</v>
          </cell>
          <cell r="V129">
            <v>23.1166648864746</v>
          </cell>
          <cell r="W129">
            <v>23.3531246185303</v>
          </cell>
          <cell r="X129">
            <v>58.4454116821289</v>
          </cell>
          <cell r="Y129">
            <v>23.3531246185303</v>
          </cell>
          <cell r="Z129">
            <v>23.3156242370605</v>
          </cell>
          <cell r="AA129">
            <v>24.5968742370605</v>
          </cell>
          <cell r="AB129">
            <v>24.9420433044434</v>
          </cell>
          <cell r="AC129">
            <v>26.667875289917</v>
          </cell>
          <cell r="AD129">
            <v>25.3595409393311</v>
          </cell>
          <cell r="AE129">
            <v>24.9420433044434</v>
          </cell>
          <cell r="AF129">
            <v>28.0612087249756</v>
          </cell>
          <cell r="AG129">
            <v>4.3475</v>
          </cell>
        </row>
        <row r="130">
          <cell r="A130">
            <v>40878</v>
          </cell>
          <cell r="B130">
            <v>30.4637260437012</v>
          </cell>
          <cell r="C130">
            <v>31.0519599914551</v>
          </cell>
          <cell r="D130">
            <v>31.0519599914551</v>
          </cell>
          <cell r="E130">
            <v>31.0519599914551</v>
          </cell>
          <cell r="F130">
            <v>20.7017650604248</v>
          </cell>
          <cell r="G130">
            <v>21.3096084594727</v>
          </cell>
          <cell r="H130">
            <v>20.7017650604248</v>
          </cell>
          <cell r="I130">
            <v>21.3096084594727</v>
          </cell>
          <cell r="J130">
            <v>27.9872550964355</v>
          </cell>
          <cell r="K130">
            <v>34.8960800170898</v>
          </cell>
          <cell r="L130">
            <v>35.7598037719727</v>
          </cell>
          <cell r="M130">
            <v>23.0325489044189</v>
          </cell>
          <cell r="N130">
            <v>22.9903926849365</v>
          </cell>
          <cell r="O130">
            <v>21.3798046112061</v>
          </cell>
          <cell r="P130">
            <v>25.0080394744873</v>
          </cell>
          <cell r="Q130">
            <v>22.471960067749</v>
          </cell>
          <cell r="R130">
            <v>26.8939208984375</v>
          </cell>
          <cell r="S130">
            <v>20.438627243042</v>
          </cell>
          <cell r="T130">
            <v>22.471960067749</v>
          </cell>
          <cell r="U130">
            <v>24.3825492858887</v>
          </cell>
          <cell r="V130">
            <v>22.8513717651367</v>
          </cell>
          <cell r="W130">
            <v>24.3825492858887</v>
          </cell>
          <cell r="X130">
            <v>60.4956855773926</v>
          </cell>
          <cell r="Y130">
            <v>24.3825492858887</v>
          </cell>
          <cell r="Z130">
            <v>24.3090190887451</v>
          </cell>
          <cell r="AA130">
            <v>25.5345096588135</v>
          </cell>
          <cell r="AB130">
            <v>26.3395099639893</v>
          </cell>
          <cell r="AC130">
            <v>28.5902938842773</v>
          </cell>
          <cell r="AD130">
            <v>26.7589206695557</v>
          </cell>
          <cell r="AE130">
            <v>26.3395099639893</v>
          </cell>
          <cell r="AF130">
            <v>29.9832363128662</v>
          </cell>
          <cell r="AG130">
            <v>4.5075</v>
          </cell>
        </row>
        <row r="131">
          <cell r="A131">
            <v>40909</v>
          </cell>
          <cell r="B131">
            <v>35.5909385681152</v>
          </cell>
          <cell r="C131">
            <v>36.1791763305664</v>
          </cell>
          <cell r="D131">
            <v>36.1791763305664</v>
          </cell>
          <cell r="E131">
            <v>36.1791763305664</v>
          </cell>
          <cell r="F131">
            <v>23.7355690002441</v>
          </cell>
          <cell r="G131">
            <v>24.343412399292</v>
          </cell>
          <cell r="H131">
            <v>23.7355690002441</v>
          </cell>
          <cell r="I131">
            <v>24.343412399292</v>
          </cell>
          <cell r="J131">
            <v>33.0337257385254</v>
          </cell>
          <cell r="K131">
            <v>36.0823554992676</v>
          </cell>
          <cell r="L131">
            <v>37.25</v>
          </cell>
          <cell r="M131">
            <v>26.3574504852295</v>
          </cell>
          <cell r="N131">
            <v>26.0141181945801</v>
          </cell>
          <cell r="O131">
            <v>25.1907844543457</v>
          </cell>
          <cell r="P131">
            <v>28.3329410552979</v>
          </cell>
          <cell r="Q131">
            <v>28.9166679382324</v>
          </cell>
          <cell r="R131">
            <v>30.2188243865967</v>
          </cell>
          <cell r="S131">
            <v>23.028039932251</v>
          </cell>
          <cell r="T131">
            <v>28.9166679382324</v>
          </cell>
          <cell r="U131">
            <v>26.6119613647461</v>
          </cell>
          <cell r="V131">
            <v>22.8219585418701</v>
          </cell>
          <cell r="W131">
            <v>26.6119613647461</v>
          </cell>
          <cell r="X131">
            <v>63.8267631530762</v>
          </cell>
          <cell r="Y131">
            <v>26.6119613647461</v>
          </cell>
          <cell r="Z131">
            <v>26.5384311676025</v>
          </cell>
          <cell r="AA131">
            <v>27.7639217376709</v>
          </cell>
          <cell r="AB131">
            <v>28.6992149353027</v>
          </cell>
          <cell r="AC131">
            <v>31.1711769104004</v>
          </cell>
          <cell r="AD131">
            <v>28.6992149353027</v>
          </cell>
          <cell r="AE131">
            <v>28.6992149353027</v>
          </cell>
          <cell r="AF131">
            <v>32.1531410217285</v>
          </cell>
          <cell r="AG131">
            <v>4.56</v>
          </cell>
        </row>
        <row r="132">
          <cell r="A132">
            <v>40940</v>
          </cell>
          <cell r="B132">
            <v>34.8727111816406</v>
          </cell>
          <cell r="C132">
            <v>35.3349342346191</v>
          </cell>
          <cell r="D132">
            <v>35.3349342346191</v>
          </cell>
          <cell r="E132">
            <v>35.3349342346191</v>
          </cell>
          <cell r="F132">
            <v>23.9958229064941</v>
          </cell>
          <cell r="G132">
            <v>24.640266418457</v>
          </cell>
          <cell r="H132">
            <v>23.9958229064941</v>
          </cell>
          <cell r="I132">
            <v>24.640266418457</v>
          </cell>
          <cell r="J132">
            <v>30.3622207641602</v>
          </cell>
          <cell r="K132">
            <v>34.9277801513672</v>
          </cell>
          <cell r="L132">
            <v>37.4411087036133</v>
          </cell>
          <cell r="M132">
            <v>24.3020000457764</v>
          </cell>
          <cell r="N132">
            <v>24.0271110534668</v>
          </cell>
          <cell r="O132">
            <v>25.3686656951904</v>
          </cell>
          <cell r="P132">
            <v>26.3964443206787</v>
          </cell>
          <cell r="Q132">
            <v>26.0193328857422</v>
          </cell>
          <cell r="R132">
            <v>28.3657779693604</v>
          </cell>
          <cell r="S132">
            <v>21.708667755127</v>
          </cell>
          <cell r="T132">
            <v>26.0193328857422</v>
          </cell>
          <cell r="U132">
            <v>25.4874229431152</v>
          </cell>
          <cell r="V132">
            <v>22.6506652832031</v>
          </cell>
          <cell r="W132">
            <v>25.4874229431152</v>
          </cell>
          <cell r="X132">
            <v>64.6487731933594</v>
          </cell>
          <cell r="Y132">
            <v>25.4874229431152</v>
          </cell>
          <cell r="Z132">
            <v>25.4907550811768</v>
          </cell>
          <cell r="AA132">
            <v>26.8351993560791</v>
          </cell>
          <cell r="AB132">
            <v>28.6919555664063</v>
          </cell>
          <cell r="AC132">
            <v>31.0219554901123</v>
          </cell>
          <cell r="AD132">
            <v>28.6919555664063</v>
          </cell>
          <cell r="AE132">
            <v>28.6919555664063</v>
          </cell>
          <cell r="AF132">
            <v>31.8964023590088</v>
          </cell>
          <cell r="AG132">
            <v>4.476</v>
          </cell>
        </row>
        <row r="133">
          <cell r="A133">
            <v>40969</v>
          </cell>
          <cell r="B133">
            <v>32.1285705566406</v>
          </cell>
          <cell r="C133">
            <v>31.8755111694336</v>
          </cell>
          <cell r="D133">
            <v>31.8755111694336</v>
          </cell>
          <cell r="E133">
            <v>31.8755111694336</v>
          </cell>
          <cell r="F133">
            <v>21.0460300445557</v>
          </cell>
          <cell r="G133">
            <v>21.6786842346191</v>
          </cell>
          <cell r="H133">
            <v>21.0460300445557</v>
          </cell>
          <cell r="I133">
            <v>21.6786842346191</v>
          </cell>
          <cell r="J133">
            <v>25.7676200866699</v>
          </cell>
          <cell r="K133">
            <v>32.7214317321777</v>
          </cell>
          <cell r="L133">
            <v>32.0785713195801</v>
          </cell>
          <cell r="M133">
            <v>23.4973468780518</v>
          </cell>
          <cell r="N133">
            <v>23.2559185028076</v>
          </cell>
          <cell r="O133">
            <v>25.1708164215088</v>
          </cell>
          <cell r="P133">
            <v>25.5534687042236</v>
          </cell>
          <cell r="Q133">
            <v>21.9808158874512</v>
          </cell>
          <cell r="R133">
            <v>27.4959182739258</v>
          </cell>
          <cell r="S133">
            <v>20.1697959899902</v>
          </cell>
          <cell r="T133">
            <v>21.9808158874512</v>
          </cell>
          <cell r="U133">
            <v>24.092041015625</v>
          </cell>
          <cell r="V133">
            <v>22.3963260650635</v>
          </cell>
          <cell r="W133">
            <v>24.092041015625</v>
          </cell>
          <cell r="X133">
            <v>60.2348937988281</v>
          </cell>
          <cell r="Y133">
            <v>24.092041015625</v>
          </cell>
          <cell r="Z133">
            <v>24.0706119537354</v>
          </cell>
          <cell r="AA133">
            <v>25.3767337799072</v>
          </cell>
          <cell r="AB133">
            <v>27.7157554626465</v>
          </cell>
          <cell r="AC133">
            <v>29.4561634063721</v>
          </cell>
          <cell r="AD133">
            <v>27.7157554626465</v>
          </cell>
          <cell r="AE133">
            <v>27.7157554626465</v>
          </cell>
          <cell r="AF133">
            <v>30.4504489898682</v>
          </cell>
          <cell r="AG133">
            <v>4.341</v>
          </cell>
        </row>
        <row r="134">
          <cell r="A134">
            <v>41000</v>
          </cell>
          <cell r="B134">
            <v>30.0562496185303</v>
          </cell>
          <cell r="C134">
            <v>29.7333335876465</v>
          </cell>
          <cell r="D134">
            <v>29.7333335876465</v>
          </cell>
          <cell r="E134">
            <v>29.7333335876465</v>
          </cell>
          <cell r="F134">
            <v>21.9102916717529</v>
          </cell>
          <cell r="G134">
            <v>22.5352916717529</v>
          </cell>
          <cell r="H134">
            <v>21.9102916717529</v>
          </cell>
          <cell r="I134">
            <v>22.5352916717529</v>
          </cell>
          <cell r="J134">
            <v>25.8852062225342</v>
          </cell>
          <cell r="K134">
            <v>32.2687492370605</v>
          </cell>
          <cell r="L134">
            <v>32.1375007629395</v>
          </cell>
          <cell r="M134">
            <v>20.1283340454102</v>
          </cell>
          <cell r="N134">
            <v>19.8170833587646</v>
          </cell>
          <cell r="O134">
            <v>25.0033340454102</v>
          </cell>
          <cell r="P134">
            <v>22.1595840454102</v>
          </cell>
          <cell r="Q134">
            <v>20.8116664886475</v>
          </cell>
          <cell r="R134">
            <v>24.0845832824707</v>
          </cell>
          <cell r="S134">
            <v>18.4095840454102</v>
          </cell>
          <cell r="T134">
            <v>20.8116664886475</v>
          </cell>
          <cell r="U134">
            <v>22.5531253814697</v>
          </cell>
          <cell r="V134">
            <v>22.3666648864746</v>
          </cell>
          <cell r="W134">
            <v>22.5531253814697</v>
          </cell>
          <cell r="X134">
            <v>57.5835380554199</v>
          </cell>
          <cell r="Y134">
            <v>22.5531253814697</v>
          </cell>
          <cell r="Z134">
            <v>22.515625</v>
          </cell>
          <cell r="AA134">
            <v>23.796875</v>
          </cell>
          <cell r="AB134">
            <v>27.2154579162598</v>
          </cell>
          <cell r="AC134">
            <v>29.1104583740234</v>
          </cell>
          <cell r="AD134">
            <v>27.2154579162598</v>
          </cell>
          <cell r="AE134">
            <v>27.2154579162598</v>
          </cell>
          <cell r="AF134">
            <v>29.9070434570313</v>
          </cell>
          <cell r="AG134">
            <v>4.166</v>
          </cell>
        </row>
        <row r="135">
          <cell r="A135">
            <v>41030</v>
          </cell>
          <cell r="B135">
            <v>30.2306137084961</v>
          </cell>
          <cell r="C135">
            <v>29.6081638336182</v>
          </cell>
          <cell r="D135">
            <v>29.6081638336182</v>
          </cell>
          <cell r="E135">
            <v>29.6081638336182</v>
          </cell>
          <cell r="F135">
            <v>22.996000289917</v>
          </cell>
          <cell r="G135">
            <v>23.6286525726318</v>
          </cell>
          <cell r="H135">
            <v>22.996000289917</v>
          </cell>
          <cell r="I135">
            <v>23.6286525726318</v>
          </cell>
          <cell r="J135">
            <v>24.1481628417969</v>
          </cell>
          <cell r="K135">
            <v>35.67041015625</v>
          </cell>
          <cell r="L135">
            <v>34.0785713195801</v>
          </cell>
          <cell r="M135">
            <v>20.3936729431152</v>
          </cell>
          <cell r="N135">
            <v>20.135103225708</v>
          </cell>
          <cell r="O135">
            <v>25.9230613708496</v>
          </cell>
          <cell r="P135">
            <v>22.4497966766357</v>
          </cell>
          <cell r="Q135">
            <v>20.3061237335205</v>
          </cell>
          <cell r="R135">
            <v>24.3922443389893</v>
          </cell>
          <cell r="S135">
            <v>17.673469543457</v>
          </cell>
          <cell r="T135">
            <v>20.3061237335205</v>
          </cell>
          <cell r="U135">
            <v>21.852653503418</v>
          </cell>
          <cell r="V135">
            <v>23.5187740325928</v>
          </cell>
          <cell r="W135">
            <v>21.852653503418</v>
          </cell>
          <cell r="X135">
            <v>58.847957611084</v>
          </cell>
          <cell r="Y135">
            <v>21.852653503418</v>
          </cell>
          <cell r="Z135">
            <v>21.8312244415283</v>
          </cell>
          <cell r="AA135">
            <v>23.1373462677002</v>
          </cell>
          <cell r="AB135">
            <v>27.7250213623047</v>
          </cell>
          <cell r="AC135">
            <v>29.7562446594238</v>
          </cell>
          <cell r="AD135">
            <v>27.7250213623047</v>
          </cell>
          <cell r="AE135">
            <v>27.7250213623047</v>
          </cell>
          <cell r="AF135">
            <v>31.1626949310303</v>
          </cell>
          <cell r="AG135">
            <v>4.17</v>
          </cell>
        </row>
        <row r="136">
          <cell r="A136">
            <v>41061</v>
          </cell>
          <cell r="B136">
            <v>31.3822917938232</v>
          </cell>
          <cell r="C136">
            <v>31.0822906494141</v>
          </cell>
          <cell r="D136">
            <v>31.0822906494141</v>
          </cell>
          <cell r="E136">
            <v>31.0822906494141</v>
          </cell>
          <cell r="F136">
            <v>26.8741664886475</v>
          </cell>
          <cell r="G136">
            <v>27.4991664886475</v>
          </cell>
          <cell r="H136">
            <v>26.8741664886475</v>
          </cell>
          <cell r="I136">
            <v>27.4991664886475</v>
          </cell>
          <cell r="J136">
            <v>26.9812507629395</v>
          </cell>
          <cell r="K136">
            <v>33.5206260681152</v>
          </cell>
          <cell r="L136">
            <v>36.2018737792969</v>
          </cell>
          <cell r="M136">
            <v>24.5775012969971</v>
          </cell>
          <cell r="N136">
            <v>24.7525005340576</v>
          </cell>
          <cell r="O136">
            <v>30.5062503814697</v>
          </cell>
          <cell r="P136">
            <v>26.6087512969971</v>
          </cell>
          <cell r="Q136">
            <v>21.8045845031738</v>
          </cell>
          <cell r="R136">
            <v>28.5337505340576</v>
          </cell>
          <cell r="S136">
            <v>19.7087497711182</v>
          </cell>
          <cell r="T136">
            <v>21.8045845031738</v>
          </cell>
          <cell r="U136">
            <v>25.9441661834717</v>
          </cell>
          <cell r="V136">
            <v>26.0854148864746</v>
          </cell>
          <cell r="W136">
            <v>25.9441661834717</v>
          </cell>
          <cell r="X136">
            <v>65.4212493896484</v>
          </cell>
          <cell r="Y136">
            <v>25.9441661834717</v>
          </cell>
          <cell r="Z136">
            <v>25.9066677093506</v>
          </cell>
          <cell r="AA136">
            <v>27.1879177093506</v>
          </cell>
          <cell r="AB136">
            <v>30.5659160614014</v>
          </cell>
          <cell r="AC136">
            <v>33.3255004882813</v>
          </cell>
          <cell r="AD136">
            <v>30.5659160614014</v>
          </cell>
          <cell r="AE136">
            <v>30.5659160614014</v>
          </cell>
          <cell r="AF136">
            <v>35.3055038452148</v>
          </cell>
          <cell r="AG136">
            <v>4.21</v>
          </cell>
        </row>
        <row r="137">
          <cell r="A137">
            <v>41091</v>
          </cell>
          <cell r="B137">
            <v>34.9009819030762</v>
          </cell>
          <cell r="C137">
            <v>34.653923034668</v>
          </cell>
          <cell r="D137">
            <v>34.653923034668</v>
          </cell>
          <cell r="E137">
            <v>34.653923034668</v>
          </cell>
          <cell r="F137">
            <v>35.416862487793</v>
          </cell>
          <cell r="G137">
            <v>36.0247077941895</v>
          </cell>
          <cell r="H137">
            <v>35.416862487793</v>
          </cell>
          <cell r="I137">
            <v>36.0247077941895</v>
          </cell>
          <cell r="J137">
            <v>32.4205894470215</v>
          </cell>
          <cell r="K137">
            <v>37.6117630004883</v>
          </cell>
          <cell r="L137">
            <v>41.8186264038086</v>
          </cell>
          <cell r="M137">
            <v>26.7405891418457</v>
          </cell>
          <cell r="N137">
            <v>26.3698043823242</v>
          </cell>
          <cell r="O137">
            <v>33.6613731384277</v>
          </cell>
          <cell r="P137">
            <v>28.7160797119141</v>
          </cell>
          <cell r="Q137">
            <v>25.1007843017578</v>
          </cell>
          <cell r="R137">
            <v>30.6019611358643</v>
          </cell>
          <cell r="S137">
            <v>21.6849021911621</v>
          </cell>
          <cell r="T137">
            <v>25.1007843017578</v>
          </cell>
          <cell r="U137">
            <v>28.6423530578613</v>
          </cell>
          <cell r="V137">
            <v>30.7729396820068</v>
          </cell>
          <cell r="W137">
            <v>28.6423530578613</v>
          </cell>
          <cell r="X137">
            <v>67.6776504516602</v>
          </cell>
          <cell r="Y137">
            <v>28.6423530578613</v>
          </cell>
          <cell r="Z137">
            <v>28.5688228607178</v>
          </cell>
          <cell r="AA137">
            <v>29.7943134307861</v>
          </cell>
          <cell r="AB137">
            <v>33.2461166381836</v>
          </cell>
          <cell r="AC137">
            <v>37.0553321838379</v>
          </cell>
          <cell r="AD137">
            <v>33.2461166381836</v>
          </cell>
          <cell r="AE137">
            <v>33.2461166381836</v>
          </cell>
          <cell r="AF137">
            <v>41.426513671875</v>
          </cell>
          <cell r="AG137">
            <v>4.252</v>
          </cell>
        </row>
        <row r="138">
          <cell r="A138">
            <v>41122</v>
          </cell>
          <cell r="B138">
            <v>34.6489372253418</v>
          </cell>
          <cell r="C138">
            <v>34.4361686706543</v>
          </cell>
          <cell r="D138">
            <v>34.4361686706543</v>
          </cell>
          <cell r="E138">
            <v>34.4361686706543</v>
          </cell>
          <cell r="F138">
            <v>33.9340438842773</v>
          </cell>
          <cell r="G138">
            <v>34.5936164855957</v>
          </cell>
          <cell r="H138">
            <v>33.9340438842773</v>
          </cell>
          <cell r="I138">
            <v>34.5936164855957</v>
          </cell>
          <cell r="J138">
            <v>27.6529769897461</v>
          </cell>
          <cell r="K138">
            <v>37.901065826416</v>
          </cell>
          <cell r="L138">
            <v>42.054256439209</v>
          </cell>
          <cell r="M138">
            <v>27.1193618774414</v>
          </cell>
          <cell r="N138">
            <v>25.7051067352295</v>
          </cell>
          <cell r="O138">
            <v>32.8027648925781</v>
          </cell>
          <cell r="P138">
            <v>29.2629795074463</v>
          </cell>
          <cell r="Q138">
            <v>23.3034057617188</v>
          </cell>
          <cell r="R138">
            <v>31.2668075561523</v>
          </cell>
          <cell r="S138">
            <v>20.9312763214111</v>
          </cell>
          <cell r="T138">
            <v>23.3034057617188</v>
          </cell>
          <cell r="U138">
            <v>28.4297866821289</v>
          </cell>
          <cell r="V138">
            <v>30.0302104949951</v>
          </cell>
          <cell r="W138">
            <v>28.4297866821289</v>
          </cell>
          <cell r="X138">
            <v>70.9021301269531</v>
          </cell>
          <cell r="Y138">
            <v>28.4297866821289</v>
          </cell>
          <cell r="Z138">
            <v>28.4648933410645</v>
          </cell>
          <cell r="AA138">
            <v>29.8585109710693</v>
          </cell>
          <cell r="AB138">
            <v>31.3102550506592</v>
          </cell>
          <cell r="AC138">
            <v>34.7515335083008</v>
          </cell>
          <cell r="AD138">
            <v>31.3102550506592</v>
          </cell>
          <cell r="AE138">
            <v>31.3102550506592</v>
          </cell>
          <cell r="AF138">
            <v>39.5060005187988</v>
          </cell>
          <cell r="AG138">
            <v>4.289</v>
          </cell>
        </row>
        <row r="139">
          <cell r="A139">
            <v>41153</v>
          </cell>
          <cell r="B139">
            <v>29.3259620666504</v>
          </cell>
          <cell r="C139">
            <v>29.5451927185059</v>
          </cell>
          <cell r="D139">
            <v>29.5451927185059</v>
          </cell>
          <cell r="E139">
            <v>29.5451927185059</v>
          </cell>
          <cell r="F139">
            <v>22.0412502288818</v>
          </cell>
          <cell r="G139">
            <v>22.6181735992432</v>
          </cell>
          <cell r="H139">
            <v>22.0412502288818</v>
          </cell>
          <cell r="I139">
            <v>22.6181735992432</v>
          </cell>
          <cell r="J139">
            <v>26.9288444519043</v>
          </cell>
          <cell r="K139">
            <v>30.4000015258789</v>
          </cell>
          <cell r="L139">
            <v>33.3865394592285</v>
          </cell>
          <cell r="M139">
            <v>20.8630771636963</v>
          </cell>
          <cell r="N139">
            <v>20.2719230651855</v>
          </cell>
          <cell r="O139">
            <v>24.3038463592529</v>
          </cell>
          <cell r="P139">
            <v>22.7380771636963</v>
          </cell>
          <cell r="Q139">
            <v>21.6169242858887</v>
          </cell>
          <cell r="R139">
            <v>24.5534610748291</v>
          </cell>
          <cell r="S139">
            <v>18.5707702636719</v>
          </cell>
          <cell r="T139">
            <v>21.6169242858887</v>
          </cell>
          <cell r="U139">
            <v>24.5174999237061</v>
          </cell>
          <cell r="V139">
            <v>24.6749992370605</v>
          </cell>
          <cell r="W139">
            <v>24.5174999237061</v>
          </cell>
          <cell r="X139">
            <v>56.8034629821777</v>
          </cell>
          <cell r="Y139">
            <v>24.5174999237061</v>
          </cell>
          <cell r="Z139">
            <v>24.3790378570557</v>
          </cell>
          <cell r="AA139">
            <v>25.5040378570557</v>
          </cell>
          <cell r="AB139">
            <v>27.0786933898926</v>
          </cell>
          <cell r="AC139">
            <v>29.4906158447266</v>
          </cell>
          <cell r="AD139">
            <v>27.4098472595215</v>
          </cell>
          <cell r="AE139">
            <v>27.0786933898926</v>
          </cell>
          <cell r="AF139">
            <v>33.2975387573242</v>
          </cell>
          <cell r="AG139">
            <v>4.272</v>
          </cell>
        </row>
        <row r="140">
          <cell r="A140">
            <v>41183</v>
          </cell>
          <cell r="B140">
            <v>28.1170215606689</v>
          </cell>
          <cell r="C140">
            <v>28.4404239654541</v>
          </cell>
          <cell r="D140">
            <v>28.4404239654541</v>
          </cell>
          <cell r="E140">
            <v>28.4404239654541</v>
          </cell>
          <cell r="F140">
            <v>20.612340927124</v>
          </cell>
          <cell r="G140">
            <v>21.271915435791</v>
          </cell>
          <cell r="H140">
            <v>20.612340927124</v>
          </cell>
          <cell r="I140">
            <v>21.271915435791</v>
          </cell>
          <cell r="J140">
            <v>25.722339630127</v>
          </cell>
          <cell r="K140">
            <v>31.5117015838623</v>
          </cell>
          <cell r="L140">
            <v>33.3563842773438</v>
          </cell>
          <cell r="M140">
            <v>18.7470226287842</v>
          </cell>
          <cell r="N140">
            <v>18.9497871398926</v>
          </cell>
          <cell r="O140">
            <v>22.015531539917</v>
          </cell>
          <cell r="P140">
            <v>20.8906383514404</v>
          </cell>
          <cell r="Q140">
            <v>19.5036182403564</v>
          </cell>
          <cell r="R140">
            <v>22.8944683074951</v>
          </cell>
          <cell r="S140">
            <v>17.3738307952881</v>
          </cell>
          <cell r="T140">
            <v>19.5036182403564</v>
          </cell>
          <cell r="U140">
            <v>24.4152126312256</v>
          </cell>
          <cell r="V140">
            <v>22.6791477203369</v>
          </cell>
          <cell r="W140">
            <v>24.4152126312256</v>
          </cell>
          <cell r="X140">
            <v>59.6131935119629</v>
          </cell>
          <cell r="Y140">
            <v>24.4152126312256</v>
          </cell>
          <cell r="Z140">
            <v>24.4503192901611</v>
          </cell>
          <cell r="AA140">
            <v>25.8439350128174</v>
          </cell>
          <cell r="AB140">
            <v>25.4828720092773</v>
          </cell>
          <cell r="AC140">
            <v>27.4120216369629</v>
          </cell>
          <cell r="AD140">
            <v>25.858829498291</v>
          </cell>
          <cell r="AE140">
            <v>25.4828720092773</v>
          </cell>
          <cell r="AF140">
            <v>28.6247882843018</v>
          </cell>
          <cell r="AG140">
            <v>4.285</v>
          </cell>
        </row>
        <row r="141">
          <cell r="A141">
            <v>41214</v>
          </cell>
          <cell r="B141">
            <v>29.03125</v>
          </cell>
          <cell r="C141">
            <v>29.2395839691162</v>
          </cell>
          <cell r="D141">
            <v>29.2395839691162</v>
          </cell>
          <cell r="E141">
            <v>29.2395839691162</v>
          </cell>
          <cell r="F141">
            <v>20.4937496185303</v>
          </cell>
          <cell r="G141">
            <v>21.1187496185303</v>
          </cell>
          <cell r="H141">
            <v>20.4937496185303</v>
          </cell>
          <cell r="I141">
            <v>21.1187496185303</v>
          </cell>
          <cell r="J141">
            <v>25.9729156494141</v>
          </cell>
          <cell r="K141">
            <v>32.1968765258789</v>
          </cell>
          <cell r="L141">
            <v>34.2531242370605</v>
          </cell>
          <cell r="M141">
            <v>19.5329170227051</v>
          </cell>
          <cell r="N141">
            <v>19.4466667175293</v>
          </cell>
          <cell r="O141">
            <v>22.6387500762939</v>
          </cell>
          <cell r="P141">
            <v>21.5641670227051</v>
          </cell>
          <cell r="Q141">
            <v>20.7683334350586</v>
          </cell>
          <cell r="R141">
            <v>23.4891662597656</v>
          </cell>
          <cell r="S141">
            <v>18.0704154968262</v>
          </cell>
          <cell r="T141">
            <v>20.7683334350586</v>
          </cell>
          <cell r="U141">
            <v>23.6656246185303</v>
          </cell>
          <cell r="V141">
            <v>23.5229148864746</v>
          </cell>
          <cell r="W141">
            <v>23.6656246185303</v>
          </cell>
          <cell r="X141">
            <v>58.7579116821289</v>
          </cell>
          <cell r="Y141">
            <v>23.6656246185303</v>
          </cell>
          <cell r="Z141">
            <v>23.6281242370605</v>
          </cell>
          <cell r="AA141">
            <v>24.9093742370605</v>
          </cell>
          <cell r="AB141">
            <v>25.7441253662109</v>
          </cell>
          <cell r="AC141">
            <v>27.4699592590332</v>
          </cell>
          <cell r="AD141">
            <v>26.1616249084473</v>
          </cell>
          <cell r="AE141">
            <v>25.7441253662109</v>
          </cell>
          <cell r="AF141">
            <v>28.8632926940918</v>
          </cell>
          <cell r="AG141">
            <v>4.44</v>
          </cell>
        </row>
        <row r="142">
          <cell r="A142">
            <v>41244</v>
          </cell>
          <cell r="B142">
            <v>30.6490573883057</v>
          </cell>
          <cell r="C142">
            <v>31.3283023834229</v>
          </cell>
          <cell r="D142">
            <v>31.3283023834229</v>
          </cell>
          <cell r="E142">
            <v>31.3283023834229</v>
          </cell>
          <cell r="F142">
            <v>20.3171691894531</v>
          </cell>
          <cell r="G142">
            <v>20.9020748138428</v>
          </cell>
          <cell r="H142">
            <v>20.3171691894531</v>
          </cell>
          <cell r="I142">
            <v>20.9020748138428</v>
          </cell>
          <cell r="J142">
            <v>28.4688682556152</v>
          </cell>
          <cell r="K142">
            <v>35.1575469970703</v>
          </cell>
          <cell r="L142">
            <v>35.9518852233887</v>
          </cell>
          <cell r="M142">
            <v>23.2875480651855</v>
          </cell>
          <cell r="N142">
            <v>23.2258491516113</v>
          </cell>
          <cell r="O142">
            <v>21.9315090179443</v>
          </cell>
          <cell r="P142">
            <v>25.1884918212891</v>
          </cell>
          <cell r="Q142">
            <v>23.789623260498</v>
          </cell>
          <cell r="R142">
            <v>27.0220756530762</v>
          </cell>
          <cell r="S142">
            <v>20.8103771209717</v>
          </cell>
          <cell r="T142">
            <v>23.789623260498</v>
          </cell>
          <cell r="U142">
            <v>24.6281127929688</v>
          </cell>
          <cell r="V142">
            <v>23.3475456237793</v>
          </cell>
          <cell r="W142">
            <v>24.6281127929688</v>
          </cell>
          <cell r="X142">
            <v>59.3275451660156</v>
          </cell>
          <cell r="Y142">
            <v>24.6281127929688</v>
          </cell>
          <cell r="Z142">
            <v>24.5064163208008</v>
          </cell>
          <cell r="AA142">
            <v>25.6573581695557</v>
          </cell>
          <cell r="AB142">
            <v>27.2749614715576</v>
          </cell>
          <cell r="AC142">
            <v>29.5476036071777</v>
          </cell>
          <cell r="AD142">
            <v>27.7249622344971</v>
          </cell>
          <cell r="AE142">
            <v>27.2749614715576</v>
          </cell>
          <cell r="AF142">
            <v>30.8977947235107</v>
          </cell>
          <cell r="AG142">
            <v>4.6</v>
          </cell>
        </row>
        <row r="143">
          <cell r="A143">
            <v>41275</v>
          </cell>
          <cell r="B143">
            <v>35.9281616210938</v>
          </cell>
          <cell r="C143">
            <v>36.4383659362793</v>
          </cell>
          <cell r="D143">
            <v>36.4383659362793</v>
          </cell>
          <cell r="E143">
            <v>36.4383659362793</v>
          </cell>
          <cell r="F143">
            <v>23.6636123657227</v>
          </cell>
          <cell r="G143">
            <v>24.2962665557861</v>
          </cell>
          <cell r="H143">
            <v>23.6636123657227</v>
          </cell>
          <cell r="I143">
            <v>23.6636123657227</v>
          </cell>
          <cell r="J143">
            <v>33.1574478149414</v>
          </cell>
          <cell r="K143">
            <v>36.1816329956055</v>
          </cell>
          <cell r="L143">
            <v>37.2785720825195</v>
          </cell>
          <cell r="M143">
            <v>26.7087745666504</v>
          </cell>
          <cell r="N143">
            <v>26.398775100708</v>
          </cell>
          <cell r="O143">
            <v>25.1577548980713</v>
          </cell>
          <cell r="P143">
            <v>28.7648983001709</v>
          </cell>
          <cell r="Q143">
            <v>29.325101852417</v>
          </cell>
          <cell r="R143">
            <v>30.707347869873</v>
          </cell>
          <cell r="S143">
            <v>23.2230606079102</v>
          </cell>
          <cell r="T143">
            <v>29.325101852417</v>
          </cell>
          <cell r="U143">
            <v>26.9287757873535</v>
          </cell>
          <cell r="V143">
            <v>23.1004066467285</v>
          </cell>
          <cell r="W143">
            <v>26.9287757873535</v>
          </cell>
          <cell r="X143">
            <v>65.7176513671875</v>
          </cell>
          <cell r="Y143">
            <v>26.9287757873535</v>
          </cell>
          <cell r="Z143">
            <v>26.9073467254639</v>
          </cell>
          <cell r="AA143">
            <v>28.2134685516357</v>
          </cell>
          <cell r="AB143">
            <v>29.2552242279053</v>
          </cell>
          <cell r="AC143">
            <v>31.7456321716309</v>
          </cell>
          <cell r="AD143">
            <v>29.2552242279053</v>
          </cell>
          <cell r="AE143">
            <v>29.2552242279053</v>
          </cell>
          <cell r="AF143">
            <v>32.7276763916016</v>
          </cell>
          <cell r="AG143">
            <v>4.6525</v>
          </cell>
        </row>
        <row r="144">
          <cell r="A144">
            <v>41306</v>
          </cell>
          <cell r="B144">
            <v>35.1107292175293</v>
          </cell>
          <cell r="C144">
            <v>35.5834541320801</v>
          </cell>
          <cell r="D144">
            <v>35.5834541320801</v>
          </cell>
          <cell r="E144">
            <v>35.5834541320801</v>
          </cell>
          <cell r="F144">
            <v>24.0616359710693</v>
          </cell>
          <cell r="G144">
            <v>24.6979999542236</v>
          </cell>
          <cell r="H144">
            <v>24.0616359710693</v>
          </cell>
          <cell r="I144">
            <v>24.0616359710693</v>
          </cell>
          <cell r="J144">
            <v>30.6034088134766</v>
          </cell>
          <cell r="K144">
            <v>35.0409088134766</v>
          </cell>
          <cell r="L144">
            <v>37.5590896606445</v>
          </cell>
          <cell r="M144">
            <v>24.6481819152832</v>
          </cell>
          <cell r="N144">
            <v>24.3727264404297</v>
          </cell>
          <cell r="O144">
            <v>25.6481819152832</v>
          </cell>
          <cell r="P144">
            <v>26.7163639068604</v>
          </cell>
          <cell r="Q144">
            <v>27.4372730255127</v>
          </cell>
          <cell r="R144">
            <v>28.667272567749</v>
          </cell>
          <cell r="S144">
            <v>22.0936374664307</v>
          </cell>
          <cell r="T144">
            <v>27.4372730255127</v>
          </cell>
          <cell r="U144">
            <v>25.8414554595947</v>
          </cell>
          <cell r="V144">
            <v>23.1127262115479</v>
          </cell>
          <cell r="W144">
            <v>25.8414554595947</v>
          </cell>
          <cell r="X144">
            <v>64.5009078979492</v>
          </cell>
          <cell r="Y144">
            <v>25.8414554595947</v>
          </cell>
          <cell r="Z144">
            <v>25.8278179168701</v>
          </cell>
          <cell r="AA144">
            <v>27.1459999084473</v>
          </cell>
          <cell r="AB144">
            <v>29.5012741088867</v>
          </cell>
          <cell r="AC144">
            <v>31.8258190155029</v>
          </cell>
          <cell r="AD144">
            <v>29.5012741088867</v>
          </cell>
          <cell r="AE144">
            <v>29.5012741088867</v>
          </cell>
          <cell r="AF144">
            <v>32.7103652954102</v>
          </cell>
          <cell r="AG144">
            <v>4.5685</v>
          </cell>
        </row>
        <row r="145">
          <cell r="A145">
            <v>41334</v>
          </cell>
          <cell r="B145">
            <v>32.3519630432129</v>
          </cell>
          <cell r="C145">
            <v>32.048038482666</v>
          </cell>
          <cell r="D145">
            <v>32.048038482666</v>
          </cell>
          <cell r="E145">
            <v>32.048038482666</v>
          </cell>
          <cell r="F145">
            <v>20.9874515533447</v>
          </cell>
          <cell r="G145">
            <v>21.5952949523926</v>
          </cell>
          <cell r="H145">
            <v>20.9874515533447</v>
          </cell>
          <cell r="I145">
            <v>20.9874515533447</v>
          </cell>
          <cell r="J145">
            <v>26.0635776519775</v>
          </cell>
          <cell r="K145">
            <v>32.8715705871582</v>
          </cell>
          <cell r="L145">
            <v>32.3676490783691</v>
          </cell>
          <cell r="M145">
            <v>23.673921585083</v>
          </cell>
          <cell r="N145">
            <v>23.3964710235596</v>
          </cell>
          <cell r="O145">
            <v>25.6347064971924</v>
          </cell>
          <cell r="P145">
            <v>25.6494121551514</v>
          </cell>
          <cell r="Q145">
            <v>23.245491027832</v>
          </cell>
          <cell r="R145">
            <v>27.5352935791016</v>
          </cell>
          <cell r="S145">
            <v>20.4964714050293</v>
          </cell>
          <cell r="T145">
            <v>23.245491027832</v>
          </cell>
          <cell r="U145">
            <v>24.2884311676025</v>
          </cell>
          <cell r="V145">
            <v>22.900390625</v>
          </cell>
          <cell r="W145">
            <v>24.2884311676025</v>
          </cell>
          <cell r="X145">
            <v>58.9609756469727</v>
          </cell>
          <cell r="Y145">
            <v>24.2884311676025</v>
          </cell>
          <cell r="Z145">
            <v>24.214900970459</v>
          </cell>
          <cell r="AA145">
            <v>25.4403915405273</v>
          </cell>
          <cell r="AB145">
            <v>28.6282749176025</v>
          </cell>
          <cell r="AC145">
            <v>30.3796463012695</v>
          </cell>
          <cell r="AD145">
            <v>28.6282749176025</v>
          </cell>
          <cell r="AE145">
            <v>28.6282749176025</v>
          </cell>
          <cell r="AF145">
            <v>31.3537635803223</v>
          </cell>
          <cell r="AG145">
            <v>4.4335</v>
          </cell>
        </row>
        <row r="146">
          <cell r="A146">
            <v>41365</v>
          </cell>
          <cell r="B146">
            <v>30.3282604217529</v>
          </cell>
          <cell r="C146">
            <v>30.0586967468262</v>
          </cell>
          <cell r="D146">
            <v>30.0586967468262</v>
          </cell>
          <cell r="E146">
            <v>30.0586967468262</v>
          </cell>
          <cell r="F146">
            <v>21.8172187805176</v>
          </cell>
          <cell r="G146">
            <v>22.4693908691406</v>
          </cell>
          <cell r="H146">
            <v>21.8172187805176</v>
          </cell>
          <cell r="I146">
            <v>21.8172187805176</v>
          </cell>
          <cell r="J146">
            <v>25.9939117431641</v>
          </cell>
          <cell r="K146">
            <v>32.2782592773438</v>
          </cell>
          <cell r="L146">
            <v>32.0152168273926</v>
          </cell>
          <cell r="M146">
            <v>20.6013050079346</v>
          </cell>
          <cell r="N146">
            <v>20.3269557952881</v>
          </cell>
          <cell r="O146">
            <v>24.9273910522461</v>
          </cell>
          <cell r="P146">
            <v>22.7208690643311</v>
          </cell>
          <cell r="Q146">
            <v>21.1678256988525</v>
          </cell>
          <cell r="R146">
            <v>24.7078266143799</v>
          </cell>
          <cell r="S146">
            <v>18.7860870361328</v>
          </cell>
          <cell r="T146">
            <v>21.1678256988525</v>
          </cell>
          <cell r="U146">
            <v>23.0839138031006</v>
          </cell>
          <cell r="V146">
            <v>22.6652164459229</v>
          </cell>
          <cell r="W146">
            <v>23.0839138031006</v>
          </cell>
          <cell r="X146">
            <v>59.6960830688477</v>
          </cell>
          <cell r="Y146">
            <v>23.0839138031006</v>
          </cell>
          <cell r="Z146">
            <v>23.1034774780273</v>
          </cell>
          <cell r="AA146">
            <v>24.4730434417725</v>
          </cell>
          <cell r="AB146">
            <v>27.8075656890869</v>
          </cell>
          <cell r="AC146">
            <v>29.6971302032471</v>
          </cell>
          <cell r="AD146">
            <v>27.8075656890869</v>
          </cell>
          <cell r="AE146">
            <v>27.8075656890869</v>
          </cell>
          <cell r="AF146">
            <v>30.5074787139893</v>
          </cell>
          <cell r="AG146">
            <v>4.2585</v>
          </cell>
        </row>
        <row r="147">
          <cell r="A147">
            <v>41395</v>
          </cell>
          <cell r="B147">
            <v>30.4806137084961</v>
          </cell>
          <cell r="C147">
            <v>29.8581638336182</v>
          </cell>
          <cell r="D147">
            <v>29.8581638336182</v>
          </cell>
          <cell r="E147">
            <v>29.8581638336182</v>
          </cell>
          <cell r="F147">
            <v>22.996000289917</v>
          </cell>
          <cell r="G147">
            <v>23.6286525726318</v>
          </cell>
          <cell r="H147">
            <v>22.996000289917</v>
          </cell>
          <cell r="I147">
            <v>22.996000289917</v>
          </cell>
          <cell r="J147">
            <v>24.3481636047363</v>
          </cell>
          <cell r="K147">
            <v>35.7622451782227</v>
          </cell>
          <cell r="L147">
            <v>34.17041015625</v>
          </cell>
          <cell r="M147">
            <v>20.7100009918213</v>
          </cell>
          <cell r="N147">
            <v>20.4514293670654</v>
          </cell>
          <cell r="O147">
            <v>26.1577548980713</v>
          </cell>
          <cell r="P147">
            <v>22.7661228179932</v>
          </cell>
          <cell r="Q147">
            <v>21.1408176422119</v>
          </cell>
          <cell r="R147">
            <v>24.7085704803467</v>
          </cell>
          <cell r="S147">
            <v>17.9897956848145</v>
          </cell>
          <cell r="T147">
            <v>21.1408176422119</v>
          </cell>
          <cell r="U147">
            <v>22.1689796447754</v>
          </cell>
          <cell r="V147">
            <v>23.9269371032715</v>
          </cell>
          <cell r="W147">
            <v>22.1689796447754</v>
          </cell>
          <cell r="X147">
            <v>59.1642837524414</v>
          </cell>
          <cell r="Y147">
            <v>22.1689796447754</v>
          </cell>
          <cell r="Z147">
            <v>22.1475505828857</v>
          </cell>
          <cell r="AA147">
            <v>23.4536743164063</v>
          </cell>
          <cell r="AB147">
            <v>28.4750213623047</v>
          </cell>
          <cell r="AC147">
            <v>30.5062446594238</v>
          </cell>
          <cell r="AD147">
            <v>28.4750213623047</v>
          </cell>
          <cell r="AE147">
            <v>28.4750213623047</v>
          </cell>
          <cell r="AF147">
            <v>31.9126949310303</v>
          </cell>
          <cell r="AG147">
            <v>4.2625</v>
          </cell>
        </row>
        <row r="148">
          <cell r="A148">
            <v>41426</v>
          </cell>
          <cell r="B148">
            <v>31.6169986724854</v>
          </cell>
          <cell r="C148">
            <v>31.2569999694824</v>
          </cell>
          <cell r="D148">
            <v>31.2569999694824</v>
          </cell>
          <cell r="E148">
            <v>31.2569999694824</v>
          </cell>
          <cell r="F148">
            <v>27.7199993133545</v>
          </cell>
          <cell r="G148">
            <v>28.3199996948242</v>
          </cell>
          <cell r="H148">
            <v>27.7199993133545</v>
          </cell>
          <cell r="I148">
            <v>27.7199993133545</v>
          </cell>
          <cell r="J148">
            <v>27.2520008087158</v>
          </cell>
          <cell r="K148">
            <v>33.742000579834</v>
          </cell>
          <cell r="L148">
            <v>36.431999206543</v>
          </cell>
          <cell r="M148">
            <v>24.6960010528564</v>
          </cell>
          <cell r="N148">
            <v>24.8619995117188</v>
          </cell>
          <cell r="O148">
            <v>31.0060005187988</v>
          </cell>
          <cell r="P148">
            <v>26.6459999084473</v>
          </cell>
          <cell r="Q148">
            <v>23.1399993896484</v>
          </cell>
          <cell r="R148">
            <v>28.5139999389648</v>
          </cell>
          <cell r="S148">
            <v>20.0419998168945</v>
          </cell>
          <cell r="T148">
            <v>23.1399993896484</v>
          </cell>
          <cell r="U148">
            <v>26.0520000457764</v>
          </cell>
          <cell r="V148">
            <v>26.6419982910156</v>
          </cell>
          <cell r="W148">
            <v>26.0520000457764</v>
          </cell>
          <cell r="X148">
            <v>63.8959999084473</v>
          </cell>
          <cell r="Y148">
            <v>26.0520000457764</v>
          </cell>
          <cell r="Z148">
            <v>25.9619998931885</v>
          </cell>
          <cell r="AA148">
            <v>27.1620006561279</v>
          </cell>
          <cell r="AB148">
            <v>32.067798614502</v>
          </cell>
          <cell r="AC148">
            <v>34.8178024291992</v>
          </cell>
          <cell r="AD148">
            <v>32.067798614502</v>
          </cell>
          <cell r="AE148">
            <v>32.067798614502</v>
          </cell>
          <cell r="AF148">
            <v>36.7978019714355</v>
          </cell>
          <cell r="AG148">
            <v>4.3025</v>
          </cell>
        </row>
        <row r="149">
          <cell r="A149">
            <v>41456</v>
          </cell>
          <cell r="B149">
            <v>34.9775505065918</v>
          </cell>
          <cell r="C149">
            <v>34.7632637023926</v>
          </cell>
          <cell r="D149">
            <v>34.7632637023926</v>
          </cell>
          <cell r="E149">
            <v>34.7632637023926</v>
          </cell>
          <cell r="F149">
            <v>34.8738784790039</v>
          </cell>
          <cell r="G149">
            <v>35.5065307617188</v>
          </cell>
          <cell r="H149">
            <v>34.8738784790039</v>
          </cell>
          <cell r="I149">
            <v>34.8738784790039</v>
          </cell>
          <cell r="J149">
            <v>32.1031646728516</v>
          </cell>
          <cell r="K149">
            <v>37.7877540588379</v>
          </cell>
          <cell r="L149">
            <v>42.0479583740234</v>
          </cell>
          <cell r="M149">
            <v>27.0855102539063</v>
          </cell>
          <cell r="N149">
            <v>26.7497959136963</v>
          </cell>
          <cell r="O149">
            <v>33.4842872619629</v>
          </cell>
          <cell r="P149">
            <v>29.1416339874268</v>
          </cell>
          <cell r="Q149">
            <v>25.2836742401123</v>
          </cell>
          <cell r="R149">
            <v>31.0840816497803</v>
          </cell>
          <cell r="S149">
            <v>21.8030605316162</v>
          </cell>
          <cell r="T149">
            <v>25.2836742401123</v>
          </cell>
          <cell r="U149">
            <v>29.0200004577637</v>
          </cell>
          <cell r="V149">
            <v>30.8248958587646</v>
          </cell>
          <cell r="W149">
            <v>29.0200004577637</v>
          </cell>
          <cell r="X149">
            <v>69.7036743164063</v>
          </cell>
          <cell r="Y149">
            <v>29.0200004577637</v>
          </cell>
          <cell r="Z149">
            <v>28.998571395874</v>
          </cell>
          <cell r="AA149">
            <v>30.3046932220459</v>
          </cell>
          <cell r="AB149">
            <v>33.5253448486328</v>
          </cell>
          <cell r="AC149">
            <v>37.3259582519531</v>
          </cell>
          <cell r="AD149">
            <v>33.5253448486328</v>
          </cell>
          <cell r="AE149">
            <v>33.5253448486328</v>
          </cell>
          <cell r="AF149">
            <v>41.7131042480469</v>
          </cell>
          <cell r="AG149">
            <v>4.3445</v>
          </cell>
        </row>
        <row r="150">
          <cell r="A150">
            <v>41487</v>
          </cell>
          <cell r="B150">
            <v>35.1622467041016</v>
          </cell>
          <cell r="C150">
            <v>34.9581642150879</v>
          </cell>
          <cell r="D150">
            <v>34.9581642150879</v>
          </cell>
          <cell r="E150">
            <v>34.9581642150879</v>
          </cell>
          <cell r="F150">
            <v>35.3228569030762</v>
          </cell>
          <cell r="G150">
            <v>35.9555130004883</v>
          </cell>
          <cell r="H150">
            <v>35.3228569030762</v>
          </cell>
          <cell r="I150">
            <v>35.3228569030762</v>
          </cell>
          <cell r="J150">
            <v>28.3476524353027</v>
          </cell>
          <cell r="K150">
            <v>37.8704109191895</v>
          </cell>
          <cell r="L150">
            <v>41.9724502563477</v>
          </cell>
          <cell r="M150">
            <v>27.6393890380859</v>
          </cell>
          <cell r="N150">
            <v>26.1673469543457</v>
          </cell>
          <cell r="O150">
            <v>33.1708145141602</v>
          </cell>
          <cell r="P150">
            <v>29.6955108642578</v>
          </cell>
          <cell r="Q150">
            <v>24.4518375396729</v>
          </cell>
          <cell r="R150">
            <v>31.6379585266113</v>
          </cell>
          <cell r="S150">
            <v>21.7242851257324</v>
          </cell>
          <cell r="T150">
            <v>24.4518375396729</v>
          </cell>
          <cell r="U150">
            <v>28.9995918273926</v>
          </cell>
          <cell r="V150">
            <v>30.8759174346924</v>
          </cell>
          <cell r="W150">
            <v>28.9995918273926</v>
          </cell>
          <cell r="X150">
            <v>69.7228546142578</v>
          </cell>
          <cell r="Y150">
            <v>28.9995918273926</v>
          </cell>
          <cell r="Z150">
            <v>28.9781627655029</v>
          </cell>
          <cell r="AA150">
            <v>30.2842864990234</v>
          </cell>
          <cell r="AB150">
            <v>32.3822860717773</v>
          </cell>
          <cell r="AC150">
            <v>35.9084091186523</v>
          </cell>
          <cell r="AD150">
            <v>32.3822860717773</v>
          </cell>
          <cell r="AE150">
            <v>32.3822860717773</v>
          </cell>
          <cell r="AF150">
            <v>40.6169815063477</v>
          </cell>
          <cell r="AG150">
            <v>4.3815</v>
          </cell>
        </row>
        <row r="151">
          <cell r="A151">
            <v>41518</v>
          </cell>
          <cell r="B151">
            <v>29.5860004425049</v>
          </cell>
          <cell r="C151">
            <v>29.8139991760254</v>
          </cell>
          <cell r="D151">
            <v>29.8139991760254</v>
          </cell>
          <cell r="E151">
            <v>29.8139991760254</v>
          </cell>
          <cell r="F151">
            <v>22.1253604888916</v>
          </cell>
          <cell r="G151">
            <v>22.7253608703613</v>
          </cell>
          <cell r="H151">
            <v>22.1253604888916</v>
          </cell>
          <cell r="I151">
            <v>22.1253604888916</v>
          </cell>
          <cell r="J151">
            <v>26.9499988555908</v>
          </cell>
          <cell r="K151">
            <v>30.3800010681152</v>
          </cell>
          <cell r="L151">
            <v>33.3699989318848</v>
          </cell>
          <cell r="M151">
            <v>21.0332012176514</v>
          </cell>
          <cell r="N151">
            <v>20.423999786377</v>
          </cell>
          <cell r="O151">
            <v>24.7131996154785</v>
          </cell>
          <cell r="P151">
            <v>22.9832000732422</v>
          </cell>
          <cell r="Q151">
            <v>22.4067993164063</v>
          </cell>
          <cell r="R151">
            <v>24.8512001037598</v>
          </cell>
          <cell r="S151">
            <v>18.6291999816895</v>
          </cell>
          <cell r="T151">
            <v>22.4067993164063</v>
          </cell>
          <cell r="U151">
            <v>24.7325992584229</v>
          </cell>
          <cell r="V151">
            <v>24.951997756958</v>
          </cell>
          <cell r="W151">
            <v>24.7325992584229</v>
          </cell>
          <cell r="X151">
            <v>58.3251991271973</v>
          </cell>
          <cell r="Y151">
            <v>24.7325992584229</v>
          </cell>
          <cell r="Z151">
            <v>24.642599105835</v>
          </cell>
          <cell r="AA151">
            <v>25.8425998687744</v>
          </cell>
          <cell r="AB151">
            <v>27.7318801879883</v>
          </cell>
          <cell r="AC151">
            <v>30.1098804473877</v>
          </cell>
          <cell r="AD151">
            <v>28.0498809814453</v>
          </cell>
          <cell r="AE151">
            <v>27.7318801879883</v>
          </cell>
          <cell r="AF151">
            <v>33.9398803710938</v>
          </cell>
          <cell r="AG151">
            <v>4.3645</v>
          </cell>
        </row>
        <row r="152">
          <cell r="A152">
            <v>41548</v>
          </cell>
          <cell r="B152">
            <v>28.3670215606689</v>
          </cell>
          <cell r="C152">
            <v>28.6904239654541</v>
          </cell>
          <cell r="D152">
            <v>28.6904239654541</v>
          </cell>
          <cell r="E152">
            <v>28.6904239654541</v>
          </cell>
          <cell r="F152">
            <v>20.612340927124</v>
          </cell>
          <cell r="G152">
            <v>21.271915435791</v>
          </cell>
          <cell r="H152">
            <v>20.612340927124</v>
          </cell>
          <cell r="I152">
            <v>20.612340927124</v>
          </cell>
          <cell r="J152">
            <v>25.9223403930664</v>
          </cell>
          <cell r="K152">
            <v>31.596809387207</v>
          </cell>
          <cell r="L152">
            <v>33.4414901733398</v>
          </cell>
          <cell r="M152">
            <v>19.0768089294434</v>
          </cell>
          <cell r="N152">
            <v>19.2795753479004</v>
          </cell>
          <cell r="O152">
            <v>22.2282981872559</v>
          </cell>
          <cell r="P152">
            <v>21.2204265594482</v>
          </cell>
          <cell r="Q152">
            <v>20.2657451629639</v>
          </cell>
          <cell r="R152">
            <v>23.2242546081543</v>
          </cell>
          <cell r="S152">
            <v>17.7036170959473</v>
          </cell>
          <cell r="T152">
            <v>20.2657451629639</v>
          </cell>
          <cell r="U152">
            <v>24.7449989318848</v>
          </cell>
          <cell r="V152">
            <v>23.0940418243408</v>
          </cell>
          <cell r="W152">
            <v>24.7449989318848</v>
          </cell>
          <cell r="X152">
            <v>59.9429817199707</v>
          </cell>
          <cell r="Y152">
            <v>24.7449989318848</v>
          </cell>
          <cell r="Z152">
            <v>24.7801055908203</v>
          </cell>
          <cell r="AA152">
            <v>26.1737232208252</v>
          </cell>
          <cell r="AB152">
            <v>26.275426864624</v>
          </cell>
          <cell r="AC152">
            <v>28.2045745849609</v>
          </cell>
          <cell r="AD152">
            <v>26.6513824462891</v>
          </cell>
          <cell r="AE152">
            <v>26.275426864624</v>
          </cell>
          <cell r="AF152">
            <v>29.4173412322998</v>
          </cell>
          <cell r="AG152">
            <v>4.3775</v>
          </cell>
        </row>
        <row r="153">
          <cell r="A153">
            <v>41579</v>
          </cell>
          <cell r="B153">
            <v>29.3450012207031</v>
          </cell>
          <cell r="C153">
            <v>29.5450000762939</v>
          </cell>
          <cell r="D153">
            <v>29.5450000762939</v>
          </cell>
          <cell r="E153">
            <v>29.5450000762939</v>
          </cell>
          <cell r="F153">
            <v>20.4770011901855</v>
          </cell>
          <cell r="G153">
            <v>21.0769996643066</v>
          </cell>
          <cell r="H153">
            <v>20.4770011901855</v>
          </cell>
          <cell r="I153">
            <v>20.4770011901855</v>
          </cell>
          <cell r="J153">
            <v>26.3899993896484</v>
          </cell>
          <cell r="K153">
            <v>32.3300018310547</v>
          </cell>
          <cell r="L153">
            <v>34.4199981689453</v>
          </cell>
          <cell r="M153">
            <v>19.8959999084473</v>
          </cell>
          <cell r="N153">
            <v>19.8579998016357</v>
          </cell>
          <cell r="O153">
            <v>22.8059997558594</v>
          </cell>
          <cell r="P153">
            <v>21.8460006713867</v>
          </cell>
          <cell r="Q153">
            <v>21.6099987030029</v>
          </cell>
          <cell r="R153">
            <v>23.7140007019043</v>
          </cell>
          <cell r="S153">
            <v>18.511999130249</v>
          </cell>
          <cell r="T153">
            <v>21.6099987030029</v>
          </cell>
          <cell r="U153">
            <v>23.964599609375</v>
          </cell>
          <cell r="V153">
            <v>24.0919990539551</v>
          </cell>
          <cell r="W153">
            <v>23.964599609375</v>
          </cell>
          <cell r="X153">
            <v>57.6379928588867</v>
          </cell>
          <cell r="Y153">
            <v>23.964599609375</v>
          </cell>
          <cell r="Z153">
            <v>23.8745994567871</v>
          </cell>
          <cell r="AA153">
            <v>25.0746002197266</v>
          </cell>
          <cell r="AB153">
            <v>26.7160015106201</v>
          </cell>
          <cell r="AC153">
            <v>28.4220008850098</v>
          </cell>
          <cell r="AD153">
            <v>27.1419982910156</v>
          </cell>
          <cell r="AE153">
            <v>26.7160015106201</v>
          </cell>
          <cell r="AF153">
            <v>29.8600006103516</v>
          </cell>
          <cell r="AG153">
            <v>4.5325</v>
          </cell>
        </row>
        <row r="154">
          <cell r="A154">
            <v>41609</v>
          </cell>
          <cell r="B154">
            <v>31.0039234161377</v>
          </cell>
          <cell r="C154">
            <v>31.7098045349121</v>
          </cell>
          <cell r="D154">
            <v>31.7098045349121</v>
          </cell>
          <cell r="E154">
            <v>31.7098045349121</v>
          </cell>
          <cell r="F154">
            <v>20.3155288696289</v>
          </cell>
          <cell r="G154">
            <v>20.9233722686768</v>
          </cell>
          <cell r="H154">
            <v>20.3155288696289</v>
          </cell>
          <cell r="I154">
            <v>20.3155288696289</v>
          </cell>
          <cell r="J154">
            <v>28.3480396270752</v>
          </cell>
          <cell r="K154">
            <v>35.2441177368164</v>
          </cell>
          <cell r="L154">
            <v>35.955883026123</v>
          </cell>
          <cell r="M154">
            <v>23.480785369873</v>
          </cell>
          <cell r="N154">
            <v>23.372745513916</v>
          </cell>
          <cell r="O154">
            <v>22.3280391693115</v>
          </cell>
          <cell r="P154">
            <v>25.4562759399414</v>
          </cell>
          <cell r="Q154">
            <v>24.580587387085</v>
          </cell>
          <cell r="R154">
            <v>27.3421573638916</v>
          </cell>
          <cell r="S154">
            <v>20.8868637084961</v>
          </cell>
          <cell r="T154">
            <v>24.580587387085</v>
          </cell>
          <cell r="U154">
            <v>24.7747058868408</v>
          </cell>
          <cell r="V154">
            <v>23.6160774230957</v>
          </cell>
          <cell r="W154">
            <v>24.7747058868408</v>
          </cell>
          <cell r="X154">
            <v>60.8498039245605</v>
          </cell>
          <cell r="Y154">
            <v>24.7747058868408</v>
          </cell>
          <cell r="Z154">
            <v>24.7011775970459</v>
          </cell>
          <cell r="AA154">
            <v>25.9266662597656</v>
          </cell>
          <cell r="AB154">
            <v>27.9727649688721</v>
          </cell>
          <cell r="AC154">
            <v>30.2372741699219</v>
          </cell>
          <cell r="AD154">
            <v>28.4157066345215</v>
          </cell>
          <cell r="AE154">
            <v>27.9727649688721</v>
          </cell>
          <cell r="AF154">
            <v>31.5713939666748</v>
          </cell>
          <cell r="AG154">
            <v>4.6925</v>
          </cell>
        </row>
        <row r="155">
          <cell r="A155">
            <v>41640</v>
          </cell>
          <cell r="B155">
            <v>36.1781616210938</v>
          </cell>
          <cell r="C155">
            <v>36.6883659362793</v>
          </cell>
          <cell r="D155">
            <v>36.6883659362793</v>
          </cell>
          <cell r="E155">
            <v>36.6883659362793</v>
          </cell>
          <cell r="F155">
            <v>23.6636123657227</v>
          </cell>
          <cell r="G155">
            <v>24.2962665557861</v>
          </cell>
          <cell r="H155">
            <v>23.6636123657227</v>
          </cell>
          <cell r="I155">
            <v>23.6636123657227</v>
          </cell>
          <cell r="J155">
            <v>33.2941818237305</v>
          </cell>
          <cell r="K155">
            <v>36.4316329956055</v>
          </cell>
          <cell r="L155">
            <v>37.3704071044922</v>
          </cell>
          <cell r="M155">
            <v>27.0251026153564</v>
          </cell>
          <cell r="N155">
            <v>26.7151012420654</v>
          </cell>
          <cell r="O155">
            <v>25.392448425293</v>
          </cell>
          <cell r="P155">
            <v>29.0812244415283</v>
          </cell>
          <cell r="Q155">
            <v>30.6781635284424</v>
          </cell>
          <cell r="R155">
            <v>31.0236740112305</v>
          </cell>
          <cell r="S155">
            <v>23.5393886566162</v>
          </cell>
          <cell r="T155">
            <v>30.6781635284424</v>
          </cell>
          <cell r="U155">
            <v>27.2451019287109</v>
          </cell>
          <cell r="V155">
            <v>23.5085697174072</v>
          </cell>
          <cell r="W155">
            <v>27.2451019287109</v>
          </cell>
          <cell r="X155">
            <v>66.0339813232422</v>
          </cell>
          <cell r="Y155">
            <v>27.2451019287109</v>
          </cell>
          <cell r="Z155">
            <v>27.2236728668213</v>
          </cell>
          <cell r="AA155">
            <v>28.5297966003418</v>
          </cell>
          <cell r="AB155">
            <v>30.0970611572266</v>
          </cell>
          <cell r="AC155">
            <v>32.5874671936035</v>
          </cell>
          <cell r="AD155">
            <v>30.0970611572266</v>
          </cell>
          <cell r="AE155">
            <v>30.0970611572266</v>
          </cell>
          <cell r="AF155">
            <v>33.5695114135742</v>
          </cell>
          <cell r="AG155">
            <v>4.745</v>
          </cell>
        </row>
        <row r="156">
          <cell r="A156">
            <v>41671</v>
          </cell>
          <cell r="B156">
            <v>35.3607292175293</v>
          </cell>
          <cell r="C156">
            <v>35.8334541320801</v>
          </cell>
          <cell r="D156">
            <v>35.8334541320801</v>
          </cell>
          <cell r="E156">
            <v>35.8334541320801</v>
          </cell>
          <cell r="F156">
            <v>24.0616359710693</v>
          </cell>
          <cell r="G156">
            <v>24.6979999542236</v>
          </cell>
          <cell r="H156">
            <v>24.0616359710693</v>
          </cell>
          <cell r="I156">
            <v>24.0616359710693</v>
          </cell>
          <cell r="J156">
            <v>30.803409576416</v>
          </cell>
          <cell r="K156">
            <v>35.2909088134766</v>
          </cell>
          <cell r="L156">
            <v>37.6499977111816</v>
          </cell>
          <cell r="M156">
            <v>24.9663639068604</v>
          </cell>
          <cell r="N156">
            <v>24.6909084320068</v>
          </cell>
          <cell r="O156">
            <v>25.8754539489746</v>
          </cell>
          <cell r="P156">
            <v>27.0345458984375</v>
          </cell>
          <cell r="Q156">
            <v>28.6790904998779</v>
          </cell>
          <cell r="R156">
            <v>28.9854545593262</v>
          </cell>
          <cell r="S156">
            <v>22.4118175506592</v>
          </cell>
          <cell r="T156">
            <v>28.6790904998779</v>
          </cell>
          <cell r="U156">
            <v>26.1596355438232</v>
          </cell>
          <cell r="V156">
            <v>23.5218162536621</v>
          </cell>
          <cell r="W156">
            <v>26.1596355438232</v>
          </cell>
          <cell r="X156">
            <v>64.819091796875</v>
          </cell>
          <cell r="Y156">
            <v>26.1596355438232</v>
          </cell>
          <cell r="Z156">
            <v>26.1459999084473</v>
          </cell>
          <cell r="AA156">
            <v>27.4641819000244</v>
          </cell>
          <cell r="AB156">
            <v>30.3421821594238</v>
          </cell>
          <cell r="AC156">
            <v>32.6667289733887</v>
          </cell>
          <cell r="AD156">
            <v>30.3421821594238</v>
          </cell>
          <cell r="AE156">
            <v>30.3421821594238</v>
          </cell>
          <cell r="AF156">
            <v>33.5512733459473</v>
          </cell>
          <cell r="AG156">
            <v>4.661</v>
          </cell>
        </row>
        <row r="157">
          <cell r="A157">
            <v>41699</v>
          </cell>
          <cell r="B157">
            <v>32.6019630432129</v>
          </cell>
          <cell r="C157">
            <v>32.298038482666</v>
          </cell>
          <cell r="D157">
            <v>32.298038482666</v>
          </cell>
          <cell r="E157">
            <v>32.298038482666</v>
          </cell>
          <cell r="F157">
            <v>20.9874515533447</v>
          </cell>
          <cell r="G157">
            <v>21.5952949523926</v>
          </cell>
          <cell r="H157">
            <v>20.9874515533447</v>
          </cell>
          <cell r="I157">
            <v>20.9874515533447</v>
          </cell>
          <cell r="J157">
            <v>26.263578414917</v>
          </cell>
          <cell r="K157">
            <v>33.1215705871582</v>
          </cell>
          <cell r="L157">
            <v>32.4656867980957</v>
          </cell>
          <cell r="M157">
            <v>23.9778423309326</v>
          </cell>
          <cell r="N157">
            <v>23.7003917694092</v>
          </cell>
          <cell r="O157">
            <v>25.8798046112061</v>
          </cell>
          <cell r="P157">
            <v>25.953332901001</v>
          </cell>
          <cell r="Q157">
            <v>24.0474510192871</v>
          </cell>
          <cell r="R157">
            <v>27.8392162322998</v>
          </cell>
          <cell r="S157">
            <v>20.8003921508789</v>
          </cell>
          <cell r="T157">
            <v>24.0474510192871</v>
          </cell>
          <cell r="U157">
            <v>24.5923538208008</v>
          </cell>
          <cell r="V157">
            <v>23.3023509979248</v>
          </cell>
          <cell r="W157">
            <v>24.5923538208008</v>
          </cell>
          <cell r="X157">
            <v>59.2649002075195</v>
          </cell>
          <cell r="Y157">
            <v>24.5923538208008</v>
          </cell>
          <cell r="Z157">
            <v>24.5188236236572</v>
          </cell>
          <cell r="AA157">
            <v>25.7443141937256</v>
          </cell>
          <cell r="AB157">
            <v>29.4763145446777</v>
          </cell>
          <cell r="AC157">
            <v>31.2276859283447</v>
          </cell>
          <cell r="AD157">
            <v>29.4763145446777</v>
          </cell>
          <cell r="AE157">
            <v>29.4763145446777</v>
          </cell>
          <cell r="AF157">
            <v>32.2018051147461</v>
          </cell>
          <cell r="AG157">
            <v>4.526</v>
          </cell>
        </row>
        <row r="158">
          <cell r="A158">
            <v>41730</v>
          </cell>
          <cell r="B158">
            <v>30.5782604217529</v>
          </cell>
          <cell r="C158">
            <v>30.3086967468262</v>
          </cell>
          <cell r="D158">
            <v>30.3086967468262</v>
          </cell>
          <cell r="E158">
            <v>30.3086967468262</v>
          </cell>
          <cell r="F158">
            <v>21.8172187805176</v>
          </cell>
          <cell r="G158">
            <v>22.4693908691406</v>
          </cell>
          <cell r="H158">
            <v>21.8172187805176</v>
          </cell>
          <cell r="I158">
            <v>21.8172187805176</v>
          </cell>
          <cell r="J158">
            <v>26.1939125061035</v>
          </cell>
          <cell r="K158">
            <v>32.5282592773438</v>
          </cell>
          <cell r="L158">
            <v>32.1021728515625</v>
          </cell>
          <cell r="M158">
            <v>20.9273910522461</v>
          </cell>
          <cell r="N158">
            <v>20.6530437469482</v>
          </cell>
          <cell r="O158">
            <v>25.1447830200195</v>
          </cell>
          <cell r="P158">
            <v>23.0469570159912</v>
          </cell>
          <cell r="Q158">
            <v>21.9356517791748</v>
          </cell>
          <cell r="R158">
            <v>25.0339126586914</v>
          </cell>
          <cell r="S158">
            <v>19.112174987793</v>
          </cell>
          <cell r="T158">
            <v>21.9356517791748</v>
          </cell>
          <cell r="U158">
            <v>23.4099998474121</v>
          </cell>
          <cell r="V158">
            <v>23.0782585144043</v>
          </cell>
          <cell r="W158">
            <v>23.4099998474121</v>
          </cell>
          <cell r="X158">
            <v>60.0221710205078</v>
          </cell>
          <cell r="Y158">
            <v>23.4099998474121</v>
          </cell>
          <cell r="Z158">
            <v>23.4295654296875</v>
          </cell>
          <cell r="AA158">
            <v>24.799129486084</v>
          </cell>
          <cell r="AB158">
            <v>28.6445217132568</v>
          </cell>
          <cell r="AC158">
            <v>30.534086227417</v>
          </cell>
          <cell r="AD158">
            <v>28.6445217132568</v>
          </cell>
          <cell r="AE158">
            <v>28.6445217132568</v>
          </cell>
          <cell r="AF158">
            <v>31.3444366455078</v>
          </cell>
          <cell r="AG158">
            <v>4.351</v>
          </cell>
        </row>
        <row r="159">
          <cell r="A159">
            <v>41760</v>
          </cell>
          <cell r="B159">
            <v>30.788236618042</v>
          </cell>
          <cell r="C159">
            <v>30.1901969909668</v>
          </cell>
          <cell r="D159">
            <v>30.1901969909668</v>
          </cell>
          <cell r="E159">
            <v>30.1901969909668</v>
          </cell>
          <cell r="F159">
            <v>23.0327453613281</v>
          </cell>
          <cell r="G159">
            <v>23.640588760376</v>
          </cell>
          <cell r="H159">
            <v>23.0327453613281</v>
          </cell>
          <cell r="I159">
            <v>23.0327453613281</v>
          </cell>
          <cell r="J159">
            <v>24.5181369781494</v>
          </cell>
          <cell r="K159">
            <v>36.033332824707</v>
          </cell>
          <cell r="L159">
            <v>34.4656867980957</v>
          </cell>
          <cell r="M159">
            <v>21.0296077728271</v>
          </cell>
          <cell r="N159">
            <v>20.8070583343506</v>
          </cell>
          <cell r="O159">
            <v>26.6641178131104</v>
          </cell>
          <cell r="P159">
            <v>23.0050983428955</v>
          </cell>
          <cell r="Q159">
            <v>21.9611778259277</v>
          </cell>
          <cell r="R159">
            <v>24.8909797668457</v>
          </cell>
          <cell r="S159">
            <v>18.4356861114502</v>
          </cell>
          <cell r="T159">
            <v>21.9611778259277</v>
          </cell>
          <cell r="U159">
            <v>22.5305881500244</v>
          </cell>
          <cell r="V159">
            <v>24.4984302520752</v>
          </cell>
          <cell r="W159">
            <v>22.5305881500244</v>
          </cell>
          <cell r="X159">
            <v>58.0601959228516</v>
          </cell>
          <cell r="Y159">
            <v>22.5305881500244</v>
          </cell>
          <cell r="Z159">
            <v>22.4570598602295</v>
          </cell>
          <cell r="AA159">
            <v>23.6825485229492</v>
          </cell>
          <cell r="AB159">
            <v>29.5363140106201</v>
          </cell>
          <cell r="AC159">
            <v>31.586706161499</v>
          </cell>
          <cell r="AD159">
            <v>29.5363140106201</v>
          </cell>
          <cell r="AE159">
            <v>29.5363140106201</v>
          </cell>
          <cell r="AF159">
            <v>33.0117073059082</v>
          </cell>
          <cell r="AG159">
            <v>4.355</v>
          </cell>
        </row>
        <row r="160">
          <cell r="A160">
            <v>41791</v>
          </cell>
          <cell r="B160">
            <v>31.7864570617676</v>
          </cell>
          <cell r="C160">
            <v>31.4114570617676</v>
          </cell>
          <cell r="D160">
            <v>31.4114570617676</v>
          </cell>
          <cell r="E160">
            <v>31.4114570617676</v>
          </cell>
          <cell r="F160">
            <v>27.734375</v>
          </cell>
          <cell r="G160">
            <v>28.359375</v>
          </cell>
          <cell r="H160">
            <v>27.734375</v>
          </cell>
          <cell r="I160">
            <v>27.734375</v>
          </cell>
          <cell r="J160">
            <v>27.2016677856445</v>
          </cell>
          <cell r="K160">
            <v>33.8643760681152</v>
          </cell>
          <cell r="L160">
            <v>36.3893737792969</v>
          </cell>
          <cell r="M160">
            <v>24.8662509918213</v>
          </cell>
          <cell r="N160">
            <v>24.9712505340576</v>
          </cell>
          <cell r="O160">
            <v>31.0241661071777</v>
          </cell>
          <cell r="P160">
            <v>26.8975009918213</v>
          </cell>
          <cell r="Q160">
            <v>23.7537498474121</v>
          </cell>
          <cell r="R160">
            <v>28.8225002288818</v>
          </cell>
          <cell r="S160">
            <v>19.997501373291</v>
          </cell>
          <cell r="T160">
            <v>23.7537498474121</v>
          </cell>
          <cell r="U160">
            <v>26.1733322143555</v>
          </cell>
          <cell r="V160">
            <v>26.845832824707</v>
          </cell>
          <cell r="W160">
            <v>26.1733322143555</v>
          </cell>
          <cell r="X160">
            <v>65.6100006103516</v>
          </cell>
          <cell r="Y160">
            <v>26.1733322143555</v>
          </cell>
          <cell r="Z160">
            <v>26.1358337402344</v>
          </cell>
          <cell r="AA160">
            <v>27.4170837402344</v>
          </cell>
          <cell r="AB160">
            <v>32.7714576721191</v>
          </cell>
          <cell r="AC160">
            <v>35.4893760681152</v>
          </cell>
          <cell r="AD160">
            <v>32.7714576721191</v>
          </cell>
          <cell r="AE160">
            <v>32.7714576721191</v>
          </cell>
          <cell r="AF160">
            <v>37.4631271362305</v>
          </cell>
          <cell r="AG160">
            <v>4.395</v>
          </cell>
        </row>
        <row r="161">
          <cell r="A161">
            <v>41821</v>
          </cell>
          <cell r="B161">
            <v>35.2275505065918</v>
          </cell>
          <cell r="C161">
            <v>35.0132637023926</v>
          </cell>
          <cell r="D161">
            <v>35.0132637023926</v>
          </cell>
          <cell r="E161">
            <v>35.0132637023926</v>
          </cell>
          <cell r="F161">
            <v>35.4306106567383</v>
          </cell>
          <cell r="G161">
            <v>36.0632667541504</v>
          </cell>
          <cell r="H161">
            <v>35.4306106567383</v>
          </cell>
          <cell r="I161">
            <v>35.4306106567383</v>
          </cell>
          <cell r="J161">
            <v>32.1766319274902</v>
          </cell>
          <cell r="K161">
            <v>38.0377540588379</v>
          </cell>
          <cell r="L161">
            <v>42.1397972106934</v>
          </cell>
          <cell r="M161">
            <v>27.4018383026123</v>
          </cell>
          <cell r="N161">
            <v>27.0661220550537</v>
          </cell>
          <cell r="O161">
            <v>33.7189788818359</v>
          </cell>
          <cell r="P161">
            <v>29.4579601287842</v>
          </cell>
          <cell r="Q161">
            <v>26.1653060913086</v>
          </cell>
          <cell r="R161">
            <v>31.4004077911377</v>
          </cell>
          <cell r="S161">
            <v>22.1193866729736</v>
          </cell>
          <cell r="T161">
            <v>26.1653060913086</v>
          </cell>
          <cell r="U161">
            <v>29.3363265991211</v>
          </cell>
          <cell r="V161">
            <v>31.2330589294434</v>
          </cell>
          <cell r="W161">
            <v>29.3363265991211</v>
          </cell>
          <cell r="X161">
            <v>70.0199966430664</v>
          </cell>
          <cell r="Y161">
            <v>29.3363265991211</v>
          </cell>
          <cell r="Z161">
            <v>29.3148975372314</v>
          </cell>
          <cell r="AA161">
            <v>30.621021270752</v>
          </cell>
          <cell r="AB161">
            <v>34.316162109375</v>
          </cell>
          <cell r="AC161">
            <v>38.1167755126953</v>
          </cell>
          <cell r="AD161">
            <v>34.316162109375</v>
          </cell>
          <cell r="AE161">
            <v>34.316162109375</v>
          </cell>
          <cell r="AF161">
            <v>42.5039215087891</v>
          </cell>
          <cell r="AG161">
            <v>4.437</v>
          </cell>
        </row>
        <row r="162">
          <cell r="A162">
            <v>41852</v>
          </cell>
          <cell r="B162">
            <v>35.6882362365723</v>
          </cell>
          <cell r="C162">
            <v>35.4431381225586</v>
          </cell>
          <cell r="D162">
            <v>35.4431381225586</v>
          </cell>
          <cell r="E162">
            <v>35.4431381225586</v>
          </cell>
          <cell r="F162">
            <v>37.139217376709</v>
          </cell>
          <cell r="G162">
            <v>37.7470588684082</v>
          </cell>
          <cell r="H162">
            <v>37.139217376709</v>
          </cell>
          <cell r="I162">
            <v>37.139217376709</v>
          </cell>
          <cell r="J162">
            <v>28.6004905700684</v>
          </cell>
          <cell r="K162">
            <v>38.0137252807617</v>
          </cell>
          <cell r="L162">
            <v>41.9166679382324</v>
          </cell>
          <cell r="M162">
            <v>27.8805885314941</v>
          </cell>
          <cell r="N162">
            <v>26.2894115447998</v>
          </cell>
          <cell r="O162">
            <v>33.8601951599121</v>
          </cell>
          <cell r="P162">
            <v>29.8560791015625</v>
          </cell>
          <cell r="Q162">
            <v>26.1043128967285</v>
          </cell>
          <cell r="R162">
            <v>31.7419605255127</v>
          </cell>
          <cell r="S162">
            <v>22.2170581817627</v>
          </cell>
          <cell r="T162">
            <v>26.1043128967285</v>
          </cell>
          <cell r="U162">
            <v>29.2305870056152</v>
          </cell>
          <cell r="V162">
            <v>31.6258811950684</v>
          </cell>
          <cell r="W162">
            <v>29.2305870056152</v>
          </cell>
          <cell r="X162">
            <v>68.3039245605469</v>
          </cell>
          <cell r="Y162">
            <v>29.2305870056152</v>
          </cell>
          <cell r="Z162">
            <v>29.1570587158203</v>
          </cell>
          <cell r="AA162">
            <v>30.3825492858887</v>
          </cell>
          <cell r="AB162">
            <v>33.5929794311523</v>
          </cell>
          <cell r="AC162">
            <v>37.1286659240723</v>
          </cell>
          <cell r="AD162">
            <v>33.5929794311523</v>
          </cell>
          <cell r="AE162">
            <v>33.5929794311523</v>
          </cell>
          <cell r="AF162">
            <v>41.818473815918</v>
          </cell>
          <cell r="AG162">
            <v>4.474</v>
          </cell>
        </row>
        <row r="163">
          <cell r="A163">
            <v>41883</v>
          </cell>
          <cell r="B163">
            <v>29.7937507629395</v>
          </cell>
          <cell r="C163">
            <v>29.9916667938232</v>
          </cell>
          <cell r="D163">
            <v>29.9916667938232</v>
          </cell>
          <cell r="E163">
            <v>29.9916667938232</v>
          </cell>
          <cell r="F163">
            <v>22.082145690918</v>
          </cell>
          <cell r="G163">
            <v>22.707145690918</v>
          </cell>
          <cell r="H163">
            <v>22.082145690918</v>
          </cell>
          <cell r="I163">
            <v>22.082145690918</v>
          </cell>
          <cell r="J163">
            <v>26.997917175293</v>
          </cell>
          <cell r="K163">
            <v>30.4937515258789</v>
          </cell>
          <cell r="L163">
            <v>33.3312492370605</v>
          </cell>
          <cell r="M163">
            <v>21.3870849609375</v>
          </cell>
          <cell r="N163">
            <v>20.828332901001</v>
          </cell>
          <cell r="O163">
            <v>24.5762500762939</v>
          </cell>
          <cell r="P163">
            <v>23.4183349609375</v>
          </cell>
          <cell r="Q163">
            <v>22.6183338165283</v>
          </cell>
          <cell r="R163">
            <v>25.343334197998</v>
          </cell>
          <cell r="S163">
            <v>18.8620834350586</v>
          </cell>
          <cell r="T163">
            <v>22.6183338165283</v>
          </cell>
          <cell r="U163">
            <v>25.1947917938232</v>
          </cell>
          <cell r="V163">
            <v>25.2729148864746</v>
          </cell>
          <cell r="W163">
            <v>25.1947917938232</v>
          </cell>
          <cell r="X163">
            <v>60.243335723877</v>
          </cell>
          <cell r="Y163">
            <v>25.1947917938232</v>
          </cell>
          <cell r="Z163">
            <v>25.1572914123535</v>
          </cell>
          <cell r="AA163">
            <v>26.4385414123535</v>
          </cell>
          <cell r="AB163">
            <v>28.3175411224365</v>
          </cell>
          <cell r="AC163">
            <v>30.6692085266113</v>
          </cell>
          <cell r="AD163">
            <v>28.6212921142578</v>
          </cell>
          <cell r="AE163">
            <v>28.3175411224365</v>
          </cell>
          <cell r="AF163">
            <v>34.561710357666</v>
          </cell>
          <cell r="AG163">
            <v>4.457</v>
          </cell>
        </row>
        <row r="164">
          <cell r="A164">
            <v>41913</v>
          </cell>
          <cell r="B164">
            <v>28.6170215606689</v>
          </cell>
          <cell r="C164">
            <v>28.9404239654541</v>
          </cell>
          <cell r="D164">
            <v>28.9404239654541</v>
          </cell>
          <cell r="E164">
            <v>28.9404239654541</v>
          </cell>
          <cell r="F164">
            <v>20.612340927124</v>
          </cell>
          <cell r="G164">
            <v>21.271915435791</v>
          </cell>
          <cell r="H164">
            <v>20.612340927124</v>
          </cell>
          <cell r="I164">
            <v>20.612340927124</v>
          </cell>
          <cell r="J164">
            <v>26.1223411560059</v>
          </cell>
          <cell r="K164">
            <v>31.846809387207</v>
          </cell>
          <cell r="L164">
            <v>33.5265960693359</v>
          </cell>
          <cell r="M164">
            <v>19.4065971374512</v>
          </cell>
          <cell r="N164">
            <v>19.6093616485596</v>
          </cell>
          <cell r="O164">
            <v>22.4410629272461</v>
          </cell>
          <cell r="P164">
            <v>21.5502128601074</v>
          </cell>
          <cell r="Q164">
            <v>21.0278720855713</v>
          </cell>
          <cell r="R164">
            <v>23.5540428161621</v>
          </cell>
          <cell r="S164">
            <v>18.0334053039551</v>
          </cell>
          <cell r="T164">
            <v>21.0278720855713</v>
          </cell>
          <cell r="U164">
            <v>25.0747871398926</v>
          </cell>
          <cell r="V164">
            <v>23.5089340209961</v>
          </cell>
          <cell r="W164">
            <v>25.0747871398926</v>
          </cell>
          <cell r="X164">
            <v>60.2727661132813</v>
          </cell>
          <cell r="Y164">
            <v>25.0747871398926</v>
          </cell>
          <cell r="Z164">
            <v>25.1098937988281</v>
          </cell>
          <cell r="AA164">
            <v>26.5035095214844</v>
          </cell>
          <cell r="AB164">
            <v>27.1105327606201</v>
          </cell>
          <cell r="AC164">
            <v>29.039680480957</v>
          </cell>
          <cell r="AD164">
            <v>27.4864902496338</v>
          </cell>
          <cell r="AE164">
            <v>27.1105327606201</v>
          </cell>
          <cell r="AF164">
            <v>30.2524471282959</v>
          </cell>
          <cell r="AG164">
            <v>4.47</v>
          </cell>
        </row>
        <row r="165">
          <cell r="A165">
            <v>41944</v>
          </cell>
          <cell r="B165">
            <v>29.697114944458</v>
          </cell>
          <cell r="C165">
            <v>29.927885055542</v>
          </cell>
          <cell r="D165">
            <v>29.927885055542</v>
          </cell>
          <cell r="E165">
            <v>29.927885055542</v>
          </cell>
          <cell r="F165">
            <v>20.391731262207</v>
          </cell>
          <cell r="G165">
            <v>20.9686546325684</v>
          </cell>
          <cell r="H165">
            <v>20.391731262207</v>
          </cell>
          <cell r="I165">
            <v>20.391731262207</v>
          </cell>
          <cell r="J165">
            <v>26.7519226074219</v>
          </cell>
          <cell r="K165">
            <v>32.6163482666016</v>
          </cell>
          <cell r="L165">
            <v>34.5932693481445</v>
          </cell>
          <cell r="M165">
            <v>19.9976921081543</v>
          </cell>
          <cell r="N165">
            <v>19.9396152496338</v>
          </cell>
          <cell r="O165">
            <v>23.457691192627</v>
          </cell>
          <cell r="P165">
            <v>21.8726921081543</v>
          </cell>
          <cell r="Q165">
            <v>22.9046154022217</v>
          </cell>
          <cell r="R165">
            <v>23.6880760192871</v>
          </cell>
          <cell r="S165">
            <v>18.6861534118652</v>
          </cell>
          <cell r="T165">
            <v>22.9046154022217</v>
          </cell>
          <cell r="U165">
            <v>23.9521141052246</v>
          </cell>
          <cell r="V165">
            <v>24.5980758666992</v>
          </cell>
          <cell r="W165">
            <v>23.9521141052246</v>
          </cell>
          <cell r="X165">
            <v>56.2784538269043</v>
          </cell>
          <cell r="Y165">
            <v>23.9521141052246</v>
          </cell>
          <cell r="Z165">
            <v>23.8136539459229</v>
          </cell>
          <cell r="AA165">
            <v>24.9386539459229</v>
          </cell>
          <cell r="AB165">
            <v>27.7382316589355</v>
          </cell>
          <cell r="AC165">
            <v>29.4874610900879</v>
          </cell>
          <cell r="AD165">
            <v>28.1951522827148</v>
          </cell>
          <cell r="AE165">
            <v>27.7382316589355</v>
          </cell>
          <cell r="AF165">
            <v>30.8609237670898</v>
          </cell>
          <cell r="AG165">
            <v>4.625</v>
          </cell>
        </row>
        <row r="166">
          <cell r="A166">
            <v>41974</v>
          </cell>
          <cell r="B166">
            <v>31.325511932373</v>
          </cell>
          <cell r="C166">
            <v>31.9377555847168</v>
          </cell>
          <cell r="D166">
            <v>31.9377555847168</v>
          </cell>
          <cell r="E166">
            <v>31.9377555847168</v>
          </cell>
          <cell r="F166">
            <v>20.3994293212891</v>
          </cell>
          <cell r="G166">
            <v>21.0320816040039</v>
          </cell>
          <cell r="H166">
            <v>20.3994293212891</v>
          </cell>
          <cell r="I166">
            <v>20.3994293212891</v>
          </cell>
          <cell r="J166">
            <v>28.2418384552002</v>
          </cell>
          <cell r="K166">
            <v>35.4755096435547</v>
          </cell>
          <cell r="L166">
            <v>35.9397964477539</v>
          </cell>
          <cell r="M166">
            <v>23.8559188842773</v>
          </cell>
          <cell r="N166">
            <v>23.7663269042969</v>
          </cell>
          <cell r="O166">
            <v>22.2291831970215</v>
          </cell>
          <cell r="P166">
            <v>25.9120407104492</v>
          </cell>
          <cell r="Q166">
            <v>24.805103302002</v>
          </cell>
          <cell r="R166">
            <v>27.8544902801514</v>
          </cell>
          <cell r="S166">
            <v>21.1357154846191</v>
          </cell>
          <cell r="T166">
            <v>24.805103302002</v>
          </cell>
          <cell r="U166">
            <v>25.1577548980713</v>
          </cell>
          <cell r="V166">
            <v>23.9269371032715</v>
          </cell>
          <cell r="W166">
            <v>25.1577548980713</v>
          </cell>
          <cell r="X166">
            <v>62.7604064941406</v>
          </cell>
          <cell r="Y166">
            <v>25.1577548980713</v>
          </cell>
          <cell r="Z166">
            <v>25.1363258361816</v>
          </cell>
          <cell r="AA166">
            <v>26.4424495697021</v>
          </cell>
          <cell r="AB166">
            <v>28.6602649688721</v>
          </cell>
          <cell r="AC166">
            <v>30.9016933441162</v>
          </cell>
          <cell r="AD166">
            <v>29.071081161499</v>
          </cell>
          <cell r="AE166">
            <v>28.6602649688721</v>
          </cell>
          <cell r="AF166">
            <v>32.279655456543</v>
          </cell>
          <cell r="AG166">
            <v>4.785</v>
          </cell>
        </row>
        <row r="167">
          <cell r="A167">
            <v>42005</v>
          </cell>
          <cell r="B167">
            <v>36.4350967407227</v>
          </cell>
          <cell r="C167">
            <v>36.92529296875</v>
          </cell>
          <cell r="D167">
            <v>36.92529296875</v>
          </cell>
          <cell r="E167">
            <v>36.92529296875</v>
          </cell>
          <cell r="F167">
            <v>26.6514720916748</v>
          </cell>
          <cell r="G167">
            <v>27.259313583374</v>
          </cell>
          <cell r="H167">
            <v>26.6514720916748</v>
          </cell>
          <cell r="I167">
            <v>26.6514720916748</v>
          </cell>
          <cell r="J167">
            <v>33.6531867980957</v>
          </cell>
          <cell r="K167">
            <v>36.6803932189941</v>
          </cell>
          <cell r="L167">
            <v>37.544116973877</v>
          </cell>
          <cell r="M167">
            <v>27.6249008178711</v>
          </cell>
          <cell r="N167">
            <v>27.3474502563477</v>
          </cell>
          <cell r="O167">
            <v>25.909215927124</v>
          </cell>
          <cell r="P167">
            <v>29.6003913879395</v>
          </cell>
          <cell r="Q167">
            <v>32.1484336853027</v>
          </cell>
          <cell r="R167">
            <v>31.4862728118896</v>
          </cell>
          <cell r="S167">
            <v>24.2954902648926</v>
          </cell>
          <cell r="T167">
            <v>32.1484336853027</v>
          </cell>
          <cell r="U167">
            <v>27.935489654541</v>
          </cell>
          <cell r="V167">
            <v>24.0964698791504</v>
          </cell>
          <cell r="W167">
            <v>27.935489654541</v>
          </cell>
          <cell r="X167">
            <v>65.1883316040039</v>
          </cell>
          <cell r="Y167">
            <v>27.935489654541</v>
          </cell>
          <cell r="Z167">
            <v>27.8619613647461</v>
          </cell>
          <cell r="AA167">
            <v>29.0874500274658</v>
          </cell>
          <cell r="AB167">
            <v>31.2214126586914</v>
          </cell>
          <cell r="AC167">
            <v>33.7227821350098</v>
          </cell>
          <cell r="AD167">
            <v>31.2214126586914</v>
          </cell>
          <cell r="AE167">
            <v>31.2214126586914</v>
          </cell>
          <cell r="AF167">
            <v>34.7204322814941</v>
          </cell>
          <cell r="AG167">
            <v>4.8375</v>
          </cell>
        </row>
        <row r="168">
          <cell r="A168">
            <v>42036</v>
          </cell>
          <cell r="B168">
            <v>35.6107292175293</v>
          </cell>
          <cell r="C168">
            <v>36.0834541320801</v>
          </cell>
          <cell r="D168">
            <v>36.0834541320801</v>
          </cell>
          <cell r="E168">
            <v>36.0834541320801</v>
          </cell>
          <cell r="F168">
            <v>26.6934547424316</v>
          </cell>
          <cell r="G168">
            <v>27.3298187255859</v>
          </cell>
          <cell r="H168">
            <v>26.6934547424316</v>
          </cell>
          <cell r="I168">
            <v>26.6934547424316</v>
          </cell>
          <cell r="J168">
            <v>31.0034084320068</v>
          </cell>
          <cell r="K168">
            <v>35.5409088134766</v>
          </cell>
          <cell r="L168">
            <v>37.740909576416</v>
          </cell>
          <cell r="M168">
            <v>25.2845458984375</v>
          </cell>
          <cell r="N168">
            <v>25.009090423584</v>
          </cell>
          <cell r="O168">
            <v>26.1027278900146</v>
          </cell>
          <cell r="P168">
            <v>27.3527278900146</v>
          </cell>
          <cell r="Q168">
            <v>29.9190921783447</v>
          </cell>
          <cell r="R168">
            <v>29.3036365509033</v>
          </cell>
          <cell r="S168">
            <v>22.7299995422363</v>
          </cell>
          <cell r="T168">
            <v>29.9190921783447</v>
          </cell>
          <cell r="U168">
            <v>26.4778175354004</v>
          </cell>
          <cell r="V168">
            <v>23.930908203125</v>
          </cell>
          <cell r="W168">
            <v>26.4778175354004</v>
          </cell>
          <cell r="X168">
            <v>65.1372680664063</v>
          </cell>
          <cell r="Y168">
            <v>26.4778175354004</v>
          </cell>
          <cell r="Z168">
            <v>26.4641819000244</v>
          </cell>
          <cell r="AA168">
            <v>27.7823638916016</v>
          </cell>
          <cell r="AB168">
            <v>31.1830921173096</v>
          </cell>
          <cell r="AC168">
            <v>33.5076370239258</v>
          </cell>
          <cell r="AD168">
            <v>31.1830921173096</v>
          </cell>
          <cell r="AE168">
            <v>31.1830921173096</v>
          </cell>
          <cell r="AF168">
            <v>34.3921852111816</v>
          </cell>
          <cell r="AG168">
            <v>4.7535</v>
          </cell>
        </row>
        <row r="169">
          <cell r="A169">
            <v>42064</v>
          </cell>
          <cell r="B169">
            <v>32.9326553344727</v>
          </cell>
          <cell r="C169">
            <v>32.616325378418</v>
          </cell>
          <cell r="D169">
            <v>32.616325378418</v>
          </cell>
          <cell r="E169">
            <v>32.616325378418</v>
          </cell>
          <cell r="F169">
            <v>23.5625</v>
          </cell>
          <cell r="G169">
            <v>24.1951541900635</v>
          </cell>
          <cell r="H169">
            <v>23.5625</v>
          </cell>
          <cell r="I169">
            <v>23.5625</v>
          </cell>
          <cell r="J169">
            <v>26.3933258056641</v>
          </cell>
          <cell r="K169">
            <v>33.3132667541504</v>
          </cell>
          <cell r="L169">
            <v>32.3540802001953</v>
          </cell>
          <cell r="M169">
            <v>24.2802047729492</v>
          </cell>
          <cell r="N169">
            <v>23.9702033996582</v>
          </cell>
          <cell r="O169">
            <v>25.892448425293</v>
          </cell>
          <cell r="P169">
            <v>26.3363265991211</v>
          </cell>
          <cell r="Q169">
            <v>24.8506126403809</v>
          </cell>
          <cell r="R169">
            <v>28.2787761688232</v>
          </cell>
          <cell r="S169">
            <v>20.9526538848877</v>
          </cell>
          <cell r="T169">
            <v>24.8506126403809</v>
          </cell>
          <cell r="U169">
            <v>24.8165302276611</v>
          </cell>
          <cell r="V169">
            <v>23.5493869781494</v>
          </cell>
          <cell r="W169">
            <v>24.8165302276611</v>
          </cell>
          <cell r="X169">
            <v>60.919792175293</v>
          </cell>
          <cell r="Y169">
            <v>24.8165302276611</v>
          </cell>
          <cell r="Z169">
            <v>24.7951011657715</v>
          </cell>
          <cell r="AA169">
            <v>26.101224899292</v>
          </cell>
          <cell r="AB169">
            <v>30.1143264770508</v>
          </cell>
          <cell r="AC169">
            <v>31.885347366333</v>
          </cell>
          <cell r="AD169">
            <v>30.1143264770508</v>
          </cell>
          <cell r="AE169">
            <v>30.1143264770508</v>
          </cell>
          <cell r="AF169">
            <v>32.8020820617676</v>
          </cell>
          <cell r="AG169">
            <v>4.6185</v>
          </cell>
        </row>
        <row r="170">
          <cell r="A170">
            <v>42095</v>
          </cell>
          <cell r="B170">
            <v>30.8282604217529</v>
          </cell>
          <cell r="C170">
            <v>30.5586967468262</v>
          </cell>
          <cell r="D170">
            <v>30.5586967468262</v>
          </cell>
          <cell r="E170">
            <v>30.5586967468262</v>
          </cell>
          <cell r="F170">
            <v>22.7085227966309</v>
          </cell>
          <cell r="G170">
            <v>23.3606967926025</v>
          </cell>
          <cell r="H170">
            <v>22.7085227966309</v>
          </cell>
          <cell r="I170">
            <v>22.7085227966309</v>
          </cell>
          <cell r="J170">
            <v>26.3939113616943</v>
          </cell>
          <cell r="K170">
            <v>32.7782592773438</v>
          </cell>
          <cell r="L170">
            <v>32.1891288757324</v>
          </cell>
          <cell r="M170">
            <v>21.2534770965576</v>
          </cell>
          <cell r="N170">
            <v>20.9791297912598</v>
          </cell>
          <cell r="O170">
            <v>25.3621730804443</v>
          </cell>
          <cell r="P170">
            <v>23.3730430603027</v>
          </cell>
          <cell r="Q170">
            <v>22.7034778594971</v>
          </cell>
          <cell r="R170">
            <v>25.3600006103516</v>
          </cell>
          <cell r="S170">
            <v>19.4382610321045</v>
          </cell>
          <cell r="T170">
            <v>22.7034778594971</v>
          </cell>
          <cell r="U170">
            <v>23.7360858917236</v>
          </cell>
          <cell r="V170">
            <v>23.4913024902344</v>
          </cell>
          <cell r="W170">
            <v>23.7360858917236</v>
          </cell>
          <cell r="X170">
            <v>60.348258972168</v>
          </cell>
          <cell r="Y170">
            <v>23.7360858917236</v>
          </cell>
          <cell r="Z170">
            <v>23.755651473999</v>
          </cell>
          <cell r="AA170">
            <v>25.1252174377441</v>
          </cell>
          <cell r="AB170">
            <v>29.4814777374268</v>
          </cell>
          <cell r="AC170">
            <v>31.3710441589355</v>
          </cell>
          <cell r="AD170">
            <v>29.4814777374268</v>
          </cell>
          <cell r="AE170">
            <v>29.4814777374268</v>
          </cell>
          <cell r="AF170">
            <v>32.1813926696777</v>
          </cell>
          <cell r="AG170">
            <v>4.4435</v>
          </cell>
        </row>
        <row r="171">
          <cell r="A171">
            <v>42125</v>
          </cell>
          <cell r="B171">
            <v>31.0537738800049</v>
          </cell>
          <cell r="C171">
            <v>30.363208770752</v>
          </cell>
          <cell r="D171">
            <v>30.363208770752</v>
          </cell>
          <cell r="E171">
            <v>30.363208770752</v>
          </cell>
          <cell r="F171">
            <v>24.0758113861084</v>
          </cell>
          <cell r="G171">
            <v>24.660717010498</v>
          </cell>
          <cell r="H171">
            <v>24.0758113861084</v>
          </cell>
          <cell r="I171">
            <v>24.0758113861084</v>
          </cell>
          <cell r="J171">
            <v>24.6953754425049</v>
          </cell>
          <cell r="K171">
            <v>36.3028297424316</v>
          </cell>
          <cell r="L171">
            <v>34.7575492858887</v>
          </cell>
          <cell r="M171">
            <v>21.1341514587402</v>
          </cell>
          <cell r="N171">
            <v>20.8815097808838</v>
          </cell>
          <cell r="O171">
            <v>27.214527130127</v>
          </cell>
          <cell r="P171">
            <v>23.0350952148438</v>
          </cell>
          <cell r="Q171">
            <v>23.3615093231201</v>
          </cell>
          <cell r="R171">
            <v>24.8686790466309</v>
          </cell>
          <cell r="S171">
            <v>18.6569805145264</v>
          </cell>
          <cell r="T171">
            <v>23.3615093231201</v>
          </cell>
          <cell r="U171">
            <v>22.6198120117188</v>
          </cell>
          <cell r="V171">
            <v>24.9984893798828</v>
          </cell>
          <cell r="W171">
            <v>22.6198120117188</v>
          </cell>
          <cell r="X171">
            <v>56.7577362060547</v>
          </cell>
          <cell r="Y171">
            <v>22.6198120117188</v>
          </cell>
          <cell r="Z171">
            <v>22.4981136322021</v>
          </cell>
          <cell r="AA171">
            <v>23.6490573883057</v>
          </cell>
          <cell r="AB171">
            <v>30.6205291748047</v>
          </cell>
          <cell r="AC171">
            <v>32.6509056091309</v>
          </cell>
          <cell r="AD171">
            <v>30.6205291748047</v>
          </cell>
          <cell r="AE171">
            <v>30.6205291748047</v>
          </cell>
          <cell r="AF171">
            <v>34.0874176025391</v>
          </cell>
          <cell r="AG171">
            <v>4.4475</v>
          </cell>
        </row>
        <row r="172">
          <cell r="A172">
            <v>42156</v>
          </cell>
          <cell r="B172">
            <v>32.0489120483398</v>
          </cell>
          <cell r="C172">
            <v>31.7358684539795</v>
          </cell>
          <cell r="D172">
            <v>31.7358684539795</v>
          </cell>
          <cell r="E172">
            <v>31.7358684539795</v>
          </cell>
          <cell r="F172">
            <v>28.034782409668</v>
          </cell>
          <cell r="G172">
            <v>28.6869564056396</v>
          </cell>
          <cell r="H172">
            <v>28.034782409668</v>
          </cell>
          <cell r="I172">
            <v>28.034782409668</v>
          </cell>
          <cell r="J172">
            <v>27.1582622528076</v>
          </cell>
          <cell r="K172">
            <v>33.9756546020508</v>
          </cell>
          <cell r="L172">
            <v>36.3213043212891</v>
          </cell>
          <cell r="M172">
            <v>25.4021739959717</v>
          </cell>
          <cell r="N172">
            <v>25.5139141082764</v>
          </cell>
          <cell r="O172">
            <v>30.9273910522461</v>
          </cell>
          <cell r="P172">
            <v>27.5217399597168</v>
          </cell>
          <cell r="Q172">
            <v>23.8121738433838</v>
          </cell>
          <cell r="R172">
            <v>29.508695602417</v>
          </cell>
          <cell r="S172">
            <v>20.3000011444092</v>
          </cell>
          <cell r="T172">
            <v>23.8121738433838</v>
          </cell>
          <cell r="U172">
            <v>26.7182598114014</v>
          </cell>
          <cell r="V172">
            <v>27.0999984741211</v>
          </cell>
          <cell r="W172">
            <v>26.7182598114014</v>
          </cell>
          <cell r="X172">
            <v>67.9282608032227</v>
          </cell>
          <cell r="Y172">
            <v>26.7182598114014</v>
          </cell>
          <cell r="Z172">
            <v>26.7378253936768</v>
          </cell>
          <cell r="AA172">
            <v>28.1073913574219</v>
          </cell>
          <cell r="AB172">
            <v>33.1696510314941</v>
          </cell>
          <cell r="AC172">
            <v>35.8961753845215</v>
          </cell>
          <cell r="AD172">
            <v>33.1696510314941</v>
          </cell>
          <cell r="AE172">
            <v>33.1696510314941</v>
          </cell>
          <cell r="AF172">
            <v>37.8696556091309</v>
          </cell>
          <cell r="AG172">
            <v>4.4875</v>
          </cell>
        </row>
        <row r="173">
          <cell r="A173">
            <v>42186</v>
          </cell>
          <cell r="B173">
            <v>35.2382965087891</v>
          </cell>
          <cell r="C173">
            <v>35.014892578125</v>
          </cell>
          <cell r="D173">
            <v>35.014892578125</v>
          </cell>
          <cell r="E173">
            <v>35.014892578125</v>
          </cell>
          <cell r="F173">
            <v>36.0417022705078</v>
          </cell>
          <cell r="G173">
            <v>36.7012786865234</v>
          </cell>
          <cell r="H173">
            <v>36.0417022705078</v>
          </cell>
          <cell r="I173">
            <v>36.0417022705078</v>
          </cell>
          <cell r="J173">
            <v>31.6049995422363</v>
          </cell>
          <cell r="K173">
            <v>38.4148941040039</v>
          </cell>
          <cell r="L173">
            <v>42.403190612793</v>
          </cell>
          <cell r="M173">
            <v>27.4461708068848</v>
          </cell>
          <cell r="N173">
            <v>27.0770225524902</v>
          </cell>
          <cell r="O173">
            <v>33.7891502380371</v>
          </cell>
          <cell r="P173">
            <v>29.5897884368896</v>
          </cell>
          <cell r="Q173">
            <v>26.7251071929932</v>
          </cell>
          <cell r="R173">
            <v>31.5936164855957</v>
          </cell>
          <cell r="S173">
            <v>21.9176597595215</v>
          </cell>
          <cell r="T173">
            <v>26.7251071929932</v>
          </cell>
          <cell r="U173">
            <v>29.355318069458</v>
          </cell>
          <cell r="V173">
            <v>31.221700668335</v>
          </cell>
          <cell r="W173">
            <v>29.355318069458</v>
          </cell>
          <cell r="X173">
            <v>71.7863845825195</v>
          </cell>
          <cell r="Y173">
            <v>29.355318069458</v>
          </cell>
          <cell r="Z173">
            <v>29.3904266357422</v>
          </cell>
          <cell r="AA173">
            <v>30.7840423583984</v>
          </cell>
          <cell r="AB173">
            <v>34.649829864502</v>
          </cell>
          <cell r="AC173">
            <v>38.4240837097168</v>
          </cell>
          <cell r="AD173">
            <v>34.649829864502</v>
          </cell>
          <cell r="AE173">
            <v>34.649829864502</v>
          </cell>
          <cell r="AF173">
            <v>42.7966423034668</v>
          </cell>
          <cell r="AG173">
            <v>4.5295</v>
          </cell>
        </row>
        <row r="174">
          <cell r="A174">
            <v>42217</v>
          </cell>
          <cell r="B174">
            <v>35.9382362365723</v>
          </cell>
          <cell r="C174">
            <v>35.6931381225586</v>
          </cell>
          <cell r="D174">
            <v>35.6931381225586</v>
          </cell>
          <cell r="E174">
            <v>35.6931381225586</v>
          </cell>
          <cell r="F174">
            <v>38.6313705444336</v>
          </cell>
          <cell r="G174">
            <v>39.2392158508301</v>
          </cell>
          <cell r="H174">
            <v>38.6313705444336</v>
          </cell>
          <cell r="I174">
            <v>38.6313705444336</v>
          </cell>
          <cell r="J174">
            <v>28.8004894256592</v>
          </cell>
          <cell r="K174">
            <v>38.2637252807617</v>
          </cell>
          <cell r="L174">
            <v>42.014705657959</v>
          </cell>
          <cell r="M174">
            <v>28.1845111846924</v>
          </cell>
          <cell r="N174">
            <v>26.593334197998</v>
          </cell>
          <cell r="O174">
            <v>34.1052932739258</v>
          </cell>
          <cell r="P174">
            <v>30.1599998474121</v>
          </cell>
          <cell r="Q174">
            <v>26.9513721466064</v>
          </cell>
          <cell r="R174">
            <v>32.0458831787109</v>
          </cell>
          <cell r="S174">
            <v>22.5209808349609</v>
          </cell>
          <cell r="T174">
            <v>26.9513721466064</v>
          </cell>
          <cell r="U174">
            <v>29.5345096588135</v>
          </cell>
          <cell r="V174">
            <v>32.0278434753418</v>
          </cell>
          <cell r="W174">
            <v>29.5345096588135</v>
          </cell>
          <cell r="X174">
            <v>68.6078414916992</v>
          </cell>
          <cell r="Y174">
            <v>29.5345096588135</v>
          </cell>
          <cell r="Z174">
            <v>29.4609813690186</v>
          </cell>
          <cell r="AA174">
            <v>30.6864700317383</v>
          </cell>
          <cell r="AB174">
            <v>34.3920021057129</v>
          </cell>
          <cell r="AC174">
            <v>37.9276885986328</v>
          </cell>
          <cell r="AD174">
            <v>34.3920021057129</v>
          </cell>
          <cell r="AE174">
            <v>34.3920021057129</v>
          </cell>
          <cell r="AF174">
            <v>42.6174926757813</v>
          </cell>
          <cell r="AG174">
            <v>4.5665</v>
          </cell>
        </row>
        <row r="175">
          <cell r="A175">
            <v>42248</v>
          </cell>
          <cell r="B175">
            <v>30.0437507629395</v>
          </cell>
          <cell r="C175">
            <v>30.2416667938232</v>
          </cell>
          <cell r="D175">
            <v>30.2416667938232</v>
          </cell>
          <cell r="E175">
            <v>30.2416667938232</v>
          </cell>
          <cell r="F175">
            <v>23.0255832672119</v>
          </cell>
          <cell r="G175">
            <v>23.6505832672119</v>
          </cell>
          <cell r="H175">
            <v>23.0255832672119</v>
          </cell>
          <cell r="I175">
            <v>23.0255832672119</v>
          </cell>
          <cell r="J175">
            <v>27.1979160308838</v>
          </cell>
          <cell r="K175">
            <v>30.7437515258789</v>
          </cell>
          <cell r="L175">
            <v>33.4249992370605</v>
          </cell>
          <cell r="M175">
            <v>21.6995849609375</v>
          </cell>
          <cell r="N175">
            <v>21.140832901001</v>
          </cell>
          <cell r="O175">
            <v>24.8158340454102</v>
          </cell>
          <cell r="P175">
            <v>23.7308349609375</v>
          </cell>
          <cell r="Q175">
            <v>23.4600009918213</v>
          </cell>
          <cell r="R175">
            <v>25.655834197998</v>
          </cell>
          <cell r="S175">
            <v>19.1745834350586</v>
          </cell>
          <cell r="T175">
            <v>23.4600009918213</v>
          </cell>
          <cell r="U175">
            <v>25.5072917938232</v>
          </cell>
          <cell r="V175">
            <v>25.6791648864746</v>
          </cell>
          <cell r="W175">
            <v>25.5072917938232</v>
          </cell>
          <cell r="X175">
            <v>60.555835723877</v>
          </cell>
          <cell r="Y175">
            <v>25.5072917938232</v>
          </cell>
          <cell r="Z175">
            <v>25.4697914123535</v>
          </cell>
          <cell r="AA175">
            <v>26.7510414123535</v>
          </cell>
          <cell r="AB175">
            <v>29.1612911224365</v>
          </cell>
          <cell r="AC175">
            <v>31.5129585266113</v>
          </cell>
          <cell r="AD175">
            <v>29.4650421142578</v>
          </cell>
          <cell r="AE175">
            <v>29.1612911224365</v>
          </cell>
          <cell r="AF175">
            <v>35.4054565429688</v>
          </cell>
          <cell r="AG175">
            <v>4.5495</v>
          </cell>
        </row>
        <row r="176">
          <cell r="A176">
            <v>42278</v>
          </cell>
          <cell r="B176">
            <v>28.826530456543</v>
          </cell>
          <cell r="C176">
            <v>29.1367340087891</v>
          </cell>
          <cell r="D176">
            <v>29.1367340087891</v>
          </cell>
          <cell r="E176">
            <v>29.1367340087891</v>
          </cell>
          <cell r="F176">
            <v>21.9853076934814</v>
          </cell>
          <cell r="G176">
            <v>22.6179599761963</v>
          </cell>
          <cell r="H176">
            <v>21.9853076934814</v>
          </cell>
          <cell r="I176">
            <v>21.9853076934814</v>
          </cell>
          <cell r="J176">
            <v>26.5540809631348</v>
          </cell>
          <cell r="K176">
            <v>32.1479606628418</v>
          </cell>
          <cell r="L176">
            <v>33.7193870544434</v>
          </cell>
          <cell r="M176">
            <v>19.7108173370361</v>
          </cell>
          <cell r="N176">
            <v>19.9836730957031</v>
          </cell>
          <cell r="O176">
            <v>22.589183807373</v>
          </cell>
          <cell r="P176">
            <v>21.766939163208</v>
          </cell>
          <cell r="Q176">
            <v>21.701021194458</v>
          </cell>
          <cell r="R176">
            <v>23.7093868255615</v>
          </cell>
          <cell r="S176">
            <v>18.4140815734863</v>
          </cell>
          <cell r="T176">
            <v>21.701021194458</v>
          </cell>
          <cell r="U176">
            <v>25.2507553100586</v>
          </cell>
          <cell r="V176">
            <v>24.1106109619141</v>
          </cell>
          <cell r="W176">
            <v>25.2507553100586</v>
          </cell>
          <cell r="X176">
            <v>58.9965744018555</v>
          </cell>
          <cell r="Y176">
            <v>25.2507553100586</v>
          </cell>
          <cell r="Z176">
            <v>25.2293262481689</v>
          </cell>
          <cell r="AA176">
            <v>26.5354499816895</v>
          </cell>
          <cell r="AB176">
            <v>28.1332035064697</v>
          </cell>
          <cell r="AC176">
            <v>30.0950412750244</v>
          </cell>
          <cell r="AD176">
            <v>28.51953125</v>
          </cell>
          <cell r="AE176">
            <v>28.1332035064697</v>
          </cell>
          <cell r="AF176">
            <v>31.2995319366455</v>
          </cell>
          <cell r="AG176">
            <v>4.5625</v>
          </cell>
        </row>
        <row r="177">
          <cell r="A177">
            <v>42309</v>
          </cell>
          <cell r="B177">
            <v>29.8900012969971</v>
          </cell>
          <cell r="C177">
            <v>30.1300010681152</v>
          </cell>
          <cell r="D177">
            <v>30.1300010681152</v>
          </cell>
          <cell r="E177">
            <v>30.1300010681152</v>
          </cell>
          <cell r="F177">
            <v>21.7144012451172</v>
          </cell>
          <cell r="G177">
            <v>22.3143997192383</v>
          </cell>
          <cell r="H177">
            <v>21.7144012451172</v>
          </cell>
          <cell r="I177">
            <v>21.7144012451172</v>
          </cell>
          <cell r="J177">
            <v>26.75</v>
          </cell>
          <cell r="K177">
            <v>32.8300018310547</v>
          </cell>
          <cell r="L177">
            <v>34.6199989318848</v>
          </cell>
          <cell r="M177">
            <v>20.2532005310059</v>
          </cell>
          <cell r="N177">
            <v>20.1480007171631</v>
          </cell>
          <cell r="O177">
            <v>23.7931995391846</v>
          </cell>
          <cell r="P177">
            <v>22.2032012939453</v>
          </cell>
          <cell r="Q177">
            <v>23.8659992218018</v>
          </cell>
          <cell r="R177">
            <v>24.0711994171143</v>
          </cell>
          <cell r="S177">
            <v>18.8691997528076</v>
          </cell>
          <cell r="T177">
            <v>23.8659992218018</v>
          </cell>
          <cell r="U177">
            <v>24.2645988464355</v>
          </cell>
          <cell r="V177">
            <v>24.8519992828369</v>
          </cell>
          <cell r="W177">
            <v>24.2645988464355</v>
          </cell>
          <cell r="X177">
            <v>57.8991928100586</v>
          </cell>
          <cell r="Y177">
            <v>24.2645988464355</v>
          </cell>
          <cell r="Z177">
            <v>24.1746006011963</v>
          </cell>
          <cell r="AA177">
            <v>25.3745994567871</v>
          </cell>
          <cell r="AB177">
            <v>28.4261207580566</v>
          </cell>
          <cell r="AC177">
            <v>30.1961212158203</v>
          </cell>
          <cell r="AD177">
            <v>28.8761196136475</v>
          </cell>
          <cell r="AE177">
            <v>28.4261207580566</v>
          </cell>
          <cell r="AF177">
            <v>31.5241203308105</v>
          </cell>
          <cell r="AG177">
            <v>4.7175</v>
          </cell>
        </row>
        <row r="178">
          <cell r="A178">
            <v>42339</v>
          </cell>
          <cell r="B178">
            <v>31.575511932373</v>
          </cell>
          <cell r="C178">
            <v>32.1877555847168</v>
          </cell>
          <cell r="D178">
            <v>32.1877555847168</v>
          </cell>
          <cell r="E178">
            <v>32.1877555847168</v>
          </cell>
          <cell r="F178">
            <v>21.753511428833</v>
          </cell>
          <cell r="G178">
            <v>22.3861637115479</v>
          </cell>
          <cell r="H178">
            <v>21.753511428833</v>
          </cell>
          <cell r="I178">
            <v>21.753511428833</v>
          </cell>
          <cell r="J178">
            <v>28.441837310791</v>
          </cell>
          <cell r="K178">
            <v>35.7255096435547</v>
          </cell>
          <cell r="L178">
            <v>36.0316314697266</v>
          </cell>
          <cell r="M178">
            <v>24.1722450256348</v>
          </cell>
          <cell r="N178">
            <v>24.0826530456543</v>
          </cell>
          <cell r="O178">
            <v>22.4638767242432</v>
          </cell>
          <cell r="P178">
            <v>26.2283687591553</v>
          </cell>
          <cell r="Q178">
            <v>25.6397972106934</v>
          </cell>
          <cell r="R178">
            <v>28.1708164215088</v>
          </cell>
          <cell r="S178">
            <v>21.4520416259766</v>
          </cell>
          <cell r="T178">
            <v>25.6397972106934</v>
          </cell>
          <cell r="U178">
            <v>25.4740810394287</v>
          </cell>
          <cell r="V178">
            <v>24.3351001739502</v>
          </cell>
          <cell r="W178">
            <v>25.4740810394287</v>
          </cell>
          <cell r="X178">
            <v>63.076732635498</v>
          </cell>
          <cell r="Y178">
            <v>25.4740810394287</v>
          </cell>
          <cell r="Z178">
            <v>25.4526538848877</v>
          </cell>
          <cell r="AA178">
            <v>26.7587757110596</v>
          </cell>
          <cell r="AB178">
            <v>29.5021018981934</v>
          </cell>
          <cell r="AC178">
            <v>31.7435302734375</v>
          </cell>
          <cell r="AD178">
            <v>29.9129180908203</v>
          </cell>
          <cell r="AE178">
            <v>29.5021018981934</v>
          </cell>
          <cell r="AF178">
            <v>33.1214904785156</v>
          </cell>
          <cell r="AG178">
            <v>4.8775</v>
          </cell>
        </row>
        <row r="179">
          <cell r="A179">
            <v>42370</v>
          </cell>
          <cell r="B179">
            <v>36.600902557373</v>
          </cell>
          <cell r="C179">
            <v>37.1669425964355</v>
          </cell>
          <cell r="D179">
            <v>37.1669425964355</v>
          </cell>
          <cell r="E179">
            <v>37.1669425964355</v>
          </cell>
          <cell r="F179">
            <v>26.6268310546875</v>
          </cell>
          <cell r="G179">
            <v>27.2117366790771</v>
          </cell>
          <cell r="H179">
            <v>26.6268310546875</v>
          </cell>
          <cell r="I179">
            <v>26.6268310546875</v>
          </cell>
          <cell r="J179">
            <v>33.9229698181152</v>
          </cell>
          <cell r="K179">
            <v>36.9292449951172</v>
          </cell>
          <cell r="L179">
            <v>37.7235832214355</v>
          </cell>
          <cell r="M179">
            <v>27.8371696472168</v>
          </cell>
          <cell r="N179">
            <v>27.5264148712158</v>
          </cell>
          <cell r="O179">
            <v>26.4786796569824</v>
          </cell>
          <cell r="P179">
            <v>29.7381134033203</v>
          </cell>
          <cell r="Q179">
            <v>34.9171714782715</v>
          </cell>
          <cell r="R179">
            <v>31.5716972351074</v>
          </cell>
          <cell r="S179">
            <v>24.6522636413574</v>
          </cell>
          <cell r="T179">
            <v>34.9171714782715</v>
          </cell>
          <cell r="U179">
            <v>28.177547454834</v>
          </cell>
          <cell r="V179">
            <v>24.5928287506104</v>
          </cell>
          <cell r="W179">
            <v>28.177547454834</v>
          </cell>
          <cell r="X179">
            <v>63.9736785888672</v>
          </cell>
          <cell r="Y179">
            <v>28.177547454834</v>
          </cell>
          <cell r="Z179">
            <v>28.0558490753174</v>
          </cell>
          <cell r="AA179">
            <v>29.2067928314209</v>
          </cell>
          <cell r="AB179">
            <v>32.2631340026855</v>
          </cell>
          <cell r="AC179">
            <v>34.746337890625</v>
          </cell>
          <cell r="AD179">
            <v>32.2631340026855</v>
          </cell>
          <cell r="AE179">
            <v>32.2631340026855</v>
          </cell>
          <cell r="AF179">
            <v>35.7433242797852</v>
          </cell>
          <cell r="AG179">
            <v>4.93</v>
          </cell>
        </row>
        <row r="180">
          <cell r="A180">
            <v>42401</v>
          </cell>
          <cell r="B180">
            <v>35.8727111816406</v>
          </cell>
          <cell r="C180">
            <v>36.3349342346191</v>
          </cell>
          <cell r="D180">
            <v>36.3349342346191</v>
          </cell>
          <cell r="E180">
            <v>36.3349342346191</v>
          </cell>
          <cell r="F180">
            <v>26.6547107696533</v>
          </cell>
          <cell r="G180">
            <v>27.2991561889648</v>
          </cell>
          <cell r="H180">
            <v>26.6547107696533</v>
          </cell>
          <cell r="I180">
            <v>26.6547107696533</v>
          </cell>
          <cell r="J180">
            <v>31.1622219085693</v>
          </cell>
          <cell r="K180">
            <v>35.7666664123535</v>
          </cell>
          <cell r="L180">
            <v>37.7966651916504</v>
          </cell>
          <cell r="M180">
            <v>25.5908889770508</v>
          </cell>
          <cell r="N180">
            <v>25.3159999847412</v>
          </cell>
          <cell r="O180">
            <v>26.2575550079346</v>
          </cell>
          <cell r="P180">
            <v>27.6853332519531</v>
          </cell>
          <cell r="Q180">
            <v>30.9188899993896</v>
          </cell>
          <cell r="R180">
            <v>29.6546669006348</v>
          </cell>
          <cell r="S180">
            <v>22.9975566864014</v>
          </cell>
          <cell r="T180">
            <v>30.9188899993896</v>
          </cell>
          <cell r="U180">
            <v>26.7763118743896</v>
          </cell>
          <cell r="V180">
            <v>24.295108795166</v>
          </cell>
          <cell r="W180">
            <v>26.7763118743896</v>
          </cell>
          <cell r="X180">
            <v>65.9376678466797</v>
          </cell>
          <cell r="Y180">
            <v>26.7763118743896</v>
          </cell>
          <cell r="Z180">
            <v>26.7796440124512</v>
          </cell>
          <cell r="AA180">
            <v>28.1240882873535</v>
          </cell>
          <cell r="AB180">
            <v>31.9586219787598</v>
          </cell>
          <cell r="AC180">
            <v>34.2886238098145</v>
          </cell>
          <cell r="AD180">
            <v>31.9586219787598</v>
          </cell>
          <cell r="AE180">
            <v>31.9586219787598</v>
          </cell>
          <cell r="AF180">
            <v>35.1630706787109</v>
          </cell>
          <cell r="AG180">
            <v>4.846</v>
          </cell>
        </row>
        <row r="181">
          <cell r="A181">
            <v>42430</v>
          </cell>
          <cell r="B181">
            <v>33.2138290405273</v>
          </cell>
          <cell r="C181">
            <v>32.9500007629395</v>
          </cell>
          <cell r="D181">
            <v>32.9500007629395</v>
          </cell>
          <cell r="E181">
            <v>32.9500007629395</v>
          </cell>
          <cell r="F181">
            <v>23.7118721008301</v>
          </cell>
          <cell r="G181">
            <v>24.3714466094971</v>
          </cell>
          <cell r="H181">
            <v>23.7118721008301</v>
          </cell>
          <cell r="I181">
            <v>23.7118721008301</v>
          </cell>
          <cell r="J181">
            <v>26.4902973175049</v>
          </cell>
          <cell r="K181">
            <v>33.5</v>
          </cell>
          <cell r="L181">
            <v>32.2117042541504</v>
          </cell>
          <cell r="M181">
            <v>24.7814884185791</v>
          </cell>
          <cell r="N181">
            <v>24.5076599121094</v>
          </cell>
          <cell r="O181">
            <v>25.8027648925781</v>
          </cell>
          <cell r="P181">
            <v>26.925106048584</v>
          </cell>
          <cell r="Q181">
            <v>24.9068088531494</v>
          </cell>
          <cell r="R181">
            <v>28.9289360046387</v>
          </cell>
          <cell r="S181">
            <v>21.2910633087158</v>
          </cell>
          <cell r="T181">
            <v>24.9068088531494</v>
          </cell>
          <cell r="U181">
            <v>25.2938289642334</v>
          </cell>
          <cell r="V181">
            <v>23.8706359863281</v>
          </cell>
          <cell r="W181">
            <v>25.2938289642334</v>
          </cell>
          <cell r="X181">
            <v>62.9908485412598</v>
          </cell>
          <cell r="Y181">
            <v>25.2938289642334</v>
          </cell>
          <cell r="Z181">
            <v>25.3289356231689</v>
          </cell>
          <cell r="AA181">
            <v>26.7225532531738</v>
          </cell>
          <cell r="AB181">
            <v>30.7581272125244</v>
          </cell>
          <cell r="AC181">
            <v>32.5185546875</v>
          </cell>
          <cell r="AD181">
            <v>30.7581272125244</v>
          </cell>
          <cell r="AE181">
            <v>30.7581272125244</v>
          </cell>
          <cell r="AF181">
            <v>33.4538726806641</v>
          </cell>
          <cell r="AG181">
            <v>4.711</v>
          </cell>
        </row>
        <row r="182">
          <cell r="A182">
            <v>42461</v>
          </cell>
          <cell r="B182">
            <v>31.0812511444092</v>
          </cell>
          <cell r="C182">
            <v>30.8229179382324</v>
          </cell>
          <cell r="D182">
            <v>30.8229179382324</v>
          </cell>
          <cell r="E182">
            <v>30.8229179382324</v>
          </cell>
          <cell r="F182">
            <v>22.7112083435059</v>
          </cell>
          <cell r="G182">
            <v>23.3362083435059</v>
          </cell>
          <cell r="H182">
            <v>22.7112083435059</v>
          </cell>
          <cell r="I182">
            <v>22.7112083435059</v>
          </cell>
          <cell r="J182">
            <v>26.6969795227051</v>
          </cell>
          <cell r="K182">
            <v>33.1124992370605</v>
          </cell>
          <cell r="L182">
            <v>32.5125007629395</v>
          </cell>
          <cell r="M182">
            <v>21.5479164123535</v>
          </cell>
          <cell r="N182">
            <v>21.3066673278809</v>
          </cell>
          <cell r="O182">
            <v>25.9020824432373</v>
          </cell>
          <cell r="P182">
            <v>23.5791664123535</v>
          </cell>
          <cell r="Q182">
            <v>23.3800010681152</v>
          </cell>
          <cell r="R182">
            <v>25.5041675567627</v>
          </cell>
          <cell r="S182">
            <v>19.8291664123535</v>
          </cell>
          <cell r="T182">
            <v>23.3800010681152</v>
          </cell>
          <cell r="U182">
            <v>24.0324993133545</v>
          </cell>
          <cell r="V182">
            <v>24.064582824707</v>
          </cell>
          <cell r="W182">
            <v>24.0324993133545</v>
          </cell>
          <cell r="X182">
            <v>59.103328704834</v>
          </cell>
          <cell r="Y182">
            <v>24.0324993133545</v>
          </cell>
          <cell r="Z182">
            <v>23.9950008392334</v>
          </cell>
          <cell r="AA182">
            <v>25.2762489318848</v>
          </cell>
          <cell r="AB182">
            <v>30.5442924499512</v>
          </cell>
          <cell r="AC182">
            <v>32.4392929077148</v>
          </cell>
          <cell r="AD182">
            <v>30.5442924499512</v>
          </cell>
          <cell r="AE182">
            <v>30.5442924499512</v>
          </cell>
          <cell r="AF182">
            <v>33.2837715148926</v>
          </cell>
          <cell r="AG182">
            <v>4.536</v>
          </cell>
        </row>
        <row r="183">
          <cell r="A183">
            <v>42491</v>
          </cell>
          <cell r="B183">
            <v>31.2490196228027</v>
          </cell>
          <cell r="C183">
            <v>30.5313739776611</v>
          </cell>
          <cell r="D183">
            <v>30.5313739776611</v>
          </cell>
          <cell r="E183">
            <v>30.5313739776611</v>
          </cell>
          <cell r="F183">
            <v>24.061803817749</v>
          </cell>
          <cell r="G183">
            <v>24.6696472167969</v>
          </cell>
          <cell r="H183">
            <v>24.061803817749</v>
          </cell>
          <cell r="I183">
            <v>24.061803817749</v>
          </cell>
          <cell r="J183">
            <v>24.9233322143555</v>
          </cell>
          <cell r="K183">
            <v>36.533332824707</v>
          </cell>
          <cell r="L183">
            <v>34.6617660522461</v>
          </cell>
          <cell r="M183">
            <v>21.4390201568604</v>
          </cell>
          <cell r="N183">
            <v>21.1505889892578</v>
          </cell>
          <cell r="O183">
            <v>27.210391998291</v>
          </cell>
          <cell r="P183">
            <v>23.4145107269287</v>
          </cell>
          <cell r="Q183">
            <v>24.3317642211914</v>
          </cell>
          <cell r="R183">
            <v>25.3003921508789</v>
          </cell>
          <cell r="S183">
            <v>18.8450984954834</v>
          </cell>
          <cell r="T183">
            <v>24.3317642211914</v>
          </cell>
          <cell r="U183">
            <v>22.8837261199951</v>
          </cell>
          <cell r="V183">
            <v>25.2533321380615</v>
          </cell>
          <cell r="W183">
            <v>22.8837261199951</v>
          </cell>
          <cell r="X183">
            <v>58.3752937316895</v>
          </cell>
          <cell r="Y183">
            <v>22.8837261199951</v>
          </cell>
          <cell r="Z183">
            <v>22.8101959228516</v>
          </cell>
          <cell r="AA183">
            <v>24.0356864929199</v>
          </cell>
          <cell r="AB183">
            <v>31.2610206604004</v>
          </cell>
          <cell r="AC183">
            <v>33.2721939086914</v>
          </cell>
          <cell r="AD183">
            <v>31.2610206604004</v>
          </cell>
          <cell r="AE183">
            <v>31.2610206604004</v>
          </cell>
          <cell r="AF183">
            <v>34.691333770752</v>
          </cell>
          <cell r="AG183">
            <v>4.54</v>
          </cell>
        </row>
        <row r="184">
          <cell r="A184">
            <v>42522</v>
          </cell>
          <cell r="B184">
            <v>32.2989120483398</v>
          </cell>
          <cell r="C184">
            <v>31.9858684539795</v>
          </cell>
          <cell r="D184">
            <v>31.9858684539795</v>
          </cell>
          <cell r="E184">
            <v>31.9858684539795</v>
          </cell>
          <cell r="F184">
            <v>28.1782608032227</v>
          </cell>
          <cell r="G184">
            <v>28.8304347991943</v>
          </cell>
          <cell r="H184">
            <v>28.1782608032227</v>
          </cell>
          <cell r="I184">
            <v>28.1782608032227</v>
          </cell>
          <cell r="J184">
            <v>27.193042755127</v>
          </cell>
          <cell r="K184">
            <v>34.2256546020508</v>
          </cell>
          <cell r="L184">
            <v>36.408260345459</v>
          </cell>
          <cell r="M184">
            <v>25.7282619476318</v>
          </cell>
          <cell r="N184">
            <v>25.8400001525879</v>
          </cell>
          <cell r="O184">
            <v>31.1447830200195</v>
          </cell>
          <cell r="P184">
            <v>27.8478260040283</v>
          </cell>
          <cell r="Q184">
            <v>24.5799999237061</v>
          </cell>
          <cell r="R184">
            <v>29.8347816467285</v>
          </cell>
          <cell r="S184">
            <v>20.6260871887207</v>
          </cell>
          <cell r="T184">
            <v>24.5799999237061</v>
          </cell>
          <cell r="U184">
            <v>27.0443477630615</v>
          </cell>
          <cell r="V184">
            <v>27.5130424499512</v>
          </cell>
          <cell r="W184">
            <v>27.0443477630615</v>
          </cell>
          <cell r="X184">
            <v>68.2543487548828</v>
          </cell>
          <cell r="Y184">
            <v>27.0443477630615</v>
          </cell>
          <cell r="Z184">
            <v>27.0639133453369</v>
          </cell>
          <cell r="AA184">
            <v>28.433479309082</v>
          </cell>
          <cell r="AB184">
            <v>34.093563079834</v>
          </cell>
          <cell r="AC184">
            <v>36.8200874328613</v>
          </cell>
          <cell r="AD184">
            <v>34.093563079834</v>
          </cell>
          <cell r="AE184">
            <v>34.093563079834</v>
          </cell>
          <cell r="AF184">
            <v>38.7935676574707</v>
          </cell>
          <cell r="AG184">
            <v>4.58</v>
          </cell>
        </row>
        <row r="185">
          <cell r="A185">
            <v>42552</v>
          </cell>
          <cell r="B185">
            <v>36.1066017150879</v>
          </cell>
          <cell r="C185">
            <v>35.8688659667969</v>
          </cell>
          <cell r="D185">
            <v>35.8688659667969</v>
          </cell>
          <cell r="E185">
            <v>35.8688659667969</v>
          </cell>
          <cell r="F185">
            <v>39.3600006103516</v>
          </cell>
          <cell r="G185">
            <v>39.9449043273926</v>
          </cell>
          <cell r="H185">
            <v>39.3600006103516</v>
          </cell>
          <cell r="I185">
            <v>39.3600006103516</v>
          </cell>
          <cell r="J185">
            <v>33.2956581115723</v>
          </cell>
          <cell r="K185">
            <v>38.3499984741211</v>
          </cell>
          <cell r="L185">
            <v>42.0688667297363</v>
          </cell>
          <cell r="M185">
            <v>28.1884918212891</v>
          </cell>
          <cell r="N185">
            <v>27.8486804962158</v>
          </cell>
          <cell r="O185">
            <v>34.818302154541</v>
          </cell>
          <cell r="P185">
            <v>30.0894355773926</v>
          </cell>
          <cell r="Q185">
            <v>29.1358489990234</v>
          </cell>
          <cell r="R185">
            <v>31.9230194091797</v>
          </cell>
          <cell r="S185">
            <v>23.3424530029297</v>
          </cell>
          <cell r="T185">
            <v>29.1358489990234</v>
          </cell>
          <cell r="U185">
            <v>30.1139621734619</v>
          </cell>
          <cell r="V185">
            <v>32.7343368530273</v>
          </cell>
          <cell r="W185">
            <v>30.1139621734619</v>
          </cell>
          <cell r="X185">
            <v>67.6618881225586</v>
          </cell>
          <cell r="Y185">
            <v>30.1139621734619</v>
          </cell>
          <cell r="Z185">
            <v>29.9922637939453</v>
          </cell>
          <cell r="AA185">
            <v>31.1432075500488</v>
          </cell>
          <cell r="AB185">
            <v>36.693431854248</v>
          </cell>
          <cell r="AC185">
            <v>40.5256958007813</v>
          </cell>
          <cell r="AD185">
            <v>36.693431854248</v>
          </cell>
          <cell r="AE185">
            <v>36.693431854248</v>
          </cell>
          <cell r="AF185">
            <v>44.9104194641113</v>
          </cell>
          <cell r="AG185">
            <v>4.622</v>
          </cell>
        </row>
        <row r="186">
          <cell r="A186">
            <v>42583</v>
          </cell>
          <cell r="B186">
            <v>35.6489334106445</v>
          </cell>
          <cell r="C186">
            <v>35.4361686706543</v>
          </cell>
          <cell r="D186">
            <v>35.4361686706543</v>
          </cell>
          <cell r="E186">
            <v>35.4361686706543</v>
          </cell>
          <cell r="F186">
            <v>37.0085105895996</v>
          </cell>
          <cell r="G186">
            <v>37.6680870056152</v>
          </cell>
          <cell r="H186">
            <v>37.0085105895996</v>
          </cell>
          <cell r="I186">
            <v>37.0085105895996</v>
          </cell>
          <cell r="J186">
            <v>28.4529781341553</v>
          </cell>
          <cell r="K186">
            <v>38.7361717224121</v>
          </cell>
          <cell r="L186">
            <v>42.3946800231934</v>
          </cell>
          <cell r="M186">
            <v>28.4385108947754</v>
          </cell>
          <cell r="N186">
            <v>27.0242557525635</v>
          </cell>
          <cell r="O186">
            <v>33.6538276672363</v>
          </cell>
          <cell r="P186">
            <v>30.5821285247803</v>
          </cell>
          <cell r="Q186">
            <v>26.5068092346191</v>
          </cell>
          <cell r="R186">
            <v>32.5859565734863</v>
          </cell>
          <cell r="S186">
            <v>22.2504253387451</v>
          </cell>
          <cell r="T186">
            <v>26.5068092346191</v>
          </cell>
          <cell r="U186">
            <v>29.7489356994629</v>
          </cell>
          <cell r="V186">
            <v>31.6897850036621</v>
          </cell>
          <cell r="W186">
            <v>29.7489356994629</v>
          </cell>
          <cell r="X186">
            <v>72.2212753295898</v>
          </cell>
          <cell r="Y186">
            <v>29.7489356994629</v>
          </cell>
          <cell r="Z186">
            <v>29.7840423583984</v>
          </cell>
          <cell r="AA186">
            <v>31.1776599884033</v>
          </cell>
          <cell r="AB186">
            <v>34.48046875</v>
          </cell>
          <cell r="AC186">
            <v>37.921745300293</v>
          </cell>
          <cell r="AD186">
            <v>34.48046875</v>
          </cell>
          <cell r="AE186">
            <v>34.48046875</v>
          </cell>
          <cell r="AF186">
            <v>42.6762161254883</v>
          </cell>
          <cell r="AG186">
            <v>4.659</v>
          </cell>
        </row>
        <row r="187">
          <cell r="A187">
            <v>42614</v>
          </cell>
          <cell r="B187">
            <v>30.2937507629395</v>
          </cell>
          <cell r="C187">
            <v>30.4916667938232</v>
          </cell>
          <cell r="D187">
            <v>30.4916667938232</v>
          </cell>
          <cell r="E187">
            <v>30.4916667938232</v>
          </cell>
          <cell r="F187">
            <v>23.0940208435059</v>
          </cell>
          <cell r="G187">
            <v>23.7190208435059</v>
          </cell>
          <cell r="H187">
            <v>23.0940208435059</v>
          </cell>
          <cell r="I187">
            <v>23.0940208435059</v>
          </cell>
          <cell r="J187">
            <v>27.3979148864746</v>
          </cell>
          <cell r="K187">
            <v>30.9937515258789</v>
          </cell>
          <cell r="L187">
            <v>33.5187492370605</v>
          </cell>
          <cell r="M187">
            <v>22.0120849609375</v>
          </cell>
          <cell r="N187">
            <v>21.453332901001</v>
          </cell>
          <cell r="O187">
            <v>25.0554161071777</v>
          </cell>
          <cell r="P187">
            <v>24.0433349609375</v>
          </cell>
          <cell r="Q187">
            <v>24.3016681671143</v>
          </cell>
          <cell r="R187">
            <v>25.968334197998</v>
          </cell>
          <cell r="S187">
            <v>19.4870834350586</v>
          </cell>
          <cell r="T187">
            <v>24.3016681671143</v>
          </cell>
          <cell r="U187">
            <v>25.8197917938232</v>
          </cell>
          <cell r="V187">
            <v>26.0854148864746</v>
          </cell>
          <cell r="W187">
            <v>25.8197917938232</v>
          </cell>
          <cell r="X187">
            <v>60.868335723877</v>
          </cell>
          <cell r="Y187">
            <v>25.8197917938232</v>
          </cell>
          <cell r="Z187">
            <v>25.7822914123535</v>
          </cell>
          <cell r="AA187">
            <v>27.0635414123535</v>
          </cell>
          <cell r="AB187">
            <v>30.0050411224365</v>
          </cell>
          <cell r="AC187">
            <v>32.3567085266113</v>
          </cell>
          <cell r="AD187">
            <v>30.3087921142578</v>
          </cell>
          <cell r="AE187">
            <v>30.0050411224365</v>
          </cell>
          <cell r="AF187">
            <v>36.2492065429688</v>
          </cell>
          <cell r="AG187">
            <v>4.642</v>
          </cell>
        </row>
        <row r="188">
          <cell r="A188">
            <v>42644</v>
          </cell>
          <cell r="B188">
            <v>29.0892143249512</v>
          </cell>
          <cell r="C188">
            <v>29.461763381958</v>
          </cell>
          <cell r="D188">
            <v>29.461763381958</v>
          </cell>
          <cell r="E188">
            <v>29.461763381958</v>
          </cell>
          <cell r="F188">
            <v>21.8588237762451</v>
          </cell>
          <cell r="G188">
            <v>22.466667175293</v>
          </cell>
          <cell r="H188">
            <v>21.8588237762451</v>
          </cell>
          <cell r="I188">
            <v>21.8588237762451</v>
          </cell>
          <cell r="J188">
            <v>26.928430557251</v>
          </cell>
          <cell r="K188">
            <v>32.4450988769531</v>
          </cell>
          <cell r="L188">
            <v>33.9166679382324</v>
          </cell>
          <cell r="M188">
            <v>19.8315696716309</v>
          </cell>
          <cell r="N188">
            <v>20.1031379699707</v>
          </cell>
          <cell r="O188">
            <v>23.2915687561035</v>
          </cell>
          <cell r="P188">
            <v>21.8070602416992</v>
          </cell>
          <cell r="Q188">
            <v>23.1268634796143</v>
          </cell>
          <cell r="R188">
            <v>23.6929416656494</v>
          </cell>
          <cell r="S188">
            <v>18.6052951812744</v>
          </cell>
          <cell r="T188">
            <v>23.1268634796143</v>
          </cell>
          <cell r="U188">
            <v>25.1972351074219</v>
          </cell>
          <cell r="V188">
            <v>24.6454887390137</v>
          </cell>
          <cell r="W188">
            <v>25.1972351074219</v>
          </cell>
          <cell r="X188">
            <v>57.566764831543</v>
          </cell>
          <cell r="Y188">
            <v>25.1972351074219</v>
          </cell>
          <cell r="Z188">
            <v>25.1237049102783</v>
          </cell>
          <cell r="AA188">
            <v>26.3491973876953</v>
          </cell>
          <cell r="AB188">
            <v>29.193431854248</v>
          </cell>
          <cell r="AC188">
            <v>31.1893138885498</v>
          </cell>
          <cell r="AD188">
            <v>29.6128425598145</v>
          </cell>
          <cell r="AE188">
            <v>29.193431854248</v>
          </cell>
          <cell r="AF188">
            <v>32.337158203125</v>
          </cell>
          <cell r="AG188">
            <v>4.655</v>
          </cell>
        </row>
        <row r="189">
          <cell r="A189">
            <v>42675</v>
          </cell>
          <cell r="B189">
            <v>30.03125</v>
          </cell>
          <cell r="C189">
            <v>30.2395839691162</v>
          </cell>
          <cell r="D189">
            <v>30.2395839691162</v>
          </cell>
          <cell r="E189">
            <v>30.2395839691162</v>
          </cell>
          <cell r="F189">
            <v>21.8375015258789</v>
          </cell>
          <cell r="G189">
            <v>22.4625015258789</v>
          </cell>
          <cell r="H189">
            <v>21.8375015258789</v>
          </cell>
          <cell r="I189">
            <v>21.8375015258789</v>
          </cell>
          <cell r="J189">
            <v>26.7729148864746</v>
          </cell>
          <cell r="K189">
            <v>33.0406265258789</v>
          </cell>
          <cell r="L189">
            <v>34.6281242370605</v>
          </cell>
          <cell r="M189">
            <v>20.7829170227051</v>
          </cell>
          <cell r="N189">
            <v>20.6966667175293</v>
          </cell>
          <cell r="O189">
            <v>23.5970840454102</v>
          </cell>
          <cell r="P189">
            <v>22.8141670227051</v>
          </cell>
          <cell r="Q189">
            <v>24.1350002288818</v>
          </cell>
          <cell r="R189">
            <v>24.7391662597656</v>
          </cell>
          <cell r="S189">
            <v>19.3204154968262</v>
          </cell>
          <cell r="T189">
            <v>24.1350002288818</v>
          </cell>
          <cell r="U189">
            <v>24.9156246185303</v>
          </cell>
          <cell r="V189">
            <v>25.1479148864746</v>
          </cell>
          <cell r="W189">
            <v>24.9156246185303</v>
          </cell>
          <cell r="X189">
            <v>60.0079116821289</v>
          </cell>
          <cell r="Y189">
            <v>24.9156246185303</v>
          </cell>
          <cell r="Z189">
            <v>24.8781242370605</v>
          </cell>
          <cell r="AA189">
            <v>26.1593742370605</v>
          </cell>
          <cell r="AB189">
            <v>29.0774593353271</v>
          </cell>
          <cell r="AC189">
            <v>30.8032913208008</v>
          </cell>
          <cell r="AD189">
            <v>29.4949569702148</v>
          </cell>
          <cell r="AE189">
            <v>29.0774593353271</v>
          </cell>
          <cell r="AF189">
            <v>32.1966247558594</v>
          </cell>
          <cell r="AG189">
            <v>4.81</v>
          </cell>
        </row>
        <row r="190">
          <cell r="A190">
            <v>42705</v>
          </cell>
          <cell r="B190">
            <v>31.7137260437012</v>
          </cell>
          <cell r="C190">
            <v>32.3019599914551</v>
          </cell>
          <cell r="D190">
            <v>32.3019599914551</v>
          </cell>
          <cell r="E190">
            <v>32.3019599914551</v>
          </cell>
          <cell r="F190">
            <v>21.7184314727783</v>
          </cell>
          <cell r="G190">
            <v>22.3262748718262</v>
          </cell>
          <cell r="H190">
            <v>21.7184314727783</v>
          </cell>
          <cell r="I190">
            <v>21.7184314727783</v>
          </cell>
          <cell r="J190">
            <v>28.9872550964355</v>
          </cell>
          <cell r="K190">
            <v>35.9941177368164</v>
          </cell>
          <cell r="L190">
            <v>36.25</v>
          </cell>
          <cell r="M190">
            <v>24.5521583557129</v>
          </cell>
          <cell r="N190">
            <v>24.5100002288818</v>
          </cell>
          <cell r="O190">
            <v>22.6052932739258</v>
          </cell>
          <cell r="P190">
            <v>26.5276470184326</v>
          </cell>
          <cell r="Q190">
            <v>26.4798049926758</v>
          </cell>
          <cell r="R190">
            <v>28.4135284423828</v>
          </cell>
          <cell r="S190">
            <v>21.9582366943359</v>
          </cell>
          <cell r="T190">
            <v>26.4798049926758</v>
          </cell>
          <cell r="U190">
            <v>25.902156829834</v>
          </cell>
          <cell r="V190">
            <v>24.8611755371094</v>
          </cell>
          <cell r="W190">
            <v>25.902156829834</v>
          </cell>
          <cell r="X190">
            <v>62.0152931213379</v>
          </cell>
          <cell r="Y190">
            <v>25.902156829834</v>
          </cell>
          <cell r="Z190">
            <v>25.8286285400391</v>
          </cell>
          <cell r="AA190">
            <v>27.0541172027588</v>
          </cell>
          <cell r="AB190">
            <v>30.4816665649414</v>
          </cell>
          <cell r="AC190">
            <v>32.7324485778809</v>
          </cell>
          <cell r="AD190">
            <v>30.9010791778564</v>
          </cell>
          <cell r="AE190">
            <v>30.4816665649414</v>
          </cell>
          <cell r="AF190">
            <v>34.1253929138184</v>
          </cell>
          <cell r="AG190">
            <v>4.97</v>
          </cell>
        </row>
        <row r="191">
          <cell r="A191">
            <v>42736</v>
          </cell>
          <cell r="B191">
            <v>36.7907829284668</v>
          </cell>
          <cell r="C191">
            <v>37.379020690918</v>
          </cell>
          <cell r="D191">
            <v>37.379020690918</v>
          </cell>
          <cell r="E191">
            <v>37.379020690918</v>
          </cell>
          <cell r="F191">
            <v>26.9100780487061</v>
          </cell>
          <cell r="G191">
            <v>27.5179214477539</v>
          </cell>
          <cell r="H191">
            <v>26.9100780487061</v>
          </cell>
          <cell r="I191">
            <v>26.9100780487061</v>
          </cell>
          <cell r="J191">
            <v>34.0337257385254</v>
          </cell>
          <cell r="K191">
            <v>37.1303939819336</v>
          </cell>
          <cell r="L191">
            <v>37.720588684082</v>
          </cell>
          <cell r="M191">
            <v>27.8770580291748</v>
          </cell>
          <cell r="N191">
            <v>27.5337257385254</v>
          </cell>
          <cell r="O191">
            <v>26.4652938842773</v>
          </cell>
          <cell r="P191">
            <v>29.8525485992432</v>
          </cell>
          <cell r="Q191">
            <v>36.4103927612305</v>
          </cell>
          <cell r="R191">
            <v>31.7384300231934</v>
          </cell>
          <cell r="S191">
            <v>24.5476474761963</v>
          </cell>
          <cell r="T191">
            <v>36.4103927612305</v>
          </cell>
          <cell r="U191">
            <v>28.1315689086914</v>
          </cell>
          <cell r="V191">
            <v>24.8317642211914</v>
          </cell>
          <cell r="W191">
            <v>28.1315689086914</v>
          </cell>
          <cell r="X191">
            <v>65.3463745117188</v>
          </cell>
          <cell r="Y191">
            <v>28.1315689086914</v>
          </cell>
          <cell r="Z191">
            <v>28.0580387115479</v>
          </cell>
          <cell r="AA191">
            <v>29.2835292816162</v>
          </cell>
          <cell r="AB191">
            <v>32.8413734436035</v>
          </cell>
          <cell r="AC191">
            <v>35.3133316040039</v>
          </cell>
          <cell r="AD191">
            <v>32.8413734436035</v>
          </cell>
          <cell r="AE191">
            <v>32.8413734436035</v>
          </cell>
          <cell r="AF191">
            <v>36.295295715332</v>
          </cell>
          <cell r="AG191">
            <v>5.0225</v>
          </cell>
        </row>
        <row r="192">
          <cell r="A192">
            <v>42767</v>
          </cell>
          <cell r="B192">
            <v>36.0605430603027</v>
          </cell>
          <cell r="C192">
            <v>36.5332717895508</v>
          </cell>
          <cell r="D192">
            <v>36.5332717895508</v>
          </cell>
          <cell r="E192">
            <v>36.5332717895508</v>
          </cell>
          <cell r="F192">
            <v>27.2025451660156</v>
          </cell>
          <cell r="G192">
            <v>27.8389091491699</v>
          </cell>
          <cell r="H192">
            <v>27.2025451660156</v>
          </cell>
          <cell r="I192">
            <v>27.2025451660156</v>
          </cell>
          <cell r="J192">
            <v>31.4034080505371</v>
          </cell>
          <cell r="K192">
            <v>35.990909576416</v>
          </cell>
          <cell r="L192">
            <v>37.9045448303223</v>
          </cell>
          <cell r="M192">
            <v>25.9209079742432</v>
          </cell>
          <cell r="N192">
            <v>25.6454544067383</v>
          </cell>
          <cell r="O192">
            <v>26.5572719573975</v>
          </cell>
          <cell r="P192">
            <v>27.9890899658203</v>
          </cell>
          <cell r="Q192">
            <v>32.4027252197266</v>
          </cell>
          <cell r="R192">
            <v>29.9400005340576</v>
          </cell>
          <cell r="S192">
            <v>23.3663635253906</v>
          </cell>
          <cell r="T192">
            <v>32.4027252197266</v>
          </cell>
          <cell r="U192">
            <v>27.1141815185547</v>
          </cell>
          <cell r="V192">
            <v>24.7490901947021</v>
          </cell>
          <cell r="W192">
            <v>27.1141815185547</v>
          </cell>
          <cell r="X192">
            <v>65.7736358642578</v>
          </cell>
          <cell r="Y192">
            <v>27.1141815185547</v>
          </cell>
          <cell r="Z192">
            <v>27.1005458831787</v>
          </cell>
          <cell r="AA192">
            <v>28.4187278747559</v>
          </cell>
          <cell r="AB192">
            <v>32.8649101257324</v>
          </cell>
          <cell r="AC192">
            <v>35.189453125</v>
          </cell>
          <cell r="AD192">
            <v>32.8649101257324</v>
          </cell>
          <cell r="AE192">
            <v>32.8649101257324</v>
          </cell>
          <cell r="AF192">
            <v>36.0740013122559</v>
          </cell>
          <cell r="AG192">
            <v>4.9385</v>
          </cell>
        </row>
        <row r="193">
          <cell r="A193">
            <v>42795</v>
          </cell>
          <cell r="B193">
            <v>33.4138298034668</v>
          </cell>
          <cell r="C193">
            <v>33.1500015258789</v>
          </cell>
          <cell r="D193">
            <v>33.1500015258789</v>
          </cell>
          <cell r="E193">
            <v>33.1500015258789</v>
          </cell>
          <cell r="F193">
            <v>24.2395324707031</v>
          </cell>
          <cell r="G193">
            <v>24.8991069793701</v>
          </cell>
          <cell r="H193">
            <v>24.2395324707031</v>
          </cell>
          <cell r="I193">
            <v>24.2395324707031</v>
          </cell>
          <cell r="J193">
            <v>26.6902961730957</v>
          </cell>
          <cell r="K193">
            <v>33.7000007629395</v>
          </cell>
          <cell r="L193">
            <v>32.2797889709473</v>
          </cell>
          <cell r="M193">
            <v>25.1112766265869</v>
          </cell>
          <cell r="N193">
            <v>24.8374462127686</v>
          </cell>
          <cell r="O193">
            <v>26.015531539917</v>
          </cell>
          <cell r="P193">
            <v>27.2548942565918</v>
          </cell>
          <cell r="Q193">
            <v>25.6689357757568</v>
          </cell>
          <cell r="R193">
            <v>29.2587223052979</v>
          </cell>
          <cell r="S193">
            <v>21.6208515167236</v>
          </cell>
          <cell r="T193">
            <v>25.6689357757568</v>
          </cell>
          <cell r="U193">
            <v>25.6236171722412</v>
          </cell>
          <cell r="V193">
            <v>24.285530090332</v>
          </cell>
          <cell r="W193">
            <v>25.6236171722412</v>
          </cell>
          <cell r="X193">
            <v>63.3206329345703</v>
          </cell>
          <cell r="Y193">
            <v>25.6236171722412</v>
          </cell>
          <cell r="Z193">
            <v>25.6587238311768</v>
          </cell>
          <cell r="AA193">
            <v>27.052339553833</v>
          </cell>
          <cell r="AB193">
            <v>31.5932350158691</v>
          </cell>
          <cell r="AC193">
            <v>33.3536605834961</v>
          </cell>
          <cell r="AD193">
            <v>31.5932350158691</v>
          </cell>
          <cell r="AE193">
            <v>31.5932350158691</v>
          </cell>
          <cell r="AF193">
            <v>34.2889785766602</v>
          </cell>
          <cell r="AG193">
            <v>4.8035</v>
          </cell>
        </row>
        <row r="194">
          <cell r="A194">
            <v>42826</v>
          </cell>
          <cell r="B194">
            <v>31.2600002288818</v>
          </cell>
          <cell r="C194">
            <v>30.9500007629395</v>
          </cell>
          <cell r="D194">
            <v>30.9500007629395</v>
          </cell>
          <cell r="E194">
            <v>30.9500007629395</v>
          </cell>
          <cell r="F194">
            <v>23.2648010253906</v>
          </cell>
          <cell r="G194">
            <v>23.8647994995117</v>
          </cell>
          <cell r="H194">
            <v>23.2648010253906</v>
          </cell>
          <cell r="I194">
            <v>23.2648010253906</v>
          </cell>
          <cell r="J194">
            <v>26.9804992675781</v>
          </cell>
          <cell r="K194">
            <v>33.3899993896484</v>
          </cell>
          <cell r="L194">
            <v>32.810001373291</v>
          </cell>
          <cell r="M194">
            <v>21.6560001373291</v>
          </cell>
          <cell r="N194">
            <v>21.3780002593994</v>
          </cell>
          <cell r="O194">
            <v>26.5060005187988</v>
          </cell>
          <cell r="P194">
            <v>23.6059989929199</v>
          </cell>
          <cell r="Q194">
            <v>24.8700008392334</v>
          </cell>
          <cell r="R194">
            <v>25.4740009307861</v>
          </cell>
          <cell r="S194">
            <v>20.0260009765625</v>
          </cell>
          <cell r="T194">
            <v>24.8700008392334</v>
          </cell>
          <cell r="U194">
            <v>24.0849990844727</v>
          </cell>
          <cell r="V194">
            <v>24.5419979095459</v>
          </cell>
          <cell r="W194">
            <v>24.0849990844727</v>
          </cell>
          <cell r="X194">
            <v>57.6989974975586</v>
          </cell>
          <cell r="Y194">
            <v>24.0849990844727</v>
          </cell>
          <cell r="Z194">
            <v>23.9950008392334</v>
          </cell>
          <cell r="AA194">
            <v>25.1949996948242</v>
          </cell>
          <cell r="AB194">
            <v>31.5564002990723</v>
          </cell>
          <cell r="AC194">
            <v>33.4563980102539</v>
          </cell>
          <cell r="AD194">
            <v>31.5564002990723</v>
          </cell>
          <cell r="AE194">
            <v>31.5564002990723</v>
          </cell>
          <cell r="AF194">
            <v>34.2863006591797</v>
          </cell>
          <cell r="AG194">
            <v>4.6285</v>
          </cell>
        </row>
        <row r="195">
          <cell r="A195">
            <v>42856</v>
          </cell>
          <cell r="B195">
            <v>31.4306125640869</v>
          </cell>
          <cell r="C195">
            <v>30.808162689209</v>
          </cell>
          <cell r="D195">
            <v>30.808162689209</v>
          </cell>
          <cell r="E195">
            <v>30.808162689209</v>
          </cell>
          <cell r="F195">
            <v>24.3817138671875</v>
          </cell>
          <cell r="G195">
            <v>25.014368057251</v>
          </cell>
          <cell r="H195">
            <v>24.3817138671875</v>
          </cell>
          <cell r="I195">
            <v>24.3817138671875</v>
          </cell>
          <cell r="J195">
            <v>25.1481628417969</v>
          </cell>
          <cell r="K195">
            <v>36.7122459411621</v>
          </cell>
          <cell r="L195">
            <v>34.5193901062012</v>
          </cell>
          <cell r="M195">
            <v>21.975305557251</v>
          </cell>
          <cell r="N195">
            <v>21.7167358398438</v>
          </cell>
          <cell r="O195">
            <v>27.0965309143066</v>
          </cell>
          <cell r="P195">
            <v>24.0314292907715</v>
          </cell>
          <cell r="Q195">
            <v>24.4795932769775</v>
          </cell>
          <cell r="R195">
            <v>25.973876953125</v>
          </cell>
          <cell r="S195">
            <v>19.2551021575928</v>
          </cell>
          <cell r="T195">
            <v>24.4795932769775</v>
          </cell>
          <cell r="U195">
            <v>23.4342861175537</v>
          </cell>
          <cell r="V195">
            <v>25.559591293335</v>
          </cell>
          <cell r="W195">
            <v>23.4342861175537</v>
          </cell>
          <cell r="X195">
            <v>60.4295921325684</v>
          </cell>
          <cell r="Y195">
            <v>23.4342861175537</v>
          </cell>
          <cell r="Z195">
            <v>23.4128570556641</v>
          </cell>
          <cell r="AA195">
            <v>24.7189788818359</v>
          </cell>
          <cell r="AB195">
            <v>31.8423671722412</v>
          </cell>
          <cell r="AC195">
            <v>33.873592376709</v>
          </cell>
          <cell r="AD195">
            <v>31.8423671722412</v>
          </cell>
          <cell r="AE195">
            <v>31.8423671722412</v>
          </cell>
          <cell r="AF195">
            <v>35.2800407409668</v>
          </cell>
          <cell r="AG195">
            <v>4.6325</v>
          </cell>
        </row>
        <row r="196">
          <cell r="A196">
            <v>42887</v>
          </cell>
          <cell r="B196">
            <v>32.4989128112793</v>
          </cell>
          <cell r="C196">
            <v>32.1858673095703</v>
          </cell>
          <cell r="D196">
            <v>32.1858673095703</v>
          </cell>
          <cell r="E196">
            <v>32.1858673095703</v>
          </cell>
          <cell r="F196">
            <v>28.8434791564941</v>
          </cell>
          <cell r="G196">
            <v>29.4956531524658</v>
          </cell>
          <cell r="H196">
            <v>28.8434791564941</v>
          </cell>
          <cell r="I196">
            <v>28.8434791564941</v>
          </cell>
          <cell r="J196">
            <v>27.2278270721436</v>
          </cell>
          <cell r="K196">
            <v>34.425651550293</v>
          </cell>
          <cell r="L196">
            <v>36.4778251647949</v>
          </cell>
          <cell r="M196">
            <v>26.0543479919434</v>
          </cell>
          <cell r="N196">
            <v>26.166088104248</v>
          </cell>
          <cell r="O196">
            <v>31.3621730804443</v>
          </cell>
          <cell r="P196">
            <v>28.1739139556885</v>
          </cell>
          <cell r="Q196">
            <v>25.3478260040283</v>
          </cell>
          <cell r="R196">
            <v>30.1608695983887</v>
          </cell>
          <cell r="S196">
            <v>20.9521751403809</v>
          </cell>
          <cell r="T196">
            <v>25.3478260040283</v>
          </cell>
          <cell r="U196">
            <v>27.370433807373</v>
          </cell>
          <cell r="V196">
            <v>27.9260864257813</v>
          </cell>
          <cell r="W196">
            <v>27.370433807373</v>
          </cell>
          <cell r="X196">
            <v>68.580436706543</v>
          </cell>
          <cell r="Y196">
            <v>27.370433807373</v>
          </cell>
          <cell r="Z196">
            <v>27.3899993896484</v>
          </cell>
          <cell r="AA196">
            <v>28.7595653533936</v>
          </cell>
          <cell r="AB196">
            <v>35.0174789428711</v>
          </cell>
          <cell r="AC196">
            <v>37.7439994812012</v>
          </cell>
          <cell r="AD196">
            <v>35.0174789428711</v>
          </cell>
          <cell r="AE196">
            <v>35.0174789428711</v>
          </cell>
          <cell r="AF196">
            <v>39.7174797058105</v>
          </cell>
          <cell r="AG196">
            <v>4.6725</v>
          </cell>
        </row>
        <row r="197">
          <cell r="A197">
            <v>42917</v>
          </cell>
          <cell r="B197">
            <v>36.3066024780273</v>
          </cell>
          <cell r="C197">
            <v>36.0688667297363</v>
          </cell>
          <cell r="D197">
            <v>36.0688667297363</v>
          </cell>
          <cell r="E197">
            <v>36.0688667297363</v>
          </cell>
          <cell r="F197">
            <v>40.4588661193848</v>
          </cell>
          <cell r="G197">
            <v>41.043773651123</v>
          </cell>
          <cell r="H197">
            <v>40.4588661193848</v>
          </cell>
          <cell r="I197">
            <v>40.4588661193848</v>
          </cell>
          <cell r="J197">
            <v>33.3786773681641</v>
          </cell>
          <cell r="K197">
            <v>38.5499992370605</v>
          </cell>
          <cell r="L197">
            <v>42.1518859863281</v>
          </cell>
          <cell r="M197">
            <v>28.4809436798096</v>
          </cell>
          <cell r="N197">
            <v>28.1411323547363</v>
          </cell>
          <cell r="O197">
            <v>35.0824508666992</v>
          </cell>
          <cell r="P197">
            <v>30.3818874359131</v>
          </cell>
          <cell r="Q197">
            <v>30.0554733276367</v>
          </cell>
          <cell r="R197">
            <v>32.2154731750488</v>
          </cell>
          <cell r="S197">
            <v>23.6349048614502</v>
          </cell>
          <cell r="T197">
            <v>30.0554733276367</v>
          </cell>
          <cell r="U197">
            <v>30.4064140319824</v>
          </cell>
          <cell r="V197">
            <v>33.1305656433105</v>
          </cell>
          <cell r="W197">
            <v>30.4064140319824</v>
          </cell>
          <cell r="X197">
            <v>67.9543380737305</v>
          </cell>
          <cell r="Y197">
            <v>30.4064140319824</v>
          </cell>
          <cell r="Z197">
            <v>30.2847175598145</v>
          </cell>
          <cell r="AA197">
            <v>31.435661315918</v>
          </cell>
          <cell r="AB197">
            <v>37.5000381469727</v>
          </cell>
          <cell r="AC197">
            <v>41.3323020935059</v>
          </cell>
          <cell r="AD197">
            <v>37.5000381469727</v>
          </cell>
          <cell r="AE197">
            <v>37.5000381469727</v>
          </cell>
          <cell r="AF197">
            <v>45.7170219421387</v>
          </cell>
          <cell r="AG197">
            <v>4.7145</v>
          </cell>
        </row>
        <row r="198">
          <cell r="A198">
            <v>42948</v>
          </cell>
          <cell r="B198">
            <v>35.848934173584</v>
          </cell>
          <cell r="C198">
            <v>35.6361694335938</v>
          </cell>
          <cell r="D198">
            <v>35.6361694335938</v>
          </cell>
          <cell r="E198">
            <v>35.6361694335938</v>
          </cell>
          <cell r="F198">
            <v>38.0808525085449</v>
          </cell>
          <cell r="G198">
            <v>38.7404251098633</v>
          </cell>
          <cell r="H198">
            <v>38.0808525085449</v>
          </cell>
          <cell r="I198">
            <v>38.0808525085449</v>
          </cell>
          <cell r="J198">
            <v>28.6529769897461</v>
          </cell>
          <cell r="K198">
            <v>38.9361724853516</v>
          </cell>
          <cell r="L198">
            <v>42.4627647399902</v>
          </cell>
          <cell r="M198">
            <v>28.7682991027832</v>
          </cell>
          <cell r="N198">
            <v>27.3540439605713</v>
          </cell>
          <cell r="O198">
            <v>33.8665962219238</v>
          </cell>
          <cell r="P198">
            <v>30.9119148254395</v>
          </cell>
          <cell r="Q198">
            <v>27.3080863952637</v>
          </cell>
          <cell r="R198">
            <v>32.9157447814941</v>
          </cell>
          <cell r="S198">
            <v>22.5802116394043</v>
          </cell>
          <cell r="T198">
            <v>27.3080863952637</v>
          </cell>
          <cell r="U198">
            <v>30.0787239074707</v>
          </cell>
          <cell r="V198">
            <v>32.104679107666</v>
          </cell>
          <cell r="W198">
            <v>30.0787239074707</v>
          </cell>
          <cell r="X198">
            <v>72.5510635375977</v>
          </cell>
          <cell r="Y198">
            <v>30.0787239074707</v>
          </cell>
          <cell r="Z198">
            <v>30.1138305664063</v>
          </cell>
          <cell r="AA198">
            <v>31.5074462890625</v>
          </cell>
          <cell r="AB198">
            <v>35.3155746459961</v>
          </cell>
          <cell r="AC198">
            <v>38.7568511962891</v>
          </cell>
          <cell r="AD198">
            <v>35.3155746459961</v>
          </cell>
          <cell r="AE198">
            <v>35.3155746459961</v>
          </cell>
          <cell r="AF198">
            <v>43.5113220214844</v>
          </cell>
          <cell r="AG198">
            <v>4.7515</v>
          </cell>
        </row>
        <row r="199">
          <cell r="A199">
            <v>42979</v>
          </cell>
          <cell r="B199">
            <v>30.4850006103516</v>
          </cell>
          <cell r="C199">
            <v>30.6750011444092</v>
          </cell>
          <cell r="D199">
            <v>30.6750011444092</v>
          </cell>
          <cell r="E199">
            <v>30.6750011444092</v>
          </cell>
          <cell r="F199">
            <v>23.6471996307373</v>
          </cell>
          <cell r="G199">
            <v>24.247200012207</v>
          </cell>
          <cell r="H199">
            <v>23.6471996307373</v>
          </cell>
          <cell r="I199">
            <v>23.6471996307373</v>
          </cell>
          <cell r="J199">
            <v>27.7899990081787</v>
          </cell>
          <cell r="K199">
            <v>31.3299999237061</v>
          </cell>
          <cell r="L199">
            <v>33.75</v>
          </cell>
          <cell r="M199">
            <v>22.3959999084473</v>
          </cell>
          <cell r="N199">
            <v>21.8540000915527</v>
          </cell>
          <cell r="O199">
            <v>25.2059993743896</v>
          </cell>
          <cell r="P199">
            <v>24.3460006713867</v>
          </cell>
          <cell r="Q199">
            <v>25.1219997406006</v>
          </cell>
          <cell r="R199">
            <v>26.2140007019043</v>
          </cell>
          <cell r="S199">
            <v>19.992000579834</v>
          </cell>
          <cell r="T199">
            <v>25.1219997406006</v>
          </cell>
          <cell r="U199">
            <v>26.1525993347168</v>
          </cell>
          <cell r="V199">
            <v>26.5919990539551</v>
          </cell>
          <cell r="W199">
            <v>26.1525993347168</v>
          </cell>
          <cell r="X199">
            <v>59.7840003967285</v>
          </cell>
          <cell r="Y199">
            <v>26.1525993347168</v>
          </cell>
          <cell r="Z199">
            <v>26.0625991821289</v>
          </cell>
          <cell r="AA199">
            <v>27.2625999450684</v>
          </cell>
          <cell r="AB199">
            <v>31.0447998046875</v>
          </cell>
          <cell r="AC199">
            <v>33.4328002929688</v>
          </cell>
          <cell r="AD199">
            <v>31.3628005981445</v>
          </cell>
          <cell r="AE199">
            <v>31.0447998046875</v>
          </cell>
          <cell r="AF199">
            <v>37.2987976074219</v>
          </cell>
          <cell r="AG199">
            <v>4.7345</v>
          </cell>
        </row>
        <row r="200">
          <cell r="A200">
            <v>43009</v>
          </cell>
          <cell r="B200">
            <v>29.3285713195801</v>
          </cell>
          <cell r="C200">
            <v>29.7163257598877</v>
          </cell>
          <cell r="D200">
            <v>29.7163257598877</v>
          </cell>
          <cell r="E200">
            <v>29.7163257598877</v>
          </cell>
          <cell r="F200">
            <v>22.3765316009521</v>
          </cell>
          <cell r="G200">
            <v>23.009183883667</v>
          </cell>
          <cell r="H200">
            <v>22.3765316009521</v>
          </cell>
          <cell r="I200">
            <v>22.3765316009521</v>
          </cell>
          <cell r="J200">
            <v>26.9132633209229</v>
          </cell>
          <cell r="K200">
            <v>32.597957611084</v>
          </cell>
          <cell r="L200">
            <v>33.884693145752</v>
          </cell>
          <cell r="M200">
            <v>20.1773471832275</v>
          </cell>
          <cell r="N200">
            <v>20.3816337585449</v>
          </cell>
          <cell r="O200">
            <v>23.5965309143066</v>
          </cell>
          <cell r="P200">
            <v>22.2334690093994</v>
          </cell>
          <cell r="Q200">
            <v>24.1051025390625</v>
          </cell>
          <cell r="R200">
            <v>24.1759185791016</v>
          </cell>
          <cell r="S200">
            <v>18.8806133270264</v>
          </cell>
          <cell r="T200">
            <v>24.1051025390625</v>
          </cell>
          <cell r="U200">
            <v>25.6589183807373</v>
          </cell>
          <cell r="V200">
            <v>24.8861217498779</v>
          </cell>
          <cell r="W200">
            <v>25.6589183807373</v>
          </cell>
          <cell r="X200">
            <v>59.3651657104492</v>
          </cell>
          <cell r="Y200">
            <v>25.6589183807373</v>
          </cell>
          <cell r="Z200">
            <v>25.6374893188477</v>
          </cell>
          <cell r="AA200">
            <v>26.9436130523682</v>
          </cell>
          <cell r="AB200">
            <v>29.857816696167</v>
          </cell>
          <cell r="AC200">
            <v>31.8237342834473</v>
          </cell>
          <cell r="AD200">
            <v>30.2686328887939</v>
          </cell>
          <cell r="AE200">
            <v>29.857816696167</v>
          </cell>
          <cell r="AF200">
            <v>32.9772033691406</v>
          </cell>
          <cell r="AG200">
            <v>4.7475</v>
          </cell>
        </row>
        <row r="201">
          <cell r="A201">
            <v>43040</v>
          </cell>
          <cell r="B201">
            <v>30.2312507629395</v>
          </cell>
          <cell r="C201">
            <v>30.439582824707</v>
          </cell>
          <cell r="D201">
            <v>30.439582824707</v>
          </cell>
          <cell r="E201">
            <v>30.439582824707</v>
          </cell>
          <cell r="F201">
            <v>22.3374996185303</v>
          </cell>
          <cell r="G201">
            <v>22.9624996185303</v>
          </cell>
          <cell r="H201">
            <v>22.3374996185303</v>
          </cell>
          <cell r="I201">
            <v>22.3374996185303</v>
          </cell>
          <cell r="J201">
            <v>26.9729156494141</v>
          </cell>
          <cell r="K201">
            <v>33.2406234741211</v>
          </cell>
          <cell r="L201">
            <v>34.390625</v>
          </cell>
          <cell r="M201">
            <v>21.0954170227051</v>
          </cell>
          <cell r="N201">
            <v>21.0091667175293</v>
          </cell>
          <cell r="O201">
            <v>23.8366661071777</v>
          </cell>
          <cell r="P201">
            <v>23.1266670227051</v>
          </cell>
          <cell r="Q201">
            <v>24.9766654968262</v>
          </cell>
          <cell r="R201">
            <v>25.0516662597656</v>
          </cell>
          <cell r="S201">
            <v>19.6329154968262</v>
          </cell>
          <cell r="T201">
            <v>24.9766654968262</v>
          </cell>
          <cell r="U201">
            <v>25.2281246185303</v>
          </cell>
          <cell r="V201">
            <v>25.5541648864746</v>
          </cell>
          <cell r="W201">
            <v>25.2281246185303</v>
          </cell>
          <cell r="X201">
            <v>60.3204116821289</v>
          </cell>
          <cell r="Y201">
            <v>25.2281246185303</v>
          </cell>
          <cell r="Z201">
            <v>25.1906242370605</v>
          </cell>
          <cell r="AA201">
            <v>26.4718742370605</v>
          </cell>
          <cell r="AB201">
            <v>29.9212093353271</v>
          </cell>
          <cell r="AC201">
            <v>31.6470413208008</v>
          </cell>
          <cell r="AD201">
            <v>30.3387069702148</v>
          </cell>
          <cell r="AE201">
            <v>29.9212093353271</v>
          </cell>
          <cell r="AF201">
            <v>33.0403747558594</v>
          </cell>
          <cell r="AG201">
            <v>4.9025</v>
          </cell>
        </row>
        <row r="202">
          <cell r="A202">
            <v>43070</v>
          </cell>
          <cell r="B202">
            <v>31.8490562438965</v>
          </cell>
          <cell r="C202">
            <v>32.5283012390137</v>
          </cell>
          <cell r="D202">
            <v>32.5283012390137</v>
          </cell>
          <cell r="E202">
            <v>32.5283012390137</v>
          </cell>
          <cell r="F202">
            <v>22.0747165679932</v>
          </cell>
          <cell r="G202">
            <v>22.6596221923828</v>
          </cell>
          <cell r="H202">
            <v>22.0747165679932</v>
          </cell>
          <cell r="I202">
            <v>22.0747165679932</v>
          </cell>
          <cell r="J202">
            <v>29.4688682556152</v>
          </cell>
          <cell r="K202">
            <v>36.2113189697266</v>
          </cell>
          <cell r="L202">
            <v>36.1575469970703</v>
          </cell>
          <cell r="M202">
            <v>24.7498111724854</v>
          </cell>
          <cell r="N202">
            <v>24.6881141662598</v>
          </cell>
          <cell r="O202">
            <v>23.2522640228271</v>
          </cell>
          <cell r="P202">
            <v>26.6507549285889</v>
          </cell>
          <cell r="Q202">
            <v>28.1273593902588</v>
          </cell>
          <cell r="R202">
            <v>28.484338760376</v>
          </cell>
          <cell r="S202">
            <v>22.2726421356201</v>
          </cell>
          <cell r="T202">
            <v>28.1273593902588</v>
          </cell>
          <cell r="U202">
            <v>26.0903778076172</v>
          </cell>
          <cell r="V202">
            <v>25.3286781311035</v>
          </cell>
          <cell r="W202">
            <v>26.0903778076172</v>
          </cell>
          <cell r="X202">
            <v>60.7898101806641</v>
          </cell>
          <cell r="Y202">
            <v>26.0903778076172</v>
          </cell>
          <cell r="Z202">
            <v>25.9686794281006</v>
          </cell>
          <cell r="AA202">
            <v>27.1196231842041</v>
          </cell>
          <cell r="AB202">
            <v>31.4966602325439</v>
          </cell>
          <cell r="AC202">
            <v>33.7693023681641</v>
          </cell>
          <cell r="AD202">
            <v>31.9466609954834</v>
          </cell>
          <cell r="AE202">
            <v>31.4966602325439</v>
          </cell>
          <cell r="AF202">
            <v>35.1194915771484</v>
          </cell>
          <cell r="AG202">
            <v>5.0625</v>
          </cell>
        </row>
        <row r="203">
          <cell r="A203">
            <v>43101</v>
          </cell>
          <cell r="B203">
            <v>37.0781631469727</v>
          </cell>
          <cell r="C203">
            <v>37.5883674621582</v>
          </cell>
          <cell r="D203">
            <v>37.5883674621582</v>
          </cell>
          <cell r="E203">
            <v>37.5883674621582</v>
          </cell>
          <cell r="F203">
            <v>27.2003479003906</v>
          </cell>
          <cell r="G203">
            <v>27.8330001831055</v>
          </cell>
          <cell r="H203">
            <v>27.2003479003906</v>
          </cell>
          <cell r="I203">
            <v>27.2003479003906</v>
          </cell>
          <cell r="J203">
            <v>34.1574478149414</v>
          </cell>
          <cell r="K203">
            <v>37.3316307067871</v>
          </cell>
          <cell r="L203">
            <v>37.384693145752</v>
          </cell>
          <cell r="M203">
            <v>28.2904071807861</v>
          </cell>
          <cell r="N203">
            <v>27.9804077148438</v>
          </cell>
          <cell r="O203">
            <v>26.3312244415283</v>
          </cell>
          <cell r="P203">
            <v>30.3465309143066</v>
          </cell>
          <cell r="Q203">
            <v>36.0863265991211</v>
          </cell>
          <cell r="R203">
            <v>32.2889785766602</v>
          </cell>
          <cell r="S203">
            <v>24.8046932220459</v>
          </cell>
          <cell r="T203">
            <v>36.0863265991211</v>
          </cell>
          <cell r="U203">
            <v>28.5104084014893</v>
          </cell>
          <cell r="V203">
            <v>25.1412239074707</v>
          </cell>
          <cell r="W203">
            <v>28.5104084014893</v>
          </cell>
          <cell r="X203">
            <v>67.2992858886719</v>
          </cell>
          <cell r="Y203">
            <v>28.5104084014893</v>
          </cell>
          <cell r="Z203">
            <v>28.4889793395996</v>
          </cell>
          <cell r="AA203">
            <v>29.7951011657715</v>
          </cell>
          <cell r="AB203">
            <v>33.4644088745117</v>
          </cell>
          <cell r="AC203">
            <v>35.9548149108887</v>
          </cell>
          <cell r="AD203">
            <v>33.4644088745117</v>
          </cell>
          <cell r="AE203">
            <v>33.4644088745117</v>
          </cell>
          <cell r="AF203">
            <v>36.9368591308594</v>
          </cell>
          <cell r="AG203">
            <v>5.115</v>
          </cell>
        </row>
        <row r="204">
          <cell r="A204">
            <v>43132</v>
          </cell>
          <cell r="B204">
            <v>36.2607269287109</v>
          </cell>
          <cell r="C204">
            <v>36.733455657959</v>
          </cell>
          <cell r="D204">
            <v>36.733455657959</v>
          </cell>
          <cell r="E204">
            <v>36.733455657959</v>
          </cell>
          <cell r="F204">
            <v>27.4570903778076</v>
          </cell>
          <cell r="G204">
            <v>28.0934543609619</v>
          </cell>
          <cell r="H204">
            <v>27.4570903778076</v>
          </cell>
          <cell r="I204">
            <v>27.4570903778076</v>
          </cell>
          <cell r="J204">
            <v>31.6034088134766</v>
          </cell>
          <cell r="K204">
            <v>36.1909065246582</v>
          </cell>
          <cell r="L204">
            <v>37.6590919494629</v>
          </cell>
          <cell r="M204">
            <v>26.2390899658203</v>
          </cell>
          <cell r="N204">
            <v>25.9636363983154</v>
          </cell>
          <cell r="O204">
            <v>26.7845458984375</v>
          </cell>
          <cell r="P204">
            <v>28.3072719573975</v>
          </cell>
          <cell r="Q204">
            <v>33.6427268981934</v>
          </cell>
          <cell r="R204">
            <v>30.2581806182861</v>
          </cell>
          <cell r="S204">
            <v>23.6845455169678</v>
          </cell>
          <cell r="T204">
            <v>33.6427268981934</v>
          </cell>
          <cell r="U204">
            <v>27.4323635101318</v>
          </cell>
          <cell r="V204">
            <v>25.1581802368164</v>
          </cell>
          <cell r="W204">
            <v>27.4323635101318</v>
          </cell>
          <cell r="X204">
            <v>66.0918197631836</v>
          </cell>
          <cell r="Y204">
            <v>27.4323635101318</v>
          </cell>
          <cell r="Z204">
            <v>27.4187278747559</v>
          </cell>
          <cell r="AA204">
            <v>28.736909866333</v>
          </cell>
          <cell r="AB204">
            <v>33.7058181762695</v>
          </cell>
          <cell r="AC204">
            <v>36.0303649902344</v>
          </cell>
          <cell r="AD204">
            <v>33.7058181762695</v>
          </cell>
          <cell r="AE204">
            <v>33.7058181762695</v>
          </cell>
          <cell r="AF204">
            <v>36.9149131774902</v>
          </cell>
          <cell r="AG204">
            <v>5.031</v>
          </cell>
        </row>
        <row r="205">
          <cell r="A205">
            <v>43160</v>
          </cell>
          <cell r="B205">
            <v>33.5285682678223</v>
          </cell>
          <cell r="C205">
            <v>33.2755088806152</v>
          </cell>
          <cell r="D205">
            <v>33.2755088806152</v>
          </cell>
          <cell r="E205">
            <v>33.2755088806152</v>
          </cell>
          <cell r="F205">
            <v>24.4246025085449</v>
          </cell>
          <cell r="G205">
            <v>25.0572547912598</v>
          </cell>
          <cell r="H205">
            <v>24.4246025085449</v>
          </cell>
          <cell r="I205">
            <v>24.4246025085449</v>
          </cell>
          <cell r="J205">
            <v>26.9676208496094</v>
          </cell>
          <cell r="K205">
            <v>33.963264465332</v>
          </cell>
          <cell r="L205">
            <v>32.2765312194824</v>
          </cell>
          <cell r="M205">
            <v>25.3953056335449</v>
          </cell>
          <cell r="N205">
            <v>25.1538772583008</v>
          </cell>
          <cell r="O205">
            <v>26.5177555084229</v>
          </cell>
          <cell r="P205">
            <v>27.4514274597168</v>
          </cell>
          <cell r="Q205">
            <v>26.365306854248</v>
          </cell>
          <cell r="R205">
            <v>29.3938770294189</v>
          </cell>
          <cell r="S205">
            <v>22.0677547454834</v>
          </cell>
          <cell r="T205">
            <v>26.365306854248</v>
          </cell>
          <cell r="U205">
            <v>25.9899997711182</v>
          </cell>
          <cell r="V205">
            <v>24.8453044891357</v>
          </cell>
          <cell r="W205">
            <v>25.9899997711182</v>
          </cell>
          <cell r="X205">
            <v>62.1328544616699</v>
          </cell>
          <cell r="Y205">
            <v>25.9899997711182</v>
          </cell>
          <cell r="Z205">
            <v>25.9685707092285</v>
          </cell>
          <cell r="AA205">
            <v>27.274694442749</v>
          </cell>
          <cell r="AB205">
            <v>32.6749382019043</v>
          </cell>
          <cell r="AC205">
            <v>34.4153480529785</v>
          </cell>
          <cell r="AD205">
            <v>32.6749382019043</v>
          </cell>
          <cell r="AE205">
            <v>32.6749382019043</v>
          </cell>
          <cell r="AF205">
            <v>35.4096336364746</v>
          </cell>
          <cell r="AG205">
            <v>4.896</v>
          </cell>
        </row>
        <row r="206">
          <cell r="A206">
            <v>43191</v>
          </cell>
          <cell r="B206">
            <v>31.4562511444092</v>
          </cell>
          <cell r="C206">
            <v>31.1333332061768</v>
          </cell>
          <cell r="D206">
            <v>31.1333332061768</v>
          </cell>
          <cell r="E206">
            <v>31.1333332061768</v>
          </cell>
          <cell r="F206">
            <v>23.5352916717529</v>
          </cell>
          <cell r="G206">
            <v>24.1602916717529</v>
          </cell>
          <cell r="H206">
            <v>23.5352916717529</v>
          </cell>
          <cell r="I206">
            <v>23.5352916717529</v>
          </cell>
          <cell r="J206">
            <v>27.0852069854736</v>
          </cell>
          <cell r="K206">
            <v>33.5124969482422</v>
          </cell>
          <cell r="L206">
            <v>32.3499984741211</v>
          </cell>
          <cell r="M206">
            <v>22.0033340454102</v>
          </cell>
          <cell r="N206">
            <v>21.6920833587646</v>
          </cell>
          <cell r="O206">
            <v>26.4408340454102</v>
          </cell>
          <cell r="P206">
            <v>24.0345840454102</v>
          </cell>
          <cell r="Q206">
            <v>25.859582901001</v>
          </cell>
          <cell r="R206">
            <v>25.9595832824707</v>
          </cell>
          <cell r="S206">
            <v>20.2845840454102</v>
          </cell>
          <cell r="T206">
            <v>25.859582901001</v>
          </cell>
          <cell r="U206">
            <v>24.4281253814697</v>
          </cell>
          <cell r="V206">
            <v>24.8041648864746</v>
          </cell>
          <cell r="W206">
            <v>24.4281253814697</v>
          </cell>
          <cell r="X206">
            <v>59.4585380554199</v>
          </cell>
          <cell r="Y206">
            <v>24.4281253814697</v>
          </cell>
          <cell r="Z206">
            <v>24.390625</v>
          </cell>
          <cell r="AA206">
            <v>25.671875</v>
          </cell>
          <cell r="AB206">
            <v>32.1842079162598</v>
          </cell>
          <cell r="AC206">
            <v>34.0792083740234</v>
          </cell>
          <cell r="AD206">
            <v>32.1842079162598</v>
          </cell>
          <cell r="AE206">
            <v>32.1842079162598</v>
          </cell>
          <cell r="AF206">
            <v>34.8757934570313</v>
          </cell>
          <cell r="AG206">
            <v>4.721</v>
          </cell>
        </row>
        <row r="207">
          <cell r="A207">
            <v>43221</v>
          </cell>
          <cell r="B207">
            <v>31.6306114196777</v>
          </cell>
          <cell r="C207">
            <v>31.0081634521484</v>
          </cell>
          <cell r="D207">
            <v>31.0081634521484</v>
          </cell>
          <cell r="E207">
            <v>31.0081634521484</v>
          </cell>
          <cell r="F207">
            <v>24.6347751617432</v>
          </cell>
          <cell r="G207">
            <v>25.2674293518066</v>
          </cell>
          <cell r="H207">
            <v>24.6347751617432</v>
          </cell>
          <cell r="I207">
            <v>24.6347751617432</v>
          </cell>
          <cell r="J207">
            <v>25.3481636047363</v>
          </cell>
          <cell r="K207">
            <v>36.9122428894043</v>
          </cell>
          <cell r="L207">
            <v>34.2765312194824</v>
          </cell>
          <cell r="M207">
            <v>22.291633605957</v>
          </cell>
          <cell r="N207">
            <v>22.0330619812012</v>
          </cell>
          <cell r="O207">
            <v>27.3312244415283</v>
          </cell>
          <cell r="P207">
            <v>24.3477554321289</v>
          </cell>
          <cell r="Q207">
            <v>25.3122444152832</v>
          </cell>
          <cell r="R207">
            <v>26.2902030944824</v>
          </cell>
          <cell r="S207">
            <v>19.5714282989502</v>
          </cell>
          <cell r="T207">
            <v>25.3122444152832</v>
          </cell>
          <cell r="U207">
            <v>23.7506122589111</v>
          </cell>
          <cell r="V207">
            <v>25.9677543640137</v>
          </cell>
          <cell r="W207">
            <v>23.7506122589111</v>
          </cell>
          <cell r="X207">
            <v>60.7459182739258</v>
          </cell>
          <cell r="Y207">
            <v>23.7506122589111</v>
          </cell>
          <cell r="Z207">
            <v>23.7291831970215</v>
          </cell>
          <cell r="AA207">
            <v>25.035306930542</v>
          </cell>
          <cell r="AB207">
            <v>32.6842041015625</v>
          </cell>
          <cell r="AC207">
            <v>34.7154273986816</v>
          </cell>
          <cell r="AD207">
            <v>32.6842041015625</v>
          </cell>
          <cell r="AE207">
            <v>32.6842041015625</v>
          </cell>
          <cell r="AF207">
            <v>36.1218795776367</v>
          </cell>
          <cell r="AG207">
            <v>4.725</v>
          </cell>
        </row>
        <row r="208">
          <cell r="A208">
            <v>43252</v>
          </cell>
          <cell r="B208">
            <v>32.7822914123535</v>
          </cell>
          <cell r="C208">
            <v>32.482292175293</v>
          </cell>
          <cell r="D208">
            <v>32.482292175293</v>
          </cell>
          <cell r="E208">
            <v>32.482292175293</v>
          </cell>
          <cell r="F208">
            <v>29.4391670227051</v>
          </cell>
          <cell r="G208">
            <v>30.0641670227051</v>
          </cell>
          <cell r="H208">
            <v>29.4391670227051</v>
          </cell>
          <cell r="I208">
            <v>29.4391670227051</v>
          </cell>
          <cell r="J208">
            <v>27.5437507629395</v>
          </cell>
          <cell r="K208">
            <v>35.3268737792969</v>
          </cell>
          <cell r="L208">
            <v>36.4143753051758</v>
          </cell>
          <cell r="M208">
            <v>26.4525012969971</v>
          </cell>
          <cell r="N208">
            <v>26.6275005340576</v>
          </cell>
          <cell r="O208">
            <v>31.8812503814697</v>
          </cell>
          <cell r="P208">
            <v>28.4837512969971</v>
          </cell>
          <cell r="Q208">
            <v>26.2179164886475</v>
          </cell>
          <cell r="R208">
            <v>30.4087505340576</v>
          </cell>
          <cell r="S208">
            <v>21.5837497711182</v>
          </cell>
          <cell r="T208">
            <v>26.2179164886475</v>
          </cell>
          <cell r="U208">
            <v>27.8191661834717</v>
          </cell>
          <cell r="V208">
            <v>28.5229148864746</v>
          </cell>
          <cell r="W208">
            <v>27.8191661834717</v>
          </cell>
          <cell r="X208">
            <v>67.2962493896484</v>
          </cell>
          <cell r="Y208">
            <v>27.8191661834717</v>
          </cell>
          <cell r="Z208">
            <v>27.7816677093506</v>
          </cell>
          <cell r="AA208">
            <v>29.0629177093506</v>
          </cell>
          <cell r="AB208">
            <v>36.4200820922852</v>
          </cell>
          <cell r="AC208">
            <v>39.1796646118164</v>
          </cell>
          <cell r="AD208">
            <v>36.4200820922852</v>
          </cell>
          <cell r="AE208">
            <v>36.4200820922852</v>
          </cell>
          <cell r="AF208">
            <v>41.1596717834473</v>
          </cell>
          <cell r="AG208">
            <v>4.765</v>
          </cell>
        </row>
        <row r="209">
          <cell r="A209">
            <v>43282</v>
          </cell>
          <cell r="B209">
            <v>36.3009796142578</v>
          </cell>
          <cell r="C209">
            <v>36.0539207458496</v>
          </cell>
          <cell r="D209">
            <v>36.0539207458496</v>
          </cell>
          <cell r="E209">
            <v>36.0539207458496</v>
          </cell>
          <cell r="F209">
            <v>42.9874496459961</v>
          </cell>
          <cell r="G209">
            <v>43.5952949523926</v>
          </cell>
          <cell r="H209">
            <v>42.9874496459961</v>
          </cell>
          <cell r="I209">
            <v>42.9874496459961</v>
          </cell>
          <cell r="J209">
            <v>32.8911781311035</v>
          </cell>
          <cell r="K209">
            <v>39.4480361938477</v>
          </cell>
          <cell r="L209">
            <v>42.0637245178223</v>
          </cell>
          <cell r="M209">
            <v>28.5641174316406</v>
          </cell>
          <cell r="N209">
            <v>28.1933345794678</v>
          </cell>
          <cell r="O209">
            <v>35.1907844543457</v>
          </cell>
          <cell r="P209">
            <v>30.539608001709</v>
          </cell>
          <cell r="Q209">
            <v>30.8325500488281</v>
          </cell>
          <cell r="R209">
            <v>32.4254913330078</v>
          </cell>
          <cell r="S209">
            <v>23.508430480957</v>
          </cell>
          <cell r="T209">
            <v>30.8325500488281</v>
          </cell>
          <cell r="U209">
            <v>30.4658813476563</v>
          </cell>
          <cell r="V209">
            <v>33.1847038269043</v>
          </cell>
          <cell r="W209">
            <v>30.4658813476563</v>
          </cell>
          <cell r="X209">
            <v>69.5011749267578</v>
          </cell>
          <cell r="Y209">
            <v>30.4658813476563</v>
          </cell>
          <cell r="Z209">
            <v>30.3923530578613</v>
          </cell>
          <cell r="AA209">
            <v>31.6178436279297</v>
          </cell>
          <cell r="AB209">
            <v>37.9618034362793</v>
          </cell>
          <cell r="AC209">
            <v>41.7710189819336</v>
          </cell>
          <cell r="AD209">
            <v>37.9618034362793</v>
          </cell>
          <cell r="AE209">
            <v>37.9618034362793</v>
          </cell>
          <cell r="AF209">
            <v>46.1422004699707</v>
          </cell>
          <cell r="AG209">
            <v>4.807</v>
          </cell>
        </row>
        <row r="210">
          <cell r="A210">
            <v>43313</v>
          </cell>
          <cell r="B210">
            <v>36.0489349365234</v>
          </cell>
          <cell r="C210">
            <v>35.8361701965332</v>
          </cell>
          <cell r="D210">
            <v>35.8361701965332</v>
          </cell>
          <cell r="E210">
            <v>35.8361701965332</v>
          </cell>
          <cell r="F210">
            <v>39.8085098266602</v>
          </cell>
          <cell r="G210">
            <v>40.4680862426758</v>
          </cell>
          <cell r="H210">
            <v>39.8085098266602</v>
          </cell>
          <cell r="I210">
            <v>39.8085098266602</v>
          </cell>
          <cell r="J210">
            <v>28.8529777526855</v>
          </cell>
          <cell r="K210">
            <v>39.6468086242676</v>
          </cell>
          <cell r="L210">
            <v>42.2010650634766</v>
          </cell>
          <cell r="M210">
            <v>29.0980854034424</v>
          </cell>
          <cell r="N210">
            <v>27.6838302612305</v>
          </cell>
          <cell r="O210">
            <v>34.0793609619141</v>
          </cell>
          <cell r="P210">
            <v>31.2417030334473</v>
          </cell>
          <cell r="Q210">
            <v>28.1093616485596</v>
          </cell>
          <cell r="R210">
            <v>33.245532989502</v>
          </cell>
          <cell r="S210">
            <v>22.9099998474121</v>
          </cell>
          <cell r="T210">
            <v>28.1093616485596</v>
          </cell>
          <cell r="U210">
            <v>30.4085102081299</v>
          </cell>
          <cell r="V210">
            <v>32.5195732116699</v>
          </cell>
          <cell r="W210">
            <v>30.4085102081299</v>
          </cell>
          <cell r="X210">
            <v>72.8808517456055</v>
          </cell>
          <cell r="Y210">
            <v>30.4085102081299</v>
          </cell>
          <cell r="Z210">
            <v>30.4436168670654</v>
          </cell>
          <cell r="AA210">
            <v>31.8372344970703</v>
          </cell>
          <cell r="AB210">
            <v>36.1506805419922</v>
          </cell>
          <cell r="AC210">
            <v>39.5919570922852</v>
          </cell>
          <cell r="AD210">
            <v>36.1506805419922</v>
          </cell>
          <cell r="AE210">
            <v>36.1506805419922</v>
          </cell>
          <cell r="AF210">
            <v>44.3464279174805</v>
          </cell>
          <cell r="AG210">
            <v>4.844</v>
          </cell>
        </row>
        <row r="211">
          <cell r="A211">
            <v>43344</v>
          </cell>
          <cell r="B211">
            <v>30.7259616851807</v>
          </cell>
          <cell r="C211">
            <v>30.9451923370361</v>
          </cell>
          <cell r="D211">
            <v>30.9451923370361</v>
          </cell>
          <cell r="E211">
            <v>30.9451923370361</v>
          </cell>
          <cell r="F211">
            <v>25.5088844299316</v>
          </cell>
          <cell r="G211">
            <v>26.085807800293</v>
          </cell>
          <cell r="H211">
            <v>25.5088844299316</v>
          </cell>
          <cell r="I211">
            <v>25.5088844299316</v>
          </cell>
          <cell r="J211">
            <v>28.1288452148438</v>
          </cell>
          <cell r="K211">
            <v>32.2903861999512</v>
          </cell>
          <cell r="L211">
            <v>33.6903839111328</v>
          </cell>
          <cell r="M211">
            <v>22.5938472747803</v>
          </cell>
          <cell r="N211">
            <v>22.0026931762695</v>
          </cell>
          <cell r="O211">
            <v>25.9192314147949</v>
          </cell>
          <cell r="P211">
            <v>24.4688472747803</v>
          </cell>
          <cell r="Q211">
            <v>26.8623085021973</v>
          </cell>
          <cell r="R211">
            <v>26.2842311859131</v>
          </cell>
          <cell r="S211">
            <v>20.3015384674072</v>
          </cell>
          <cell r="T211">
            <v>26.8623085021973</v>
          </cell>
          <cell r="U211">
            <v>26.2482681274414</v>
          </cell>
          <cell r="V211">
            <v>27.0403823852539</v>
          </cell>
          <cell r="W211">
            <v>26.2482681274414</v>
          </cell>
          <cell r="X211">
            <v>58.5342330932617</v>
          </cell>
          <cell r="Y211">
            <v>26.2482681274414</v>
          </cell>
          <cell r="Z211">
            <v>26.1098079681396</v>
          </cell>
          <cell r="AA211">
            <v>27.2348079681396</v>
          </cell>
          <cell r="AB211">
            <v>32.1652297973633</v>
          </cell>
          <cell r="AC211">
            <v>34.5771522521973</v>
          </cell>
          <cell r="AD211">
            <v>32.4963836669922</v>
          </cell>
          <cell r="AE211">
            <v>32.1652297973633</v>
          </cell>
          <cell r="AF211">
            <v>38.3840751647949</v>
          </cell>
          <cell r="AG211">
            <v>4.827</v>
          </cell>
        </row>
        <row r="212">
          <cell r="A212">
            <v>43374</v>
          </cell>
          <cell r="B212">
            <v>29.5170211791992</v>
          </cell>
          <cell r="C212">
            <v>29.840425491333</v>
          </cell>
          <cell r="D212">
            <v>29.840425491333</v>
          </cell>
          <cell r="E212">
            <v>29.840425491333</v>
          </cell>
          <cell r="F212">
            <v>24.4334049224854</v>
          </cell>
          <cell r="G212">
            <v>25.0929794311523</v>
          </cell>
          <cell r="H212">
            <v>24.4334049224854</v>
          </cell>
          <cell r="I212">
            <v>24.4334049224854</v>
          </cell>
          <cell r="J212">
            <v>26.9223403930664</v>
          </cell>
          <cell r="K212">
            <v>33.2574462890625</v>
          </cell>
          <cell r="L212">
            <v>33.5031929016113</v>
          </cell>
          <cell r="M212">
            <v>20.7257442474365</v>
          </cell>
          <cell r="N212">
            <v>20.9285106658936</v>
          </cell>
          <cell r="O212">
            <v>23.2921276092529</v>
          </cell>
          <cell r="P212">
            <v>22.8693618774414</v>
          </cell>
          <cell r="Q212">
            <v>24.0746822357178</v>
          </cell>
          <cell r="R212">
            <v>24.8731918334961</v>
          </cell>
          <cell r="S212">
            <v>19.3525543212891</v>
          </cell>
          <cell r="T212">
            <v>24.0746822357178</v>
          </cell>
          <cell r="U212">
            <v>26.3939361572266</v>
          </cell>
          <cell r="V212">
            <v>25.1685085296631</v>
          </cell>
          <cell r="W212">
            <v>26.3939361572266</v>
          </cell>
          <cell r="X212">
            <v>61.5919151306152</v>
          </cell>
          <cell r="Y212">
            <v>26.3939361572266</v>
          </cell>
          <cell r="Z212">
            <v>26.4290428161621</v>
          </cell>
          <cell r="AA212">
            <v>27.822660446167</v>
          </cell>
          <cell r="AB212">
            <v>30.4509582519531</v>
          </cell>
          <cell r="AC212">
            <v>32.3801078796387</v>
          </cell>
          <cell r="AD212">
            <v>30.8269157409668</v>
          </cell>
          <cell r="AE212">
            <v>30.4509582519531</v>
          </cell>
          <cell r="AF212">
            <v>33.5928726196289</v>
          </cell>
          <cell r="AG212">
            <v>4.84</v>
          </cell>
        </row>
        <row r="213">
          <cell r="A213">
            <v>43405</v>
          </cell>
          <cell r="B213">
            <v>30.4312515258789</v>
          </cell>
          <cell r="C213">
            <v>30.6395835876465</v>
          </cell>
          <cell r="D213">
            <v>30.6395835876465</v>
          </cell>
          <cell r="E213">
            <v>30.6395835876465</v>
          </cell>
          <cell r="F213">
            <v>24.3663749694824</v>
          </cell>
          <cell r="G213">
            <v>24.9913749694824</v>
          </cell>
          <cell r="H213">
            <v>24.3663749694824</v>
          </cell>
          <cell r="I213">
            <v>24.3663749694824</v>
          </cell>
          <cell r="J213">
            <v>27.1729164123535</v>
          </cell>
          <cell r="K213">
            <v>34.0031242370605</v>
          </cell>
          <cell r="L213">
            <v>34.4656257629395</v>
          </cell>
          <cell r="M213">
            <v>21.4079170227051</v>
          </cell>
          <cell r="N213">
            <v>21.3216667175293</v>
          </cell>
          <cell r="O213">
            <v>24.0762500762939</v>
          </cell>
          <cell r="P213">
            <v>23.4391670227051</v>
          </cell>
          <cell r="Q213">
            <v>25.8162498474121</v>
          </cell>
          <cell r="R213">
            <v>25.3641662597656</v>
          </cell>
          <cell r="S213">
            <v>19.9454154968262</v>
          </cell>
          <cell r="T213">
            <v>25.8162498474121</v>
          </cell>
          <cell r="U213">
            <v>25.5406246185303</v>
          </cell>
          <cell r="V213">
            <v>25.9604148864746</v>
          </cell>
          <cell r="W213">
            <v>25.5406246185303</v>
          </cell>
          <cell r="X213">
            <v>60.6329116821289</v>
          </cell>
          <cell r="Y213">
            <v>25.5406246185303</v>
          </cell>
          <cell r="Z213">
            <v>25.5031242370605</v>
          </cell>
          <cell r="AA213">
            <v>26.7843742370605</v>
          </cell>
          <cell r="AB213">
            <v>30.7649593353271</v>
          </cell>
          <cell r="AC213">
            <v>32.4907913208008</v>
          </cell>
          <cell r="AD213">
            <v>31.1824569702148</v>
          </cell>
          <cell r="AE213">
            <v>30.7649593353271</v>
          </cell>
          <cell r="AF213">
            <v>33.8841247558594</v>
          </cell>
          <cell r="AG213">
            <v>4.995</v>
          </cell>
        </row>
        <row r="214">
          <cell r="A214">
            <v>43435</v>
          </cell>
          <cell r="B214">
            <v>32.0490570068359</v>
          </cell>
          <cell r="C214">
            <v>32.7283020019531</v>
          </cell>
          <cell r="D214">
            <v>32.7283020019531</v>
          </cell>
          <cell r="E214">
            <v>32.7283020019531</v>
          </cell>
          <cell r="F214">
            <v>24.0408668518066</v>
          </cell>
          <cell r="G214">
            <v>24.6257724761963</v>
          </cell>
          <cell r="H214">
            <v>24.0408668518066</v>
          </cell>
          <cell r="I214">
            <v>24.0408668518066</v>
          </cell>
          <cell r="J214">
            <v>29.6688690185547</v>
          </cell>
          <cell r="K214">
            <v>37.0339622497559</v>
          </cell>
          <cell r="L214">
            <v>36.2405662536621</v>
          </cell>
          <cell r="M214">
            <v>25.0422649383545</v>
          </cell>
          <cell r="N214">
            <v>24.9805660247803</v>
          </cell>
          <cell r="O214">
            <v>23.516414642334</v>
          </cell>
          <cell r="P214">
            <v>26.943208694458</v>
          </cell>
          <cell r="Q214">
            <v>28.9926414489746</v>
          </cell>
          <cell r="R214">
            <v>28.7767925262451</v>
          </cell>
          <cell r="S214">
            <v>22.5650939941406</v>
          </cell>
          <cell r="T214">
            <v>28.9926414489746</v>
          </cell>
          <cell r="U214">
            <v>26.3828296661377</v>
          </cell>
          <cell r="V214">
            <v>25.7249050140381</v>
          </cell>
          <cell r="W214">
            <v>26.3828296661377</v>
          </cell>
          <cell r="X214">
            <v>61.0822639465332</v>
          </cell>
          <cell r="Y214">
            <v>26.3828296661377</v>
          </cell>
          <cell r="Z214">
            <v>26.2611331939697</v>
          </cell>
          <cell r="AA214">
            <v>27.4120750427246</v>
          </cell>
          <cell r="AB214">
            <v>32.3504333496094</v>
          </cell>
          <cell r="AC214">
            <v>34.6230735778809</v>
          </cell>
          <cell r="AD214">
            <v>32.8004341125488</v>
          </cell>
          <cell r="AE214">
            <v>32.3504333496094</v>
          </cell>
          <cell r="AF214">
            <v>35.9732666015625</v>
          </cell>
          <cell r="AG214">
            <v>5.155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28.0863670633058</v>
          </cell>
          <cell r="C217">
            <v>30.3505695349585</v>
          </cell>
          <cell r="D217">
            <v>30.3505695349585</v>
          </cell>
          <cell r="E217">
            <v>30.3505695349585</v>
          </cell>
          <cell r="F217">
            <v>19.9515246735159</v>
          </cell>
          <cell r="G217">
            <v>22.1492261276297</v>
          </cell>
          <cell r="H217">
            <v>22.1492261276297</v>
          </cell>
          <cell r="I217">
            <v>22.6091687403583</v>
          </cell>
          <cell r="J217">
            <v>26.0490590918886</v>
          </cell>
          <cell r="K217">
            <v>32.6007920885124</v>
          </cell>
          <cell r="L217">
            <v>34.8388261611459</v>
          </cell>
          <cell r="M217">
            <v>16.8687599387019</v>
          </cell>
          <cell r="N217">
            <v>15.2416455022025</v>
          </cell>
          <cell r="O217">
            <v>16.5680080070544</v>
          </cell>
          <cell r="P217">
            <v>20.0011388849186</v>
          </cell>
          <cell r="Q217">
            <v>17.3652088417388</v>
          </cell>
          <cell r="R217">
            <v>20.486353903574</v>
          </cell>
          <cell r="S217">
            <v>17.847911676021</v>
          </cell>
          <cell r="T217">
            <v>16.6678761708602</v>
          </cell>
          <cell r="U217">
            <v>19.8229448846699</v>
          </cell>
          <cell r="V217">
            <v>15.4803362003577</v>
          </cell>
          <cell r="W217">
            <v>20.1493549647522</v>
          </cell>
          <cell r="X217">
            <v>19.5558990797972</v>
          </cell>
          <cell r="Y217">
            <v>19.8822918992578</v>
          </cell>
          <cell r="Z217">
            <v>21.7136484804633</v>
          </cell>
          <cell r="AA217">
            <v>19.06005660557</v>
          </cell>
          <cell r="AB217">
            <v>15.5430531150653</v>
          </cell>
          <cell r="AC217">
            <v>17.8247771229974</v>
          </cell>
          <cell r="AD217">
            <v>15.5460693108685</v>
          </cell>
          <cell r="AE217">
            <v>15.5460693108685</v>
          </cell>
          <cell r="AF217">
            <v>15.7213416338701</v>
          </cell>
          <cell r="AG217">
            <v>2.55740983606557</v>
          </cell>
        </row>
        <row r="218">
          <cell r="A218" t="str">
            <v>Cal-02</v>
          </cell>
          <cell r="B218">
            <v>28.3955652902395</v>
          </cell>
          <cell r="C218">
            <v>28.7627682608405</v>
          </cell>
          <cell r="D218">
            <v>28.7627682608405</v>
          </cell>
          <cell r="E218">
            <v>28.7627682608405</v>
          </cell>
          <cell r="F218">
            <v>21.2297042662186</v>
          </cell>
          <cell r="G218">
            <v>23.4729068647016</v>
          </cell>
          <cell r="H218">
            <v>22.633280651289</v>
          </cell>
          <cell r="I218">
            <v>23.5692409999057</v>
          </cell>
          <cell r="J218">
            <v>27.0002550255244</v>
          </cell>
          <cell r="K218">
            <v>31.6603391232183</v>
          </cell>
          <cell r="L218">
            <v>34.1379115006965</v>
          </cell>
          <cell r="M218">
            <v>18.4799791880623</v>
          </cell>
          <cell r="N218">
            <v>17.1153759425368</v>
          </cell>
          <cell r="O218">
            <v>18.477730677789</v>
          </cell>
          <cell r="P218">
            <v>20.5078939217943</v>
          </cell>
          <cell r="Q218">
            <v>14.6940264162752</v>
          </cell>
          <cell r="R218">
            <v>22.0010544534539</v>
          </cell>
          <cell r="S218">
            <v>14.995364696043</v>
          </cell>
          <cell r="T218">
            <v>14.6940264162752</v>
          </cell>
          <cell r="U218">
            <v>20.8501758723742</v>
          </cell>
          <cell r="V218">
            <v>16.8424386333307</v>
          </cell>
          <cell r="W218">
            <v>20.8501758723742</v>
          </cell>
          <cell r="X218">
            <v>19.6143777685573</v>
          </cell>
          <cell r="Y218">
            <v>20.8501758723742</v>
          </cell>
          <cell r="Z218">
            <v>23.5088409153823</v>
          </cell>
          <cell r="AA218">
            <v>24.7412230042186</v>
          </cell>
          <cell r="AB218">
            <v>20.0117590584035</v>
          </cell>
          <cell r="AC218">
            <v>22.4255166707873</v>
          </cell>
          <cell r="AD218">
            <v>20.0117590584035</v>
          </cell>
          <cell r="AE218">
            <v>20.0117590584035</v>
          </cell>
          <cell r="AF218">
            <v>24.2589154206017</v>
          </cell>
          <cell r="AG218">
            <v>3.17822739726027</v>
          </cell>
        </row>
        <row r="219">
          <cell r="A219" t="str">
            <v>Cal-03</v>
          </cell>
          <cell r="B219">
            <v>28.5822561667748</v>
          </cell>
          <cell r="C219">
            <v>28.4505055885709</v>
          </cell>
          <cell r="D219">
            <v>28.4505055885709</v>
          </cell>
          <cell r="E219">
            <v>28.4505055885709</v>
          </cell>
          <cell r="F219">
            <v>22.308908165695</v>
          </cell>
          <cell r="G219">
            <v>23.8870285991247</v>
          </cell>
          <cell r="H219">
            <v>22.8401102787365</v>
          </cell>
          <cell r="I219">
            <v>23.7760774401401</v>
          </cell>
          <cell r="J219">
            <v>27.6999101253069</v>
          </cell>
          <cell r="K219">
            <v>32.4664330302367</v>
          </cell>
          <cell r="L219">
            <v>34.7073867168162</v>
          </cell>
          <cell r="M219">
            <v>19.7504410994127</v>
          </cell>
          <cell r="N219">
            <v>18.7422213479293</v>
          </cell>
          <cell r="O219">
            <v>19.7500305439547</v>
          </cell>
          <cell r="P219">
            <v>21.7783693332358</v>
          </cell>
          <cell r="Q219">
            <v>15.7004072196952</v>
          </cell>
          <cell r="R219">
            <v>23.2810381353301</v>
          </cell>
          <cell r="S219">
            <v>15.8075108522025</v>
          </cell>
          <cell r="T219">
            <v>15.7004072196952</v>
          </cell>
          <cell r="U219">
            <v>21.5115545975397</v>
          </cell>
          <cell r="V219">
            <v>18.0911208799667</v>
          </cell>
          <cell r="W219">
            <v>21.5115545975397</v>
          </cell>
          <cell r="X219">
            <v>22.5559429021051</v>
          </cell>
          <cell r="Y219">
            <v>21.5115545975397</v>
          </cell>
          <cell r="Z219">
            <v>22.8828453826428</v>
          </cell>
          <cell r="AA219">
            <v>24.1607740159463</v>
          </cell>
          <cell r="AB219">
            <v>21.8838183758049</v>
          </cell>
          <cell r="AC219">
            <v>24.2880075502029</v>
          </cell>
          <cell r="AD219">
            <v>22.0120180628075</v>
          </cell>
          <cell r="AE219">
            <v>21.8838183758049</v>
          </cell>
          <cell r="AF219">
            <v>26.2941579617949</v>
          </cell>
          <cell r="AG219">
            <v>3.55161369863014</v>
          </cell>
        </row>
        <row r="220">
          <cell r="A220" t="str">
            <v>Cal-04</v>
          </cell>
          <cell r="B220">
            <v>28.5736282305626</v>
          </cell>
          <cell r="C220">
            <v>28.6077787182135</v>
          </cell>
          <cell r="D220">
            <v>28.6077787182135</v>
          </cell>
          <cell r="E220">
            <v>28.6077787182135</v>
          </cell>
          <cell r="F220">
            <v>22.9828821341062</v>
          </cell>
          <cell r="G220">
            <v>24.1353426821807</v>
          </cell>
          <cell r="H220">
            <v>22.9828821341062</v>
          </cell>
          <cell r="I220">
            <v>23.9228776297277</v>
          </cell>
          <cell r="J220">
            <v>27.9239088080543</v>
          </cell>
          <cell r="K220">
            <v>33.0391167457779</v>
          </cell>
          <cell r="L220">
            <v>34.9303976706614</v>
          </cell>
          <cell r="M220">
            <v>20.3845476603686</v>
          </cell>
          <cell r="N220">
            <v>19.4882253617547</v>
          </cell>
          <cell r="O220">
            <v>20.8972988578825</v>
          </cell>
          <cell r="P220">
            <v>22.4212037856228</v>
          </cell>
          <cell r="Q220">
            <v>17.1915729349419</v>
          </cell>
          <cell r="R220">
            <v>24.1871777864792</v>
          </cell>
          <cell r="S220">
            <v>17.2392500315402</v>
          </cell>
          <cell r="T220">
            <v>17.1915729349419</v>
          </cell>
          <cell r="U220">
            <v>22.0139478896759</v>
          </cell>
          <cell r="V220">
            <v>19.6543211048146</v>
          </cell>
          <cell r="W220">
            <v>22.0139478896759</v>
          </cell>
          <cell r="X220">
            <v>22.1248931301878</v>
          </cell>
          <cell r="Y220">
            <v>22.0139478896759</v>
          </cell>
          <cell r="Z220">
            <v>23.0269664238289</v>
          </cell>
          <cell r="AA220">
            <v>24.3136223793803</v>
          </cell>
          <cell r="AB220">
            <v>22.7543872034098</v>
          </cell>
          <cell r="AC220">
            <v>25.1598447082277</v>
          </cell>
          <cell r="AD220">
            <v>22.8802238667938</v>
          </cell>
          <cell r="AE220">
            <v>22.7543872034098</v>
          </cell>
          <cell r="AF220">
            <v>27.184062542871</v>
          </cell>
          <cell r="AG220">
            <v>3.66839071038251</v>
          </cell>
        </row>
        <row r="221">
          <cell r="A221" t="str">
            <v>Cal-05</v>
          </cell>
          <cell r="B221">
            <v>28.6788781677547</v>
          </cell>
          <cell r="C221">
            <v>28.7132664319283</v>
          </cell>
          <cell r="D221">
            <v>28.7132664319283</v>
          </cell>
          <cell r="E221">
            <v>28.7132664319283</v>
          </cell>
          <cell r="F221">
            <v>23.3057730782326</v>
          </cell>
          <cell r="G221">
            <v>24.3490962623112</v>
          </cell>
          <cell r="H221">
            <v>23.3057730782326</v>
          </cell>
          <cell r="I221">
            <v>24.2417830944447</v>
          </cell>
          <cell r="J221">
            <v>27.6904837198851</v>
          </cell>
          <cell r="K221">
            <v>33.2296840800968</v>
          </cell>
          <cell r="L221">
            <v>35.066349300523</v>
          </cell>
          <cell r="M221">
            <v>20.6633223056257</v>
          </cell>
          <cell r="N221">
            <v>20.0501634553764</v>
          </cell>
          <cell r="O221">
            <v>20.9961360385606</v>
          </cell>
          <cell r="P221">
            <v>22.6913436228398</v>
          </cell>
          <cell r="Q221">
            <v>17.5042861136511</v>
          </cell>
          <cell r="R221">
            <v>24.564158589286</v>
          </cell>
          <cell r="S221">
            <v>17.5314808486821</v>
          </cell>
          <cell r="T221">
            <v>17.5042861136511</v>
          </cell>
          <cell r="U221">
            <v>22.3026592199218</v>
          </cell>
          <cell r="V221">
            <v>20.1253971165912</v>
          </cell>
          <cell r="W221">
            <v>22.3026592199218</v>
          </cell>
          <cell r="X221">
            <v>22.2722590711682</v>
          </cell>
          <cell r="Y221">
            <v>22.3026592199218</v>
          </cell>
          <cell r="Z221">
            <v>23.1073022380183</v>
          </cell>
          <cell r="AA221">
            <v>24.3853237239309</v>
          </cell>
          <cell r="AB221">
            <v>23.4877974800542</v>
          </cell>
          <cell r="AC221">
            <v>25.8930137483933</v>
          </cell>
          <cell r="AD221">
            <v>23.6174421272527</v>
          </cell>
          <cell r="AE221">
            <v>23.4877974800542</v>
          </cell>
          <cell r="AF221">
            <v>27.8953850358988</v>
          </cell>
          <cell r="AG221">
            <v>3.74301369863014</v>
          </cell>
        </row>
        <row r="222">
          <cell r="A222" t="str">
            <v>Cal-06</v>
          </cell>
          <cell r="B222">
            <v>29.0805650432727</v>
          </cell>
          <cell r="C222">
            <v>29.1297731379173</v>
          </cell>
          <cell r="D222">
            <v>29.1297731379173</v>
          </cell>
          <cell r="E222">
            <v>29.1297731379173</v>
          </cell>
          <cell r="F222">
            <v>23.4966561550461</v>
          </cell>
          <cell r="G222">
            <v>24.5364756945515</v>
          </cell>
          <cell r="H222">
            <v>23.4966561550461</v>
          </cell>
          <cell r="I222">
            <v>24.4295416227953</v>
          </cell>
          <cell r="J222">
            <v>27.8634902165787</v>
          </cell>
          <cell r="K222">
            <v>33.2202568333128</v>
          </cell>
          <cell r="L222">
            <v>35.0464631271566</v>
          </cell>
          <cell r="M222">
            <v>20.9654688484336</v>
          </cell>
          <cell r="N222">
            <v>20.6701845115088</v>
          </cell>
          <cell r="O222">
            <v>21.2496332012928</v>
          </cell>
          <cell r="P222">
            <v>22.9867212594094</v>
          </cell>
          <cell r="Q222">
            <v>18.0214751727772</v>
          </cell>
          <cell r="R222">
            <v>24.9047075511061</v>
          </cell>
          <cell r="S222">
            <v>17.8454522548287</v>
          </cell>
          <cell r="T222">
            <v>18.0214751727772</v>
          </cell>
          <cell r="U222">
            <v>23.2034900683897</v>
          </cell>
          <cell r="V222">
            <v>21.801499408889</v>
          </cell>
          <cell r="W222">
            <v>23.2034900683897</v>
          </cell>
          <cell r="X222">
            <v>22.7065212364664</v>
          </cell>
          <cell r="Y222">
            <v>23.2034900683897</v>
          </cell>
          <cell r="Z222">
            <v>23.7834555557352</v>
          </cell>
          <cell r="AA222">
            <v>25.054708273882</v>
          </cell>
          <cell r="AB222">
            <v>24.1158601008588</v>
          </cell>
          <cell r="AC222">
            <v>26.5259978372725</v>
          </cell>
          <cell r="AD222">
            <v>24.2490910072706</v>
          </cell>
          <cell r="AE222">
            <v>24.1158601008588</v>
          </cell>
          <cell r="AF222">
            <v>28.5253761867784</v>
          </cell>
          <cell r="AG222">
            <v>3.82051369863014</v>
          </cell>
        </row>
        <row r="223">
          <cell r="A223" t="str">
            <v>Cal-07</v>
          </cell>
          <cell r="B223">
            <v>29.5554124702104</v>
          </cell>
          <cell r="C223">
            <v>29.5929053784503</v>
          </cell>
          <cell r="D223">
            <v>29.5929053784503</v>
          </cell>
          <cell r="E223">
            <v>29.5929053784503</v>
          </cell>
          <cell r="F223">
            <v>23.8298030654072</v>
          </cell>
          <cell r="G223">
            <v>24.7162961702649</v>
          </cell>
          <cell r="H223">
            <v>23.8298030654072</v>
          </cell>
          <cell r="I223">
            <v>24.7659137675149</v>
          </cell>
          <cell r="J223">
            <v>27.8435645951717</v>
          </cell>
          <cell r="K223">
            <v>32.8347361582509</v>
          </cell>
          <cell r="L223">
            <v>35.2943416567215</v>
          </cell>
          <cell r="M223">
            <v>21.2696190292483</v>
          </cell>
          <cell r="N223">
            <v>20.9745287979777</v>
          </cell>
          <cell r="O223">
            <v>21.9941941174504</v>
          </cell>
          <cell r="P223">
            <v>23.2978587729794</v>
          </cell>
          <cell r="Q223">
            <v>18.502299936249</v>
          </cell>
          <cell r="R223">
            <v>25.220746648199</v>
          </cell>
          <cell r="S223">
            <v>18.1372653075015</v>
          </cell>
          <cell r="T223">
            <v>18.502299936249</v>
          </cell>
          <cell r="U223">
            <v>23.5121714433554</v>
          </cell>
          <cell r="V223">
            <v>22.1695423300449</v>
          </cell>
          <cell r="W223">
            <v>23.5121714433554</v>
          </cell>
          <cell r="X223">
            <v>23.0178527714517</v>
          </cell>
          <cell r="Y223">
            <v>23.5121714433554</v>
          </cell>
          <cell r="Z223">
            <v>24.0988602620544</v>
          </cell>
          <cell r="AA223">
            <v>25.3771000265766</v>
          </cell>
          <cell r="AB223">
            <v>24.7083832785633</v>
          </cell>
          <cell r="AC223">
            <v>27.1148245183887</v>
          </cell>
          <cell r="AD223">
            <v>24.8402653135615</v>
          </cell>
          <cell r="AE223">
            <v>24.7083832785633</v>
          </cell>
          <cell r="AF223">
            <v>29.1203451775943</v>
          </cell>
          <cell r="AG223">
            <v>3.90051369863014</v>
          </cell>
        </row>
        <row r="224">
          <cell r="A224" t="str">
            <v>Cal-08</v>
          </cell>
          <cell r="B224">
            <v>30.1354070326467</v>
          </cell>
          <cell r="C224">
            <v>30.1560829017218</v>
          </cell>
          <cell r="D224">
            <v>30.1560829017218</v>
          </cell>
          <cell r="E224">
            <v>30.1560829017218</v>
          </cell>
          <cell r="F224">
            <v>23.95723543015</v>
          </cell>
          <cell r="G224">
            <v>24.6871504550453</v>
          </cell>
          <cell r="H224">
            <v>23.95723543015</v>
          </cell>
          <cell r="I224">
            <v>24.8942251205202</v>
          </cell>
          <cell r="J224">
            <v>27.8369596958631</v>
          </cell>
          <cell r="K224">
            <v>32.9180009158895</v>
          </cell>
          <cell r="L224">
            <v>35.5358227387727</v>
          </cell>
          <cell r="M224">
            <v>21.5567539341841</v>
          </cell>
          <cell r="N224">
            <v>21.244198553974</v>
          </cell>
          <cell r="O224">
            <v>22.3975614986766</v>
          </cell>
          <cell r="P224">
            <v>23.5868990437828</v>
          </cell>
          <cell r="Q224">
            <v>18.983251625435</v>
          </cell>
          <cell r="R224">
            <v>25.5111230478076</v>
          </cell>
          <cell r="S224">
            <v>18.4225326910214</v>
          </cell>
          <cell r="T224">
            <v>18.983251625435</v>
          </cell>
          <cell r="U224">
            <v>23.7960756383004</v>
          </cell>
          <cell r="V224">
            <v>22.6180288145489</v>
          </cell>
          <cell r="W224">
            <v>23.7960756383004</v>
          </cell>
          <cell r="X224">
            <v>23.305379407957</v>
          </cell>
          <cell r="Y224">
            <v>23.7960756383004</v>
          </cell>
          <cell r="Z224">
            <v>24.3825847336691</v>
          </cell>
          <cell r="AA224">
            <v>25.6627295245917</v>
          </cell>
          <cell r="AB224">
            <v>25.3630007221011</v>
          </cell>
          <cell r="AC224">
            <v>27.767267485026</v>
          </cell>
          <cell r="AD224">
            <v>25.4900392809259</v>
          </cell>
          <cell r="AE224">
            <v>25.3630007221011</v>
          </cell>
          <cell r="AF224">
            <v>29.7703775177546</v>
          </cell>
          <cell r="AG224">
            <v>3.98339071038251</v>
          </cell>
        </row>
        <row r="225">
          <cell r="A225" t="str">
            <v>Cal-09</v>
          </cell>
          <cell r="B225">
            <v>30.6045999146819</v>
          </cell>
          <cell r="C225">
            <v>30.6211072328892</v>
          </cell>
          <cell r="D225">
            <v>30.6211072328892</v>
          </cell>
          <cell r="E225">
            <v>30.6211072328892</v>
          </cell>
          <cell r="F225">
            <v>24.2387156918932</v>
          </cell>
          <cell r="G225">
            <v>24.8648059477772</v>
          </cell>
          <cell r="H225">
            <v>24.2387156918932</v>
          </cell>
          <cell r="I225">
            <v>25.1778513981848</v>
          </cell>
          <cell r="J225">
            <v>27.0675109160936</v>
          </cell>
          <cell r="K225">
            <v>33.1698984241829</v>
          </cell>
          <cell r="L225">
            <v>35.7209006475207</v>
          </cell>
          <cell r="M225">
            <v>21.8427821433467</v>
          </cell>
          <cell r="N225">
            <v>21.5269284937833</v>
          </cell>
          <cell r="O225">
            <v>22.592668562095</v>
          </cell>
          <cell r="P225">
            <v>23.8775762384987</v>
          </cell>
          <cell r="Q225">
            <v>19.8566771911772</v>
          </cell>
          <cell r="R225">
            <v>25.8050622028049</v>
          </cell>
          <cell r="S225">
            <v>18.6986785519139</v>
          </cell>
          <cell r="T225">
            <v>19.8566771911772</v>
          </cell>
          <cell r="U225">
            <v>24.084023219806</v>
          </cell>
          <cell r="V225">
            <v>22.9699830342989</v>
          </cell>
          <cell r="W225">
            <v>24.084023219806</v>
          </cell>
          <cell r="X225">
            <v>23.5893456993938</v>
          </cell>
          <cell r="Y225">
            <v>24.084023219806</v>
          </cell>
          <cell r="Z225">
            <v>24.6768861419805</v>
          </cell>
          <cell r="AA225">
            <v>25.9616802536762</v>
          </cell>
          <cell r="AB225">
            <v>26.047177181922</v>
          </cell>
          <cell r="AC225">
            <v>28.4510856116702</v>
          </cell>
          <cell r="AD225">
            <v>26.1750248341367</v>
          </cell>
          <cell r="AE225">
            <v>26.047177181922</v>
          </cell>
          <cell r="AF225">
            <v>30.4386211703531</v>
          </cell>
          <cell r="AG225">
            <v>4.06801369863014</v>
          </cell>
        </row>
        <row r="226">
          <cell r="A226" t="str">
            <v>Cal-10</v>
          </cell>
          <cell r="B226">
            <v>31.1411683588952</v>
          </cell>
          <cell r="C226">
            <v>31.1749071726348</v>
          </cell>
          <cell r="D226">
            <v>31.1749071726348</v>
          </cell>
          <cell r="E226">
            <v>31.1749071726348</v>
          </cell>
          <cell r="F226">
            <v>24.1259283982416</v>
          </cell>
          <cell r="G226">
            <v>24.7519167216218</v>
          </cell>
          <cell r="H226">
            <v>24.1259283982416</v>
          </cell>
          <cell r="I226">
            <v>24.9096227890171</v>
          </cell>
          <cell r="J226">
            <v>27.3385735739042</v>
          </cell>
          <cell r="K226">
            <v>33.6711760172194</v>
          </cell>
          <cell r="L226">
            <v>35.9090146625817</v>
          </cell>
          <cell r="M226">
            <v>22.3135864914554</v>
          </cell>
          <cell r="N226">
            <v>22.0093934108684</v>
          </cell>
          <cell r="O226">
            <v>22.9985298287206</v>
          </cell>
          <cell r="P226">
            <v>24.3480491700836</v>
          </cell>
          <cell r="Q226">
            <v>20.9495038429257</v>
          </cell>
          <cell r="R226">
            <v>26.2753026392754</v>
          </cell>
          <cell r="S226">
            <v>19.1699365667352</v>
          </cell>
          <cell r="T226">
            <v>20.9495038429257</v>
          </cell>
          <cell r="U226">
            <v>24.4502139373955</v>
          </cell>
          <cell r="V226">
            <v>23.4280311149773</v>
          </cell>
          <cell r="W226">
            <v>24.4502139373955</v>
          </cell>
          <cell r="X226">
            <v>23.9558404330818</v>
          </cell>
          <cell r="Y226">
            <v>24.4502139373955</v>
          </cell>
          <cell r="Z226">
            <v>25.0426383524064</v>
          </cell>
          <cell r="AA226">
            <v>26.3271008746721</v>
          </cell>
          <cell r="AB226">
            <v>26.8727260641433</v>
          </cell>
          <cell r="AC226">
            <v>29.2795556150603</v>
          </cell>
          <cell r="AD226">
            <v>26.9983762107099</v>
          </cell>
          <cell r="AE226">
            <v>26.8727260641433</v>
          </cell>
          <cell r="AF226">
            <v>31.2823968280803</v>
          </cell>
          <cell r="AG226">
            <v>4.15551369863014</v>
          </cell>
        </row>
        <row r="227">
          <cell r="A227" t="str">
            <v>Cal-11</v>
          </cell>
          <cell r="B227">
            <v>31.5337565324984</v>
          </cell>
          <cell r="C227">
            <v>31.5680067944049</v>
          </cell>
          <cell r="D227">
            <v>31.5680067944049</v>
          </cell>
          <cell r="E227">
            <v>31.5680067944049</v>
          </cell>
          <cell r="F227">
            <v>24.5146725370414</v>
          </cell>
          <cell r="G227">
            <v>25.1386872523961</v>
          </cell>
          <cell r="H227">
            <v>24.5146725370414</v>
          </cell>
          <cell r="I227">
            <v>25.1386872523961</v>
          </cell>
          <cell r="J227">
            <v>27.6309840287565</v>
          </cell>
          <cell r="K227">
            <v>33.9192724287702</v>
          </cell>
          <cell r="L227">
            <v>35.7232099545079</v>
          </cell>
          <cell r="M227">
            <v>22.6597703933246</v>
          </cell>
          <cell r="N227">
            <v>22.372748708771</v>
          </cell>
          <cell r="O227">
            <v>25.963814781678</v>
          </cell>
          <cell r="P227">
            <v>24.6878194326648</v>
          </cell>
          <cell r="Q227">
            <v>21.9022266545572</v>
          </cell>
          <cell r="R227">
            <v>26.6105732999363</v>
          </cell>
          <cell r="S227">
            <v>19.5274731950863</v>
          </cell>
          <cell r="T227">
            <v>21.9022266545572</v>
          </cell>
          <cell r="U227">
            <v>24.7445836493287</v>
          </cell>
          <cell r="V227">
            <v>24.2077505622928</v>
          </cell>
          <cell r="W227">
            <v>24.7445836493287</v>
          </cell>
          <cell r="X227">
            <v>61.6917911585637</v>
          </cell>
          <cell r="Y227">
            <v>24.7445836493287</v>
          </cell>
          <cell r="Z227">
            <v>24.7050157372312</v>
          </cell>
          <cell r="AA227">
            <v>25.9830643029242</v>
          </cell>
          <cell r="AB227">
            <v>27.6281015153174</v>
          </cell>
          <cell r="AC227">
            <v>30.0332722691559</v>
          </cell>
          <cell r="AD227">
            <v>27.7574406253493</v>
          </cell>
          <cell r="AE227">
            <v>27.6281015153174</v>
          </cell>
          <cell r="AF227">
            <v>32.0347059868908</v>
          </cell>
          <cell r="AG227">
            <v>4.24551369863014</v>
          </cell>
        </row>
        <row r="228">
          <cell r="A228" t="str">
            <v>Cal-12</v>
          </cell>
          <cell r="B228">
            <v>31.763991871991</v>
          </cell>
          <cell r="C228">
            <v>31.8100628725792</v>
          </cell>
          <cell r="D228">
            <v>31.8100628725792</v>
          </cell>
          <cell r="E228">
            <v>31.8100628725792</v>
          </cell>
          <cell r="F228">
            <v>24.440102333696</v>
          </cell>
          <cell r="G228">
            <v>25.0626486921113</v>
          </cell>
          <cell r="H228">
            <v>24.440102333696</v>
          </cell>
          <cell r="I228">
            <v>25.0626486921113</v>
          </cell>
          <cell r="J228">
            <v>27.824873163419</v>
          </cell>
          <cell r="K228">
            <v>34.1777625479511</v>
          </cell>
          <cell r="L228">
            <v>35.8317870306879</v>
          </cell>
          <cell r="M228">
            <v>22.995058405381</v>
          </cell>
          <cell r="N228">
            <v>22.6970268921919</v>
          </cell>
          <cell r="O228">
            <v>26.2050318568188</v>
          </cell>
          <cell r="P228">
            <v>25.0183340061008</v>
          </cell>
          <cell r="Q228">
            <v>22.8745159351166</v>
          </cell>
          <cell r="R228">
            <v>26.9377391028114</v>
          </cell>
          <cell r="S228">
            <v>19.8733934122556</v>
          </cell>
          <cell r="T228">
            <v>22.8745159351166</v>
          </cell>
          <cell r="U228">
            <v>25.0756948366172</v>
          </cell>
          <cell r="V228">
            <v>24.5727681041239</v>
          </cell>
          <cell r="W228">
            <v>25.0756948366172</v>
          </cell>
          <cell r="X228">
            <v>61.9342874926763</v>
          </cell>
          <cell r="Y228">
            <v>25.0756948366172</v>
          </cell>
          <cell r="Z228">
            <v>25.0330419824052</v>
          </cell>
          <cell r="AA228">
            <v>26.3063172557878</v>
          </cell>
          <cell r="AB228">
            <v>28.4095140887135</v>
          </cell>
          <cell r="AC228">
            <v>30.8148556134812</v>
          </cell>
          <cell r="AD228">
            <v>28.5406748031615</v>
          </cell>
          <cell r="AE228">
            <v>28.4095140887135</v>
          </cell>
          <cell r="AF228">
            <v>32.8138295933994</v>
          </cell>
          <cell r="AG228">
            <v>4.33839071038251</v>
          </cell>
        </row>
        <row r="229">
          <cell r="A229" t="str">
            <v>Cal-13</v>
          </cell>
          <cell r="B229">
            <v>32.0303280205647</v>
          </cell>
          <cell r="C229">
            <v>32.0651849366972</v>
          </cell>
          <cell r="D229">
            <v>32.0651849366972</v>
          </cell>
          <cell r="E229">
            <v>32.0651849366972</v>
          </cell>
          <cell r="F229">
            <v>24.586530908097</v>
          </cell>
          <cell r="G229">
            <v>25.210564202684</v>
          </cell>
          <cell r="H229">
            <v>24.586530908097</v>
          </cell>
          <cell r="I229">
            <v>24.586530908097</v>
          </cell>
          <cell r="J229">
            <v>27.9549927010042</v>
          </cell>
          <cell r="K229">
            <v>34.2666731242222</v>
          </cell>
          <cell r="L229">
            <v>35.9151082699518</v>
          </cell>
          <cell r="M229">
            <v>23.3004440781301</v>
          </cell>
          <cell r="N229">
            <v>23.000266044351</v>
          </cell>
          <cell r="O229">
            <v>26.4624321278662</v>
          </cell>
          <cell r="P229">
            <v>25.3285520215081</v>
          </cell>
          <cell r="Q229">
            <v>23.6812143612194</v>
          </cell>
          <cell r="R229">
            <v>27.2513472146036</v>
          </cell>
          <cell r="S229">
            <v>20.1682806206956</v>
          </cell>
          <cell r="T229">
            <v>23.6812143612194</v>
          </cell>
          <cell r="U229">
            <v>25.3864502341949</v>
          </cell>
          <cell r="V229">
            <v>24.9963018685337</v>
          </cell>
          <cell r="W229">
            <v>25.3864502341949</v>
          </cell>
          <cell r="X229">
            <v>62.3343195302892</v>
          </cell>
          <cell r="Y229">
            <v>25.3864502341949</v>
          </cell>
          <cell r="Z229">
            <v>25.3469196007966</v>
          </cell>
          <cell r="AA229">
            <v>26.6250278548008</v>
          </cell>
          <cell r="AB229">
            <v>29.2108345837984</v>
          </cell>
          <cell r="AC229">
            <v>31.6156253871231</v>
          </cell>
          <cell r="AD229">
            <v>29.3404161523094</v>
          </cell>
          <cell r="AE229">
            <v>29.2108345837984</v>
          </cell>
          <cell r="AF229">
            <v>33.6178499303946</v>
          </cell>
          <cell r="AG229">
            <v>4.43051369863014</v>
          </cell>
        </row>
        <row r="230">
          <cell r="A230" t="str">
            <v>Cal-14</v>
          </cell>
          <cell r="B230">
            <v>32.3237242806333</v>
          </cell>
          <cell r="C230">
            <v>32.3444802875572</v>
          </cell>
          <cell r="D230">
            <v>32.3444802875572</v>
          </cell>
          <cell r="E230">
            <v>32.3444802875572</v>
          </cell>
          <cell r="F230">
            <v>24.8195586288363</v>
          </cell>
          <cell r="G230">
            <v>25.4435596636785</v>
          </cell>
          <cell r="H230">
            <v>24.8195586288363</v>
          </cell>
          <cell r="I230">
            <v>24.8195586288363</v>
          </cell>
          <cell r="J230">
            <v>28.0855443597357</v>
          </cell>
          <cell r="K230">
            <v>34.5121386233861</v>
          </cell>
          <cell r="L230">
            <v>36.004479344724</v>
          </cell>
          <cell r="M230">
            <v>23.5856162391332</v>
          </cell>
          <cell r="N230">
            <v>23.272966518574</v>
          </cell>
          <cell r="O230">
            <v>26.7324900640884</v>
          </cell>
          <cell r="P230">
            <v>25.6136191845847</v>
          </cell>
          <cell r="Q230">
            <v>24.5635321058834</v>
          </cell>
          <cell r="R230">
            <v>27.5363409505389</v>
          </cell>
          <cell r="S230">
            <v>20.4535768026052</v>
          </cell>
          <cell r="T230">
            <v>24.5635321058834</v>
          </cell>
          <cell r="U230">
            <v>25.6713089946553</v>
          </cell>
          <cell r="V230">
            <v>25.4376735680233</v>
          </cell>
          <cell r="W230">
            <v>25.6713089946553</v>
          </cell>
          <cell r="X230">
            <v>62.6173684803086</v>
          </cell>
          <cell r="Y230">
            <v>25.6713089946553</v>
          </cell>
          <cell r="Z230">
            <v>25.631711278461</v>
          </cell>
          <cell r="AA230">
            <v>26.9097143832603</v>
          </cell>
          <cell r="AB230">
            <v>30.0695044672308</v>
          </cell>
          <cell r="AC230">
            <v>32.47346042897</v>
          </cell>
          <cell r="AD230">
            <v>30.1968271835907</v>
          </cell>
          <cell r="AE230">
            <v>30.0695044672308</v>
          </cell>
          <cell r="AF230">
            <v>34.4794392091592</v>
          </cell>
          <cell r="AG230">
            <v>4.52301369863014</v>
          </cell>
        </row>
        <row r="231">
          <cell r="A231" t="str">
            <v>Cal-15</v>
          </cell>
          <cell r="B231">
            <v>32.5522937345662</v>
          </cell>
          <cell r="C231">
            <v>32.5687357516712</v>
          </cell>
          <cell r="D231">
            <v>32.5687357516712</v>
          </cell>
          <cell r="E231">
            <v>32.5687357516712</v>
          </cell>
          <cell r="F231">
            <v>26.2506314596274</v>
          </cell>
          <cell r="G231">
            <v>26.8767226848394</v>
          </cell>
          <cell r="H231">
            <v>26.2506314596274</v>
          </cell>
          <cell r="I231">
            <v>26.2506314596274</v>
          </cell>
          <cell r="J231">
            <v>28.2122523512927</v>
          </cell>
          <cell r="K231">
            <v>34.7638439091277</v>
          </cell>
          <cell r="L231">
            <v>36.0947864381901</v>
          </cell>
          <cell r="M231">
            <v>23.8785531276716</v>
          </cell>
          <cell r="N231">
            <v>23.5626883869779</v>
          </cell>
          <cell r="O231">
            <v>26.9197624427354</v>
          </cell>
          <cell r="P231">
            <v>25.913349545827</v>
          </cell>
          <cell r="Q231">
            <v>25.4517975025797</v>
          </cell>
          <cell r="R231">
            <v>27.840836727042</v>
          </cell>
          <cell r="S231">
            <v>20.7342832474086</v>
          </cell>
          <cell r="T231">
            <v>25.4517975025797</v>
          </cell>
          <cell r="U231">
            <v>25.9624131457663</v>
          </cell>
          <cell r="V231">
            <v>25.7823997451324</v>
          </cell>
          <cell r="W231">
            <v>25.9624131457663</v>
          </cell>
          <cell r="X231">
            <v>63.0336392689755</v>
          </cell>
          <cell r="Y231">
            <v>25.9624131457663</v>
          </cell>
          <cell r="Z231">
            <v>25.9272051750218</v>
          </cell>
          <cell r="AA231">
            <v>27.2120012734185</v>
          </cell>
          <cell r="AB231">
            <v>30.8380908763452</v>
          </cell>
          <cell r="AC231">
            <v>33.2419722719057</v>
          </cell>
          <cell r="AD231">
            <v>30.9658055158686</v>
          </cell>
          <cell r="AE231">
            <v>30.8380908763452</v>
          </cell>
          <cell r="AF231">
            <v>35.2290660678827</v>
          </cell>
          <cell r="AG231">
            <v>4.61551369863014</v>
          </cell>
        </row>
        <row r="232">
          <cell r="A232" t="str">
            <v>Cal-16</v>
          </cell>
          <cell r="B232">
            <v>32.8042759155918</v>
          </cell>
          <cell r="C232">
            <v>32.8383788954455</v>
          </cell>
          <cell r="D232">
            <v>32.8383788954455</v>
          </cell>
          <cell r="E232">
            <v>32.8383788954455</v>
          </cell>
          <cell r="F232">
            <v>26.4480208047939</v>
          </cell>
          <cell r="G232">
            <v>27.0705035583637</v>
          </cell>
          <cell r="H232">
            <v>26.4480208047939</v>
          </cell>
          <cell r="I232">
            <v>26.4480208047939</v>
          </cell>
          <cell r="J232">
            <v>28.5925870939306</v>
          </cell>
          <cell r="K232">
            <v>35.0192959959722</v>
          </cell>
          <cell r="L232">
            <v>36.2059578501925</v>
          </cell>
          <cell r="M232">
            <v>24.2575084879604</v>
          </cell>
          <cell r="N232">
            <v>23.9733857877784</v>
          </cell>
          <cell r="O232">
            <v>27.165974696181</v>
          </cell>
          <cell r="P232">
            <v>26.2805770098308</v>
          </cell>
          <cell r="Q232">
            <v>26.4835737278371</v>
          </cell>
          <cell r="R232">
            <v>28.1998367614207</v>
          </cell>
          <cell r="S232">
            <v>21.135961726231</v>
          </cell>
          <cell r="T232">
            <v>26.4835737278371</v>
          </cell>
          <cell r="U232">
            <v>26.3417900057128</v>
          </cell>
          <cell r="V232">
            <v>26.2397127331069</v>
          </cell>
          <cell r="W232">
            <v>26.3417900057128</v>
          </cell>
          <cell r="X232">
            <v>63.2004287792345</v>
          </cell>
          <cell r="Y232">
            <v>26.3417900057128</v>
          </cell>
          <cell r="Z232">
            <v>26.2990034701959</v>
          </cell>
          <cell r="AA232">
            <v>27.5720721461179</v>
          </cell>
          <cell r="AB232">
            <v>31.7578209786029</v>
          </cell>
          <cell r="AC232">
            <v>34.1645500130548</v>
          </cell>
          <cell r="AD232">
            <v>31.8864958977417</v>
          </cell>
          <cell r="AE232">
            <v>31.7578209786029</v>
          </cell>
          <cell r="AF232">
            <v>36.1610657041916</v>
          </cell>
          <cell r="AG232">
            <v>4.70839071038251</v>
          </cell>
        </row>
        <row r="233">
          <cell r="A233" t="str">
            <v>Cal-17</v>
          </cell>
          <cell r="B233">
            <v>32.9772860119057</v>
          </cell>
          <cell r="C233">
            <v>33.0264573275198</v>
          </cell>
          <cell r="D233">
            <v>33.0264573275198</v>
          </cell>
          <cell r="E233">
            <v>33.0264573275198</v>
          </cell>
          <cell r="F233">
            <v>27.0126589305454</v>
          </cell>
          <cell r="G233">
            <v>27.6345893967897</v>
          </cell>
          <cell r="H233">
            <v>27.0126589305454</v>
          </cell>
          <cell r="I233">
            <v>27.0126589305454</v>
          </cell>
          <cell r="J233">
            <v>28.7825650058554</v>
          </cell>
          <cell r="K233">
            <v>35.2138800389327</v>
          </cell>
          <cell r="L233">
            <v>36.2245314955917</v>
          </cell>
          <cell r="M233">
            <v>24.5427211641138</v>
          </cell>
          <cell r="N233">
            <v>24.2474118423643</v>
          </cell>
          <cell r="O233">
            <v>27.4094602416437</v>
          </cell>
          <cell r="P233">
            <v>26.5639952898359</v>
          </cell>
          <cell r="Q233">
            <v>27.4655581045561</v>
          </cell>
          <cell r="R233">
            <v>28.4819965934592</v>
          </cell>
          <cell r="S233">
            <v>21.4225420564231</v>
          </cell>
          <cell r="T233">
            <v>27.4655581045561</v>
          </cell>
          <cell r="U233">
            <v>26.6241146737527</v>
          </cell>
          <cell r="V233">
            <v>26.6388077211001</v>
          </cell>
          <cell r="W233">
            <v>26.6241146737527</v>
          </cell>
          <cell r="X233">
            <v>63.4434692078491</v>
          </cell>
          <cell r="Y233">
            <v>26.6241146737527</v>
          </cell>
          <cell r="Z233">
            <v>26.5801688449315</v>
          </cell>
          <cell r="AA233">
            <v>27.8514428104412</v>
          </cell>
          <cell r="AB233">
            <v>32.587392687322</v>
          </cell>
          <cell r="AC233">
            <v>34.9974521311702</v>
          </cell>
          <cell r="AD233">
            <v>32.720448891533</v>
          </cell>
          <cell r="AE233">
            <v>32.587392687322</v>
          </cell>
          <cell r="AF233">
            <v>36.9961416047222</v>
          </cell>
          <cell r="AG233">
            <v>4.80051369863014</v>
          </cell>
        </row>
        <row r="234">
          <cell r="A234" t="str">
            <v>Cal-18</v>
          </cell>
          <cell r="B234">
            <v>33.1542196229538</v>
          </cell>
          <cell r="C234">
            <v>33.1915512823938</v>
          </cell>
          <cell r="D234">
            <v>33.1915512823938</v>
          </cell>
          <cell r="E234">
            <v>33.1915512823938</v>
          </cell>
          <cell r="F234">
            <v>28.1524422657609</v>
          </cell>
          <cell r="G234">
            <v>28.7765324105965</v>
          </cell>
          <cell r="H234">
            <v>28.1524422657609</v>
          </cell>
          <cell r="I234">
            <v>28.1524422657609</v>
          </cell>
          <cell r="J234">
            <v>28.8841241326248</v>
          </cell>
          <cell r="K234">
            <v>35.7506279496787</v>
          </cell>
          <cell r="L234">
            <v>36.0347167010847</v>
          </cell>
          <cell r="M234">
            <v>24.8601178683257</v>
          </cell>
          <cell r="N234">
            <v>24.5649886931701</v>
          </cell>
          <cell r="O234">
            <v>27.6173070489892</v>
          </cell>
          <cell r="P234">
            <v>26.888409854753</v>
          </cell>
          <cell r="Q234">
            <v>28.2008602719583</v>
          </cell>
          <cell r="R234">
            <v>28.8113341293872</v>
          </cell>
          <cell r="S234">
            <v>21.7273050728877</v>
          </cell>
          <cell r="T234">
            <v>28.2008602719583</v>
          </cell>
          <cell r="U234">
            <v>26.9446972724389</v>
          </cell>
          <cell r="V234">
            <v>27.0102522765476</v>
          </cell>
          <cell r="W234">
            <v>26.9446972724389</v>
          </cell>
          <cell r="X234">
            <v>63.8967616737207</v>
          </cell>
          <cell r="Y234">
            <v>26.9446972724389</v>
          </cell>
          <cell r="Z234">
            <v>26.905286224958</v>
          </cell>
          <cell r="AA234">
            <v>28.1835782032527</v>
          </cell>
          <cell r="AB234">
            <v>33.4264269379299</v>
          </cell>
          <cell r="AC234">
            <v>35.8327985134646</v>
          </cell>
          <cell r="AD234">
            <v>33.5579979766254</v>
          </cell>
          <cell r="AE234">
            <v>33.4264269379299</v>
          </cell>
          <cell r="AF234">
            <v>37.837313657512</v>
          </cell>
          <cell r="AG234">
            <v>4.89301369863014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31.378571510315</v>
          </cell>
          <cell r="C238">
            <v>31.1948976516724</v>
          </cell>
          <cell r="D238">
            <v>31.1948976516724</v>
          </cell>
          <cell r="E238">
            <v>31.1948976516724</v>
          </cell>
          <cell r="F238">
            <v>24.1989803314209</v>
          </cell>
          <cell r="G238">
            <v>29.3010196685791</v>
          </cell>
          <cell r="H238">
            <v>26.7704086303711</v>
          </cell>
          <cell r="I238">
            <v>27.7193870544434</v>
          </cell>
          <cell r="J238">
            <v>28.7086734771729</v>
          </cell>
          <cell r="K238">
            <v>36.1744880676269</v>
          </cell>
          <cell r="L238">
            <v>39.4918365478516</v>
          </cell>
          <cell r="M238">
            <v>20.2463264465332</v>
          </cell>
          <cell r="N238">
            <v>18.8608160018921</v>
          </cell>
          <cell r="O238">
            <v>20.2436742782593</v>
          </cell>
          <cell r="P238">
            <v>22.3024492263794</v>
          </cell>
          <cell r="Q238">
            <v>13.5465307235717</v>
          </cell>
          <cell r="R238">
            <v>25.6555109024048</v>
          </cell>
          <cell r="S238">
            <v>13.8312244415283</v>
          </cell>
          <cell r="T238">
            <v>13.5465307235717</v>
          </cell>
          <cell r="U238">
            <v>24.10244846344</v>
          </cell>
          <cell r="V238">
            <v>23.6693878173828</v>
          </cell>
          <cell r="W238">
            <v>24.10244846344</v>
          </cell>
          <cell r="X238">
            <v>25.8712234497071</v>
          </cell>
          <cell r="Y238">
            <v>24.10244846344</v>
          </cell>
          <cell r="Z238">
            <v>27.7018365859986</v>
          </cell>
          <cell r="AA238">
            <v>29.0079593658448</v>
          </cell>
          <cell r="AB238">
            <v>24.5535116195679</v>
          </cell>
          <cell r="AC238">
            <v>28.3994283676148</v>
          </cell>
          <cell r="AD238">
            <v>24.5535116195679</v>
          </cell>
          <cell r="AE238">
            <v>24.5535116195679</v>
          </cell>
          <cell r="AF238">
            <v>32.7555541992188</v>
          </cell>
          <cell r="AG238">
            <v>3.164</v>
          </cell>
        </row>
        <row r="239">
          <cell r="A239" t="str">
            <v>Sum-03</v>
          </cell>
          <cell r="B239">
            <v>31.9341002655029</v>
          </cell>
          <cell r="C239">
            <v>31.3250992774963</v>
          </cell>
          <cell r="D239">
            <v>31.3250992774963</v>
          </cell>
          <cell r="E239">
            <v>31.3250992774963</v>
          </cell>
          <cell r="F239">
            <v>23.5539999198914</v>
          </cell>
          <cell r="G239">
            <v>26.6539995765686</v>
          </cell>
          <cell r="H239">
            <v>23.5539999198914</v>
          </cell>
          <cell r="I239">
            <v>24.4839999961853</v>
          </cell>
          <cell r="J239">
            <v>30.1723007583618</v>
          </cell>
          <cell r="K239">
            <v>36.3630003738403</v>
          </cell>
          <cell r="L239">
            <v>40.3569996261597</v>
          </cell>
          <cell r="M239">
            <v>23.7057995414734</v>
          </cell>
          <cell r="N239">
            <v>22.0268003273011</v>
          </cell>
          <cell r="O239">
            <v>23.7076996994019</v>
          </cell>
          <cell r="P239">
            <v>25.7207994270325</v>
          </cell>
          <cell r="Q239">
            <v>17.4320003318787</v>
          </cell>
          <cell r="R239">
            <v>27.3575994300843</v>
          </cell>
          <cell r="S239">
            <v>17.4189993095398</v>
          </cell>
          <cell r="T239">
            <v>17.4320003318787</v>
          </cell>
          <cell r="U239">
            <v>24.9836005783081</v>
          </cell>
          <cell r="V239">
            <v>24.725000705719</v>
          </cell>
          <cell r="W239">
            <v>24.9836005783081</v>
          </cell>
          <cell r="X239">
            <v>29.3144007492066</v>
          </cell>
          <cell r="Y239">
            <v>24.9836005783081</v>
          </cell>
          <cell r="Z239">
            <v>28.2053997421265</v>
          </cell>
          <cell r="AA239">
            <v>29.4703996276855</v>
          </cell>
          <cell r="AB239">
            <v>25.9713391876221</v>
          </cell>
          <cell r="AC239">
            <v>29.6368398666382</v>
          </cell>
          <cell r="AD239">
            <v>25.9713391876221</v>
          </cell>
          <cell r="AE239">
            <v>25.9713391876221</v>
          </cell>
          <cell r="AF239">
            <v>34.1999415588379</v>
          </cell>
          <cell r="AG239">
            <v>3.484</v>
          </cell>
        </row>
        <row r="240">
          <cell r="A240" t="str">
            <v>Sum-04</v>
          </cell>
          <cell r="B240">
            <v>31.8875003814698</v>
          </cell>
          <cell r="C240">
            <v>31.6574999809265</v>
          </cell>
          <cell r="D240">
            <v>31.6574999809265</v>
          </cell>
          <cell r="E240">
            <v>31.6574999809265</v>
          </cell>
          <cell r="F240">
            <v>25.1179994773865</v>
          </cell>
          <cell r="G240">
            <v>28.2180001068115</v>
          </cell>
          <cell r="H240">
            <v>25.1179994773865</v>
          </cell>
          <cell r="I240">
            <v>26.0479986190796</v>
          </cell>
          <cell r="J240">
            <v>30.3440505409241</v>
          </cell>
          <cell r="K240">
            <v>36.7649966812134</v>
          </cell>
          <cell r="L240">
            <v>40.9199994659424</v>
          </cell>
          <cell r="M240">
            <v>24.6480007171631</v>
          </cell>
          <cell r="N240">
            <v>23.0474007797241</v>
          </cell>
          <cell r="O240">
            <v>27.9929997062683</v>
          </cell>
          <cell r="P240">
            <v>26.6629996299744</v>
          </cell>
          <cell r="Q240">
            <v>19.2401997184754</v>
          </cell>
          <cell r="R240">
            <v>28.3348005485535</v>
          </cell>
          <cell r="S240">
            <v>19.171200389862</v>
          </cell>
          <cell r="T240">
            <v>19.2401997184754</v>
          </cell>
          <cell r="U240">
            <v>25.7291996574402</v>
          </cell>
          <cell r="V240">
            <v>25.377000617981</v>
          </cell>
          <cell r="W240">
            <v>25.7291996574402</v>
          </cell>
          <cell r="X240">
            <v>28.9949995994568</v>
          </cell>
          <cell r="Y240">
            <v>25.7291996574402</v>
          </cell>
          <cell r="Z240">
            <v>28.5911996269226</v>
          </cell>
          <cell r="AA240">
            <v>29.8561995124817</v>
          </cell>
          <cell r="AB240">
            <v>26.9273396492004</v>
          </cell>
          <cell r="AC240">
            <v>30.570839920044</v>
          </cell>
          <cell r="AD240">
            <v>26.9273396492004</v>
          </cell>
          <cell r="AE240">
            <v>26.9273396492004</v>
          </cell>
          <cell r="AF240">
            <v>35.1559430313111</v>
          </cell>
          <cell r="AG240">
            <v>3.6005</v>
          </cell>
        </row>
        <row r="241">
          <cell r="A241" t="str">
            <v>Sum-05</v>
          </cell>
          <cell r="B241">
            <v>31.9864999389649</v>
          </cell>
          <cell r="C241">
            <v>31.7604996681213</v>
          </cell>
          <cell r="D241">
            <v>31.7604996681213</v>
          </cell>
          <cell r="E241">
            <v>31.7604996681213</v>
          </cell>
          <cell r="F241">
            <v>26.6370004081726</v>
          </cell>
          <cell r="G241">
            <v>29.1170004081726</v>
          </cell>
          <cell r="H241">
            <v>26.6370004081726</v>
          </cell>
          <cell r="I241">
            <v>27.567000465393</v>
          </cell>
          <cell r="J241">
            <v>30.2300994873047</v>
          </cell>
          <cell r="K241">
            <v>36.8840007400513</v>
          </cell>
          <cell r="L241">
            <v>40.8820000457763</v>
          </cell>
          <cell r="M241">
            <v>24.8050009346009</v>
          </cell>
          <cell r="N241">
            <v>23.6358000564575</v>
          </cell>
          <cell r="O241">
            <v>28.1249998092651</v>
          </cell>
          <cell r="P241">
            <v>26.8199995040894</v>
          </cell>
          <cell r="Q241">
            <v>19.4152004241943</v>
          </cell>
          <cell r="R241">
            <v>28.6839993476868</v>
          </cell>
          <cell r="S241">
            <v>19.3282001495361</v>
          </cell>
          <cell r="T241">
            <v>19.4152004241943</v>
          </cell>
          <cell r="U241">
            <v>25.9449991416931</v>
          </cell>
          <cell r="V241">
            <v>26.1250010681152</v>
          </cell>
          <cell r="W241">
            <v>25.9449991416931</v>
          </cell>
          <cell r="X241">
            <v>29.0893991279603</v>
          </cell>
          <cell r="Y241">
            <v>25.9449991416931</v>
          </cell>
          <cell r="Z241">
            <v>28.6072002601624</v>
          </cell>
          <cell r="AA241">
            <v>29.8721998405456</v>
          </cell>
          <cell r="AB241">
            <v>27.7123388671875</v>
          </cell>
          <cell r="AC241">
            <v>31.3608406448364</v>
          </cell>
          <cell r="AD241">
            <v>27.7123388671875</v>
          </cell>
          <cell r="AE241">
            <v>27.7123388671875</v>
          </cell>
          <cell r="AF241">
            <v>35.9193434524536</v>
          </cell>
          <cell r="AG241">
            <v>3.6755</v>
          </cell>
        </row>
        <row r="242">
          <cell r="A242" t="str">
            <v>Sum-06</v>
          </cell>
          <cell r="B242">
            <v>32.3915014266968</v>
          </cell>
          <cell r="C242">
            <v>32.1654991340637</v>
          </cell>
          <cell r="D242">
            <v>32.1654991340637</v>
          </cell>
          <cell r="E242">
            <v>32.1654991340637</v>
          </cell>
          <cell r="F242">
            <v>27.2030006217957</v>
          </cell>
          <cell r="G242">
            <v>29.6830006217957</v>
          </cell>
          <cell r="H242">
            <v>27.2030006217957</v>
          </cell>
          <cell r="I242">
            <v>28.1329996681213</v>
          </cell>
          <cell r="J242">
            <v>30.3835987472534</v>
          </cell>
          <cell r="K242">
            <v>36.8650002288819</v>
          </cell>
          <cell r="L242">
            <v>41.0630003738403</v>
          </cell>
          <cell r="M242">
            <v>25.0510012054444</v>
          </cell>
          <cell r="N242">
            <v>24.2062003898621</v>
          </cell>
          <cell r="O242">
            <v>28.3459996032715</v>
          </cell>
          <cell r="P242">
            <v>27.0660007858277</v>
          </cell>
          <cell r="Q242">
            <v>19.8452002716065</v>
          </cell>
          <cell r="R242">
            <v>28.9796002960205</v>
          </cell>
          <cell r="S242">
            <v>19.5742004203797</v>
          </cell>
          <cell r="T242">
            <v>19.8452002716065</v>
          </cell>
          <cell r="U242">
            <v>26.8423997306824</v>
          </cell>
          <cell r="V242">
            <v>27.8133984375</v>
          </cell>
          <cell r="W242">
            <v>26.8423997306824</v>
          </cell>
          <cell r="X242">
            <v>29.5047998809814</v>
          </cell>
          <cell r="Y242">
            <v>26.8423997306824</v>
          </cell>
          <cell r="Z242">
            <v>29.2743997192383</v>
          </cell>
          <cell r="AA242">
            <v>30.5394001960754</v>
          </cell>
          <cell r="AB242">
            <v>28.3363396072388</v>
          </cell>
          <cell r="AC242">
            <v>31.9848404884338</v>
          </cell>
          <cell r="AD242">
            <v>28.3363396072388</v>
          </cell>
          <cell r="AE242">
            <v>28.3363396072388</v>
          </cell>
          <cell r="AF242">
            <v>36.5433441925049</v>
          </cell>
          <cell r="AG242">
            <v>3.753</v>
          </cell>
        </row>
        <row r="243">
          <cell r="A243" t="str">
            <v>Sum-07</v>
          </cell>
          <cell r="B243">
            <v>32.7801033331424</v>
          </cell>
          <cell r="C243">
            <v>32.5494898192737</v>
          </cell>
          <cell r="D243">
            <v>32.5494898192737</v>
          </cell>
          <cell r="E243">
            <v>32.5494898192737</v>
          </cell>
          <cell r="F243">
            <v>25.8642861502511</v>
          </cell>
          <cell r="G243">
            <v>27.7622458010304</v>
          </cell>
          <cell r="H243">
            <v>25.8642861502511</v>
          </cell>
          <cell r="I243">
            <v>26.8132660145663</v>
          </cell>
          <cell r="J243">
            <v>30.0672456585631</v>
          </cell>
          <cell r="K243">
            <v>36.4107143635653</v>
          </cell>
          <cell r="L243">
            <v>41.4173467986438</v>
          </cell>
          <cell r="M243">
            <v>25.1824500804045</v>
          </cell>
          <cell r="N243">
            <v>24.3112254434702</v>
          </cell>
          <cell r="O243">
            <v>29.1679583374335</v>
          </cell>
          <cell r="P243">
            <v>27.2385720233528</v>
          </cell>
          <cell r="Q243">
            <v>20.0500000544957</v>
          </cell>
          <cell r="R243">
            <v>29.1810196857063</v>
          </cell>
          <cell r="S243">
            <v>19.5836740026669</v>
          </cell>
          <cell r="T243">
            <v>20.0500000544957</v>
          </cell>
          <cell r="U243">
            <v>26.958775870654</v>
          </cell>
          <cell r="V243">
            <v>28.0085704569914</v>
          </cell>
          <cell r="W243">
            <v>26.958775870654</v>
          </cell>
          <cell r="X243">
            <v>29.6832645182707</v>
          </cell>
          <cell r="Y243">
            <v>26.958775870654</v>
          </cell>
          <cell r="Z243">
            <v>29.4679598905603</v>
          </cell>
          <cell r="AA243">
            <v>30.7740819113595</v>
          </cell>
          <cell r="AB243">
            <v>28.7534089185753</v>
          </cell>
          <cell r="AC243">
            <v>32.386163925638</v>
          </cell>
          <cell r="AD243">
            <v>28.7534089185753</v>
          </cell>
          <cell r="AE243">
            <v>28.7534089185753</v>
          </cell>
          <cell r="AF243">
            <v>36.9411649509352</v>
          </cell>
          <cell r="AG243">
            <v>3.833</v>
          </cell>
        </row>
        <row r="244">
          <cell r="A244" t="str">
            <v>Sum-08</v>
          </cell>
          <cell r="B244">
            <v>33.4625002288819</v>
          </cell>
          <cell r="C244">
            <v>33.2324996566773</v>
          </cell>
          <cell r="D244">
            <v>33.2324996566773</v>
          </cell>
          <cell r="E244">
            <v>33.2324996566773</v>
          </cell>
          <cell r="F244">
            <v>26.815000667572</v>
          </cell>
          <cell r="G244">
            <v>28.0550001716614</v>
          </cell>
          <cell r="H244">
            <v>26.815000667572</v>
          </cell>
          <cell r="I244">
            <v>27.7449998092652</v>
          </cell>
          <cell r="J244">
            <v>30.0672997283936</v>
          </cell>
          <cell r="K244">
            <v>36.4305009841919</v>
          </cell>
          <cell r="L244">
            <v>41.5509997940064</v>
          </cell>
          <cell r="M244">
            <v>25.6310000991821</v>
          </cell>
          <cell r="N244">
            <v>24.6550007820129</v>
          </cell>
          <cell r="O244">
            <v>29.4459993553162</v>
          </cell>
          <cell r="P244">
            <v>27.646000919342</v>
          </cell>
          <cell r="Q244">
            <v>20.7952009963989</v>
          </cell>
          <cell r="R244">
            <v>29.5595998001098</v>
          </cell>
          <cell r="S244">
            <v>20.1542002296448</v>
          </cell>
          <cell r="T244">
            <v>20.7952009963989</v>
          </cell>
          <cell r="U244">
            <v>27.422400188446</v>
          </cell>
          <cell r="V244">
            <v>28.6233979225158</v>
          </cell>
          <cell r="W244">
            <v>27.422400188446</v>
          </cell>
          <cell r="X244">
            <v>30.0847998809815</v>
          </cell>
          <cell r="Y244">
            <v>27.422400188446</v>
          </cell>
          <cell r="Z244">
            <v>29.8544004249573</v>
          </cell>
          <cell r="AA244">
            <v>31.1194003105163</v>
          </cell>
          <cell r="AB244">
            <v>29.4783400344849</v>
          </cell>
          <cell r="AC244">
            <v>33.1438388061524</v>
          </cell>
          <cell r="AD244">
            <v>29.4783400344849</v>
          </cell>
          <cell r="AE244">
            <v>29.4783400344849</v>
          </cell>
          <cell r="AF244">
            <v>37.6853423690796</v>
          </cell>
          <cell r="AG244">
            <v>3.9155</v>
          </cell>
        </row>
        <row r="245">
          <cell r="A245" t="str">
            <v>Sum-09</v>
          </cell>
          <cell r="B245">
            <v>33.8525508569212</v>
          </cell>
          <cell r="C245">
            <v>33.6178570961466</v>
          </cell>
          <cell r="D245">
            <v>33.6178570961466</v>
          </cell>
          <cell r="E245">
            <v>33.6178570961466</v>
          </cell>
          <cell r="F245">
            <v>21.8540811149442</v>
          </cell>
          <cell r="G245">
            <v>22.4867343318706</v>
          </cell>
          <cell r="H245">
            <v>21.8540811149442</v>
          </cell>
          <cell r="I245">
            <v>22.8030609792592</v>
          </cell>
          <cell r="J245">
            <v>29.3409183074017</v>
          </cell>
          <cell r="K245">
            <v>36.7443888917261</v>
          </cell>
          <cell r="L245">
            <v>41.8336730100671</v>
          </cell>
          <cell r="M245">
            <v>25.7742862312161</v>
          </cell>
          <cell r="N245">
            <v>24.769184248788</v>
          </cell>
          <cell r="O245">
            <v>29.6373459757591</v>
          </cell>
          <cell r="P245">
            <v>27.8304091667643</v>
          </cell>
          <cell r="Q245">
            <v>21.3948983562236</v>
          </cell>
          <cell r="R245">
            <v>29.7728577438666</v>
          </cell>
          <cell r="S245">
            <v>20.1755100367021</v>
          </cell>
          <cell r="T245">
            <v>21.3948983562236</v>
          </cell>
          <cell r="U245">
            <v>27.5506111845678</v>
          </cell>
          <cell r="V245">
            <v>28.8248973184703</v>
          </cell>
          <cell r="W245">
            <v>27.5506111845678</v>
          </cell>
          <cell r="X245">
            <v>30.2751010777999</v>
          </cell>
          <cell r="Y245">
            <v>27.5506111845678</v>
          </cell>
          <cell r="Z245">
            <v>30.0597961192229</v>
          </cell>
          <cell r="AA245">
            <v>31.3659181400221</v>
          </cell>
          <cell r="AB245">
            <v>30.0309587790042</v>
          </cell>
          <cell r="AC245">
            <v>33.6810630486936</v>
          </cell>
          <cell r="AD245">
            <v>30.0309587790042</v>
          </cell>
          <cell r="AE245">
            <v>30.0309587790042</v>
          </cell>
          <cell r="AF245">
            <v>38.2187169522655</v>
          </cell>
          <cell r="AG245">
            <v>4.0005</v>
          </cell>
        </row>
        <row r="246">
          <cell r="A246" t="str">
            <v>Sum-10</v>
          </cell>
          <cell r="B246">
            <v>34.4474998092651</v>
          </cell>
          <cell r="C246">
            <v>34.2175003433228</v>
          </cell>
          <cell r="D246">
            <v>34.2175003433228</v>
          </cell>
          <cell r="E246">
            <v>34.2175003433228</v>
          </cell>
          <cell r="F246">
            <v>33.6162008285522</v>
          </cell>
          <cell r="G246">
            <v>34.2361996078492</v>
          </cell>
          <cell r="H246">
            <v>33.6162008285522</v>
          </cell>
          <cell r="I246">
            <v>34.2361996078492</v>
          </cell>
          <cell r="J246">
            <v>29.9415493392945</v>
          </cell>
          <cell r="K246">
            <v>37.1734997558594</v>
          </cell>
          <cell r="L246">
            <v>41.9240015792847</v>
          </cell>
          <cell r="M246">
            <v>26.4460008811951</v>
          </cell>
          <cell r="N246">
            <v>25.5356008148194</v>
          </cell>
          <cell r="O246">
            <v>30.0810006904602</v>
          </cell>
          <cell r="P246">
            <v>28.4610007667541</v>
          </cell>
          <cell r="Q246">
            <v>22.7182002830505</v>
          </cell>
          <cell r="R246">
            <v>30.3746005821228</v>
          </cell>
          <cell r="S246">
            <v>20.9692005538941</v>
          </cell>
          <cell r="T246">
            <v>22.7182002830505</v>
          </cell>
          <cell r="U246">
            <v>28.0823998832703</v>
          </cell>
          <cell r="V246">
            <v>29.4333982849121</v>
          </cell>
          <cell r="W246">
            <v>28.0823998832703</v>
          </cell>
          <cell r="X246">
            <v>30.7447995758057</v>
          </cell>
          <cell r="Y246">
            <v>28.0823998832703</v>
          </cell>
          <cell r="Z246">
            <v>30.5144001197815</v>
          </cell>
          <cell r="AA246">
            <v>31.7794000053406</v>
          </cell>
          <cell r="AB246">
            <v>31.010339756012</v>
          </cell>
          <cell r="AC246">
            <v>34.6538400268554</v>
          </cell>
          <cell r="AD246">
            <v>31.010339756012</v>
          </cell>
          <cell r="AE246">
            <v>31.010339756012</v>
          </cell>
          <cell r="AF246">
            <v>39.2173431015015</v>
          </cell>
          <cell r="AG246">
            <v>4.088</v>
          </cell>
        </row>
        <row r="247">
          <cell r="A247" t="str">
            <v>Sum-11</v>
          </cell>
          <cell r="B247">
            <v>34.6415014266968</v>
          </cell>
          <cell r="C247">
            <v>34.4154982376099</v>
          </cell>
          <cell r="D247">
            <v>34.4154982376099</v>
          </cell>
          <cell r="E247">
            <v>34.4154982376099</v>
          </cell>
          <cell r="F247">
            <v>34.7408012390137</v>
          </cell>
          <cell r="G247">
            <v>35.3607993316651</v>
          </cell>
          <cell r="H247">
            <v>34.7408012390137</v>
          </cell>
          <cell r="I247">
            <v>35.3607993316651</v>
          </cell>
          <cell r="J247">
            <v>30.3295995140076</v>
          </cell>
          <cell r="K247">
            <v>37.4365013885498</v>
          </cell>
          <cell r="L247">
            <v>41.7470003509521</v>
          </cell>
          <cell r="M247">
            <v>26.7560007286072</v>
          </cell>
          <cell r="N247">
            <v>25.9112008094788</v>
          </cell>
          <cell r="O247">
            <v>33.0710000610352</v>
          </cell>
          <cell r="P247">
            <v>28.7710003089905</v>
          </cell>
          <cell r="Q247">
            <v>23.5822009277343</v>
          </cell>
          <cell r="R247">
            <v>30.6845998191834</v>
          </cell>
          <cell r="S247">
            <v>21.2792009544373</v>
          </cell>
          <cell r="T247">
            <v>23.5822009277343</v>
          </cell>
          <cell r="U247">
            <v>28.3923996734619</v>
          </cell>
          <cell r="V247">
            <v>30.2183989143372</v>
          </cell>
          <cell r="W247">
            <v>28.3923996734619</v>
          </cell>
          <cell r="X247">
            <v>68.2548009490967</v>
          </cell>
          <cell r="Y247">
            <v>28.3923996734619</v>
          </cell>
          <cell r="Z247">
            <v>28.3444006729126</v>
          </cell>
          <cell r="AA247">
            <v>29.6094002532959</v>
          </cell>
          <cell r="AB247">
            <v>31.7683400154114</v>
          </cell>
          <cell r="AC247">
            <v>35.4168407821656</v>
          </cell>
          <cell r="AD247">
            <v>31.7683400154114</v>
          </cell>
          <cell r="AE247">
            <v>31.7683400154114</v>
          </cell>
          <cell r="AF247">
            <v>39.975341796875</v>
          </cell>
          <cell r="AG247">
            <v>4.178</v>
          </cell>
        </row>
        <row r="248">
          <cell r="A248" t="str">
            <v>Sum-12</v>
          </cell>
          <cell r="B248">
            <v>34.7801033331424</v>
          </cell>
          <cell r="C248">
            <v>34.5494898192737</v>
          </cell>
          <cell r="D248">
            <v>34.5494898192737</v>
          </cell>
          <cell r="E248">
            <v>34.5494898192737</v>
          </cell>
          <cell r="F248">
            <v>34.7057147901885</v>
          </cell>
          <cell r="G248">
            <v>35.338368084966</v>
          </cell>
          <cell r="H248">
            <v>34.7057147901885</v>
          </cell>
          <cell r="I248">
            <v>35.338368084966</v>
          </cell>
          <cell r="J248">
            <v>30.1340814317976</v>
          </cell>
          <cell r="K248">
            <v>37.7505102741475</v>
          </cell>
          <cell r="L248">
            <v>41.9316326452761</v>
          </cell>
          <cell r="M248">
            <v>26.9222454538151</v>
          </cell>
          <cell r="N248">
            <v>26.0510208168808</v>
          </cell>
          <cell r="O248">
            <v>33.2495916327651</v>
          </cell>
          <cell r="P248">
            <v>28.9783683893632</v>
          </cell>
          <cell r="Q248">
            <v>24.238776226433</v>
          </cell>
          <cell r="R248">
            <v>30.9208160517167</v>
          </cell>
          <cell r="S248">
            <v>21.3234693760774</v>
          </cell>
          <cell r="T248">
            <v>24.238776226433</v>
          </cell>
          <cell r="U248">
            <v>28.5404079592958</v>
          </cell>
          <cell r="V248">
            <v>30.4167328270114</v>
          </cell>
          <cell r="W248">
            <v>28.5404079592958</v>
          </cell>
          <cell r="X248">
            <v>69.2240845816476</v>
          </cell>
          <cell r="Y248">
            <v>28.5404079592958</v>
          </cell>
          <cell r="Z248">
            <v>28.5189791114963</v>
          </cell>
          <cell r="AA248">
            <v>29.8251020470444</v>
          </cell>
          <cell r="AB248">
            <v>32.3176932237586</v>
          </cell>
          <cell r="AC248">
            <v>35.9504491455701</v>
          </cell>
          <cell r="AD248">
            <v>32.3176932237586</v>
          </cell>
          <cell r="AE248">
            <v>32.3176932237586</v>
          </cell>
          <cell r="AF248">
            <v>40.5054512413181</v>
          </cell>
          <cell r="AG248">
            <v>4.2705</v>
          </cell>
        </row>
        <row r="249">
          <cell r="A249" t="str">
            <v>Sum-13</v>
          </cell>
          <cell r="B249">
            <v>35.0698986053467</v>
          </cell>
          <cell r="C249">
            <v>34.8607139587403</v>
          </cell>
          <cell r="D249">
            <v>34.8607139587403</v>
          </cell>
          <cell r="E249">
            <v>34.8607139587403</v>
          </cell>
          <cell r="F249">
            <v>35.09836769104</v>
          </cell>
          <cell r="G249">
            <v>35.7310218811036</v>
          </cell>
          <cell r="H249">
            <v>35.09836769104</v>
          </cell>
          <cell r="I249">
            <v>35.09836769104</v>
          </cell>
          <cell r="J249">
            <v>30.2254085540772</v>
          </cell>
          <cell r="K249">
            <v>37.8290824890137</v>
          </cell>
          <cell r="L249">
            <v>42.0102043151856</v>
          </cell>
          <cell r="M249">
            <v>27.3624496459961</v>
          </cell>
          <cell r="N249">
            <v>26.458571434021</v>
          </cell>
          <cell r="O249">
            <v>33.3275508880616</v>
          </cell>
          <cell r="P249">
            <v>29.4185724258423</v>
          </cell>
          <cell r="Q249">
            <v>24.8677558898926</v>
          </cell>
          <cell r="R249">
            <v>31.3610200881958</v>
          </cell>
          <cell r="S249">
            <v>21.7636728286743</v>
          </cell>
          <cell r="T249">
            <v>24.8677558898926</v>
          </cell>
          <cell r="U249">
            <v>29.0097961425782</v>
          </cell>
          <cell r="V249">
            <v>30.8504066467285</v>
          </cell>
          <cell r="W249">
            <v>29.0097961425782</v>
          </cell>
          <cell r="X249">
            <v>69.7132644653321</v>
          </cell>
          <cell r="Y249">
            <v>29.0097961425782</v>
          </cell>
          <cell r="Z249">
            <v>28.9883670806884</v>
          </cell>
          <cell r="AA249">
            <v>30.2944898605347</v>
          </cell>
          <cell r="AB249">
            <v>32.9538154602051</v>
          </cell>
          <cell r="AC249">
            <v>36.6171836853027</v>
          </cell>
          <cell r="AD249">
            <v>32.9538154602051</v>
          </cell>
          <cell r="AE249">
            <v>32.9538154602051</v>
          </cell>
          <cell r="AF249">
            <v>41.1650428771973</v>
          </cell>
          <cell r="AG249">
            <v>4.363</v>
          </cell>
        </row>
        <row r="250">
          <cell r="A250" t="str">
            <v>Sum-14</v>
          </cell>
          <cell r="B250">
            <v>35.4625002288819</v>
          </cell>
          <cell r="C250">
            <v>35.2324996566773</v>
          </cell>
          <cell r="D250">
            <v>35.2324996566773</v>
          </cell>
          <cell r="E250">
            <v>35.2324996566773</v>
          </cell>
          <cell r="F250">
            <v>36.3020000839234</v>
          </cell>
          <cell r="G250">
            <v>36.9220007324219</v>
          </cell>
          <cell r="H250">
            <v>36.3020000839234</v>
          </cell>
          <cell r="I250">
            <v>36.3020000839234</v>
          </cell>
          <cell r="J250">
            <v>30.3527998352051</v>
          </cell>
          <cell r="K250">
            <v>38.025499382019</v>
          </cell>
          <cell r="L250">
            <v>42.0260012817383</v>
          </cell>
          <cell r="M250">
            <v>27.646000919342</v>
          </cell>
          <cell r="N250">
            <v>26.6699996948242</v>
          </cell>
          <cell r="O250">
            <v>33.7909991836548</v>
          </cell>
          <cell r="P250">
            <v>29.6610008049011</v>
          </cell>
          <cell r="Q250">
            <v>26.1341995620728</v>
          </cell>
          <cell r="R250">
            <v>31.574599685669</v>
          </cell>
          <cell r="S250">
            <v>22.169199142456</v>
          </cell>
          <cell r="T250">
            <v>26.1341995620728</v>
          </cell>
          <cell r="U250">
            <v>29.2823994064331</v>
          </cell>
          <cell r="V250">
            <v>31.4333982849121</v>
          </cell>
          <cell r="W250">
            <v>29.2823994064331</v>
          </cell>
          <cell r="X250">
            <v>69.1447998809815</v>
          </cell>
          <cell r="Y250">
            <v>29.2823994064331</v>
          </cell>
          <cell r="Z250">
            <v>29.2343997383117</v>
          </cell>
          <cell r="AA250">
            <v>30.4994005584717</v>
          </cell>
          <cell r="AB250">
            <v>33.9473389434814</v>
          </cell>
          <cell r="AC250">
            <v>37.6128396224976</v>
          </cell>
          <cell r="AD250">
            <v>33.9473389434814</v>
          </cell>
          <cell r="AE250">
            <v>33.9473389434814</v>
          </cell>
          <cell r="AF250">
            <v>42.1543431854248</v>
          </cell>
          <cell r="AG250">
            <v>4.4555</v>
          </cell>
        </row>
        <row r="251">
          <cell r="A251" t="str">
            <v>Sum-15</v>
          </cell>
          <cell r="B251">
            <v>35.6025508569212</v>
          </cell>
          <cell r="C251">
            <v>35.3678570961466</v>
          </cell>
          <cell r="D251">
            <v>35.3678570961466</v>
          </cell>
          <cell r="E251">
            <v>35.3678570961466</v>
          </cell>
          <cell r="F251">
            <v>37.389386780408</v>
          </cell>
          <cell r="G251">
            <v>38.022041904683</v>
          </cell>
          <cell r="H251">
            <v>37.389386780408</v>
          </cell>
          <cell r="I251">
            <v>37.389386780408</v>
          </cell>
          <cell r="J251">
            <v>30.1455095836094</v>
          </cell>
          <cell r="K251">
            <v>38.3362246143575</v>
          </cell>
          <cell r="L251">
            <v>42.2010198709916</v>
          </cell>
          <cell r="M251">
            <v>27.8304091667643</v>
          </cell>
          <cell r="N251">
            <v>26.8253071843361</v>
          </cell>
          <cell r="O251">
            <v>33.9536736546731</v>
          </cell>
          <cell r="P251">
            <v>29.8865311097125</v>
          </cell>
          <cell r="Q251">
            <v>26.8428573219144</v>
          </cell>
          <cell r="R251">
            <v>31.8289797646659</v>
          </cell>
          <cell r="S251">
            <v>22.2316329722502</v>
          </cell>
          <cell r="T251">
            <v>26.8428573219144</v>
          </cell>
          <cell r="U251">
            <v>29.4485708353471</v>
          </cell>
          <cell r="V251">
            <v>31.6412239658589</v>
          </cell>
          <cell r="W251">
            <v>29.4485708353471</v>
          </cell>
          <cell r="X251">
            <v>70.1322448107661</v>
          </cell>
          <cell r="Y251">
            <v>29.4485708353471</v>
          </cell>
          <cell r="Z251">
            <v>29.4271438948962</v>
          </cell>
          <cell r="AA251">
            <v>30.7332649230957</v>
          </cell>
          <cell r="AB251">
            <v>34.5156541941118</v>
          </cell>
          <cell r="AC251">
            <v>38.1657556417037</v>
          </cell>
          <cell r="AD251">
            <v>34.5156541941118</v>
          </cell>
          <cell r="AE251">
            <v>34.5156541941118</v>
          </cell>
          <cell r="AF251">
            <v>42.7034113747733</v>
          </cell>
          <cell r="AG251">
            <v>4.548</v>
          </cell>
        </row>
        <row r="252">
          <cell r="A252" t="str">
            <v>Sum-16</v>
          </cell>
          <cell r="B252">
            <v>35.8914976119995</v>
          </cell>
          <cell r="C252">
            <v>35.6654982376099</v>
          </cell>
          <cell r="D252">
            <v>35.6654982376099</v>
          </cell>
          <cell r="E252">
            <v>35.6654982376099</v>
          </cell>
          <cell r="F252">
            <v>38.2548003005982</v>
          </cell>
          <cell r="G252">
            <v>38.8748001861572</v>
          </cell>
          <cell r="H252">
            <v>38.2548003005982</v>
          </cell>
          <cell r="I252">
            <v>38.2548003005982</v>
          </cell>
          <cell r="J252">
            <v>31.0195985221863</v>
          </cell>
          <cell r="K252">
            <v>38.5314999008179</v>
          </cell>
          <cell r="L252">
            <v>42.2219989776611</v>
          </cell>
          <cell r="M252">
            <v>28.3060007858277</v>
          </cell>
          <cell r="N252">
            <v>27.4612008666992</v>
          </cell>
          <cell r="O252">
            <v>34.2709991455078</v>
          </cell>
          <cell r="P252">
            <v>30.3210012626648</v>
          </cell>
          <cell r="Q252">
            <v>27.9002003097534</v>
          </cell>
          <cell r="R252">
            <v>32.2345998764038</v>
          </cell>
          <cell r="S252">
            <v>22.8292000007629</v>
          </cell>
          <cell r="T252">
            <v>27.9002003097534</v>
          </cell>
          <cell r="U252">
            <v>29.9423997306824</v>
          </cell>
          <cell r="V252">
            <v>32.2433974838257</v>
          </cell>
          <cell r="W252">
            <v>29.9423997306824</v>
          </cell>
          <cell r="X252">
            <v>69.8048001098633</v>
          </cell>
          <cell r="Y252">
            <v>29.9423997306824</v>
          </cell>
          <cell r="Z252">
            <v>29.8943997192383</v>
          </cell>
          <cell r="AA252">
            <v>31.1594001960754</v>
          </cell>
          <cell r="AB252">
            <v>35.6533391952514</v>
          </cell>
          <cell r="AC252">
            <v>39.3018390655518</v>
          </cell>
          <cell r="AD252">
            <v>35.6533391952514</v>
          </cell>
          <cell r="AE252">
            <v>35.6533391952514</v>
          </cell>
          <cell r="AF252">
            <v>43.8603438949585</v>
          </cell>
          <cell r="AG252">
            <v>4.6405</v>
          </cell>
        </row>
        <row r="253">
          <cell r="A253" t="str">
            <v>Sum-17</v>
          </cell>
          <cell r="B253">
            <v>36.0914983749389</v>
          </cell>
          <cell r="C253">
            <v>35.8654990005493</v>
          </cell>
          <cell r="D253">
            <v>35.8654990005493</v>
          </cell>
          <cell r="E253">
            <v>35.8654990005493</v>
          </cell>
          <cell r="F253">
            <v>39.3411997222901</v>
          </cell>
          <cell r="G253">
            <v>39.9611998367309</v>
          </cell>
          <cell r="H253">
            <v>39.3411997222901</v>
          </cell>
          <cell r="I253">
            <v>39.3411997222901</v>
          </cell>
          <cell r="J253">
            <v>31.1575981903076</v>
          </cell>
          <cell r="K253">
            <v>38.7315006637573</v>
          </cell>
          <cell r="L253">
            <v>42.2979990005493</v>
          </cell>
          <cell r="M253">
            <v>28.6160007286072</v>
          </cell>
          <cell r="N253">
            <v>27.7712008094788</v>
          </cell>
          <cell r="O253">
            <v>34.5109991836548</v>
          </cell>
          <cell r="P253">
            <v>30.6310003089905</v>
          </cell>
          <cell r="Q253">
            <v>28.7642014694214</v>
          </cell>
          <cell r="R253">
            <v>32.5446008300781</v>
          </cell>
          <cell r="S253">
            <v>23.1391990470886</v>
          </cell>
          <cell r="T253">
            <v>28.7642014694214</v>
          </cell>
          <cell r="U253">
            <v>30.2523996734619</v>
          </cell>
          <cell r="V253">
            <v>32.6483989715576</v>
          </cell>
          <cell r="W253">
            <v>30.2523996734619</v>
          </cell>
          <cell r="X253">
            <v>70.1147990417481</v>
          </cell>
          <cell r="Y253">
            <v>30.2523996734619</v>
          </cell>
          <cell r="Z253">
            <v>30.2044006729126</v>
          </cell>
          <cell r="AA253">
            <v>31.4694002532959</v>
          </cell>
          <cell r="AB253">
            <v>36.4733403015137</v>
          </cell>
          <cell r="AC253">
            <v>40.121840171814</v>
          </cell>
          <cell r="AD253">
            <v>36.4733403015137</v>
          </cell>
          <cell r="AE253">
            <v>36.4733403015137</v>
          </cell>
          <cell r="AF253">
            <v>44.6803429794312</v>
          </cell>
          <cell r="AG253">
            <v>4.733</v>
          </cell>
        </row>
        <row r="254">
          <cell r="A254" t="str">
            <v>Sum-18</v>
          </cell>
          <cell r="B254">
            <v>36.180101044324</v>
          </cell>
          <cell r="C254">
            <v>35.949489359953</v>
          </cell>
          <cell r="D254">
            <v>35.949489359953</v>
          </cell>
          <cell r="E254">
            <v>35.949489359953</v>
          </cell>
          <cell r="F254">
            <v>41.4628560591717</v>
          </cell>
          <cell r="G254">
            <v>42.0955111834468</v>
          </cell>
          <cell r="H254">
            <v>41.4628560591717</v>
          </cell>
          <cell r="I254">
            <v>41.4628560591717</v>
          </cell>
          <cell r="J254">
            <v>30.9544901945153</v>
          </cell>
          <cell r="K254">
            <v>39.543365828845</v>
          </cell>
          <cell r="L254">
            <v>42.1295919223708</v>
          </cell>
          <cell r="M254">
            <v>28.8202041119945</v>
          </cell>
          <cell r="N254">
            <v>27.9489804676601</v>
          </cell>
          <cell r="O254">
            <v>34.6577548202203</v>
          </cell>
          <cell r="P254">
            <v>30.8763270475427</v>
          </cell>
          <cell r="Q254">
            <v>29.5265311221687</v>
          </cell>
          <cell r="R254">
            <v>32.8187766172448</v>
          </cell>
          <cell r="S254">
            <v>23.2214280342569</v>
          </cell>
          <cell r="T254">
            <v>29.5265311221687</v>
          </cell>
          <cell r="U254">
            <v>30.4383666174753</v>
          </cell>
          <cell r="V254">
            <v>32.8657126134756</v>
          </cell>
          <cell r="W254">
            <v>30.4383666174753</v>
          </cell>
          <cell r="X254">
            <v>71.1220403398786</v>
          </cell>
          <cell r="Y254">
            <v>30.4383666174753</v>
          </cell>
          <cell r="Z254">
            <v>30.4169387622755</v>
          </cell>
          <cell r="AA254">
            <v>31.7230616978237</v>
          </cell>
          <cell r="AB254">
            <v>37.0932036808559</v>
          </cell>
          <cell r="AC254">
            <v>40.7259586879186</v>
          </cell>
          <cell r="AD254">
            <v>37.0932036808559</v>
          </cell>
          <cell r="AE254">
            <v>37.0932036808559</v>
          </cell>
          <cell r="AF254">
            <v>45.2809626131642</v>
          </cell>
          <cell r="AG254">
            <v>4.8255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>
        <row r="1">
          <cell r="A1" t="str">
            <v>OFF-PEAK HEAT RATE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Heat Rates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3.182</v>
          </cell>
        </row>
        <row r="6">
          <cell r="A6">
            <v>37104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3.167</v>
          </cell>
        </row>
        <row r="7">
          <cell r="A7">
            <v>37135</v>
          </cell>
          <cell r="B7">
            <v>14244.5981892106</v>
          </cell>
          <cell r="C7">
            <v>14948.4688420181</v>
          </cell>
          <cell r="D7">
            <v>14948.4688420181</v>
          </cell>
          <cell r="E7">
            <v>14948.4688420181</v>
          </cell>
          <cell r="F7">
            <v>8641.69550876994</v>
          </cell>
          <cell r="G7">
            <v>9320.4282207946</v>
          </cell>
          <cell r="H7">
            <v>8943.35412251922</v>
          </cell>
          <cell r="I7">
            <v>9027.14864361002</v>
          </cell>
          <cell r="J7">
            <v>12334.506132504</v>
          </cell>
          <cell r="K7">
            <v>15401.373969184</v>
          </cell>
          <cell r="L7">
            <v>16649.9085935373</v>
          </cell>
          <cell r="M7">
            <v>7240.90875363817</v>
          </cell>
          <cell r="N7">
            <v>7115.21655645765</v>
          </cell>
          <cell r="O7">
            <v>6884.29855313438</v>
          </cell>
          <cell r="P7">
            <v>8330.23337237455</v>
          </cell>
          <cell r="Q7">
            <v>6957.68368789573</v>
          </cell>
          <cell r="R7">
            <v>8943.35246034179</v>
          </cell>
          <cell r="S7">
            <v>6878.07993172039</v>
          </cell>
          <cell r="T7">
            <v>6475.86789266218</v>
          </cell>
          <cell r="U7">
            <v>9704.37542285795</v>
          </cell>
          <cell r="V7">
            <v>9033.3493966163</v>
          </cell>
          <cell r="W7">
            <v>9871.96363395076</v>
          </cell>
          <cell r="X7">
            <v>9936.14944757198</v>
          </cell>
          <cell r="Y7">
            <v>9746.27226785895</v>
          </cell>
          <cell r="Z7">
            <v>10877.4937315964</v>
          </cell>
          <cell r="AA7">
            <v>12075.7508122064</v>
          </cell>
          <cell r="AB7">
            <v>10601.8107960686</v>
          </cell>
          <cell r="AC7">
            <v>12562.5959408829</v>
          </cell>
          <cell r="AD7">
            <v>10601.8107960686</v>
          </cell>
          <cell r="AE7">
            <v>10601.8107960686</v>
          </cell>
          <cell r="AF7">
            <v>10601.8107960686</v>
          </cell>
          <cell r="AG7">
            <v>2.295</v>
          </cell>
        </row>
        <row r="8">
          <cell r="A8">
            <v>37165</v>
          </cell>
          <cell r="B8">
            <v>14393.675131876</v>
          </cell>
          <cell r="C8">
            <v>14393.675131876</v>
          </cell>
          <cell r="D8">
            <v>14393.675131876</v>
          </cell>
          <cell r="E8">
            <v>14393.675131876</v>
          </cell>
          <cell r="F8">
            <v>10716.1954452431</v>
          </cell>
          <cell r="G8">
            <v>11553.3088725773</v>
          </cell>
          <cell r="H8">
            <v>10716.1954452431</v>
          </cell>
          <cell r="I8">
            <v>10902.220303895</v>
          </cell>
          <cell r="J8">
            <v>13149.6335639328</v>
          </cell>
          <cell r="K8">
            <v>13781.5350391826</v>
          </cell>
          <cell r="L8">
            <v>14591.3264790519</v>
          </cell>
          <cell r="M8">
            <v>8243.12512340443</v>
          </cell>
          <cell r="N8">
            <v>7110.97613058454</v>
          </cell>
          <cell r="O8">
            <v>8179.43322853962</v>
          </cell>
          <cell r="P8">
            <v>8217.99815026787</v>
          </cell>
          <cell r="Q8">
            <v>7662.84296421404</v>
          </cell>
          <cell r="R8">
            <v>9043.42359532426</v>
          </cell>
          <cell r="S8">
            <v>9001.52133462208</v>
          </cell>
          <cell r="T8">
            <v>7452.63438407191</v>
          </cell>
          <cell r="U8">
            <v>11283.5712120181</v>
          </cell>
          <cell r="V8">
            <v>7904.31225886109</v>
          </cell>
          <cell r="W8">
            <v>11655.620929322</v>
          </cell>
          <cell r="X8">
            <v>9523.78986963158</v>
          </cell>
          <cell r="Y8">
            <v>11376.5841624776</v>
          </cell>
          <cell r="Z8">
            <v>12829.9035661208</v>
          </cell>
          <cell r="AA8">
            <v>11481.2236014611</v>
          </cell>
          <cell r="AB8">
            <v>7016.79896787219</v>
          </cell>
          <cell r="AC8">
            <v>8295.72156478798</v>
          </cell>
          <cell r="AD8">
            <v>7016.79896787219</v>
          </cell>
          <cell r="AE8">
            <v>7016.79896787219</v>
          </cell>
          <cell r="AF8">
            <v>7016.79896787219</v>
          </cell>
          <cell r="AG8">
            <v>1.83</v>
          </cell>
        </row>
        <row r="9">
          <cell r="A9">
            <v>37196</v>
          </cell>
          <cell r="B9">
            <v>12590.6199706273</v>
          </cell>
          <cell r="C9">
            <v>13214.7877469255</v>
          </cell>
          <cell r="D9">
            <v>13214.7877469255</v>
          </cell>
          <cell r="E9">
            <v>13214.7877469255</v>
          </cell>
          <cell r="F9">
            <v>8294.31167243586</v>
          </cell>
          <cell r="G9">
            <v>9126.53537416689</v>
          </cell>
          <cell r="H9">
            <v>9126.53537416689</v>
          </cell>
          <cell r="I9">
            <v>9126.53537416689</v>
          </cell>
          <cell r="J9">
            <v>11362.6277769506</v>
          </cell>
          <cell r="K9">
            <v>15271.3049267643</v>
          </cell>
          <cell r="L9">
            <v>15803.9284345049</v>
          </cell>
          <cell r="M9">
            <v>6679.76094943071</v>
          </cell>
          <cell r="N9">
            <v>5963.771225768</v>
          </cell>
          <cell r="O9">
            <v>6626.27687890213</v>
          </cell>
          <cell r="P9">
            <v>7581.33662630599</v>
          </cell>
          <cell r="Q9">
            <v>6860.07608480577</v>
          </cell>
          <cell r="R9">
            <v>8583.61235312552</v>
          </cell>
          <cell r="S9">
            <v>6998.78003509427</v>
          </cell>
          <cell r="T9">
            <v>6860.07608480577</v>
          </cell>
          <cell r="U9">
            <v>8696.73768308921</v>
          </cell>
          <cell r="V9">
            <v>6486.72126739543</v>
          </cell>
          <cell r="W9">
            <v>8696.73768308921</v>
          </cell>
          <cell r="X9">
            <v>8179.92662886116</v>
          </cell>
          <cell r="Y9">
            <v>8696.73768308921</v>
          </cell>
          <cell r="Z9">
            <v>9362.51664447404</v>
          </cell>
          <cell r="AA9">
            <v>8128.05148690635</v>
          </cell>
          <cell r="AB9">
            <v>7287.48726199268</v>
          </cell>
          <cell r="AC9">
            <v>7939.39582834865</v>
          </cell>
          <cell r="AD9">
            <v>7287.48726199268</v>
          </cell>
          <cell r="AE9">
            <v>7287.48726199268</v>
          </cell>
          <cell r="AF9">
            <v>7287.48726199268</v>
          </cell>
          <cell r="AG9">
            <v>2.253</v>
          </cell>
        </row>
        <row r="10">
          <cell r="A10">
            <v>37226</v>
          </cell>
          <cell r="B10">
            <v>9758.76001622868</v>
          </cell>
          <cell r="C10">
            <v>10825.6707853555</v>
          </cell>
          <cell r="D10">
            <v>10825.6707853555</v>
          </cell>
          <cell r="E10">
            <v>10825.6707853555</v>
          </cell>
          <cell r="F10">
            <v>7397.98606027227</v>
          </cell>
          <cell r="G10">
            <v>8271.25613518885</v>
          </cell>
          <cell r="H10">
            <v>8271.25613518885</v>
          </cell>
          <cell r="I10">
            <v>8578.88565491494</v>
          </cell>
          <cell r="J10">
            <v>9276.50711145175</v>
          </cell>
          <cell r="K10">
            <v>10856.3341566088</v>
          </cell>
          <cell r="L10">
            <v>11971.373377475</v>
          </cell>
          <cell r="M10">
            <v>6493.6225912514</v>
          </cell>
          <cell r="N10">
            <v>5918.65395095203</v>
          </cell>
          <cell r="O10">
            <v>6330.8111246973</v>
          </cell>
          <cell r="P10">
            <v>7942.32476810922</v>
          </cell>
          <cell r="Q10">
            <v>6696.39541925589</v>
          </cell>
          <cell r="R10">
            <v>7548.29409413384</v>
          </cell>
          <cell r="S10">
            <v>6919.80666900249</v>
          </cell>
          <cell r="T10">
            <v>6229.98915748541</v>
          </cell>
          <cell r="U10">
            <v>7023.47427731978</v>
          </cell>
          <cell r="V10">
            <v>5703.38103413415</v>
          </cell>
          <cell r="W10">
            <v>7241.79146166101</v>
          </cell>
          <cell r="X10">
            <v>7215.38083583408</v>
          </cell>
          <cell r="Y10">
            <v>7063.16812844295</v>
          </cell>
          <cell r="Z10">
            <v>7810.74045082297</v>
          </cell>
          <cell r="AA10">
            <v>6920.93088115249</v>
          </cell>
          <cell r="AB10">
            <v>5171.23410945856</v>
          </cell>
          <cell r="AC10">
            <v>6229.97578196907</v>
          </cell>
          <cell r="AD10">
            <v>5173.25147171343</v>
          </cell>
          <cell r="AE10">
            <v>5173.25147171343</v>
          </cell>
          <cell r="AF10">
            <v>5290.48118484306</v>
          </cell>
          <cell r="AG10">
            <v>2.852</v>
          </cell>
        </row>
        <row r="11">
          <cell r="A11">
            <v>37257</v>
          </cell>
          <cell r="B11">
            <v>10750.5055722027</v>
          </cell>
          <cell r="C11">
            <v>11179.3385097675</v>
          </cell>
          <cell r="D11">
            <v>11179.3385097675</v>
          </cell>
          <cell r="E11">
            <v>11179.3385097675</v>
          </cell>
          <cell r="F11">
            <v>7224.39561145788</v>
          </cell>
          <cell r="G11">
            <v>8281.37910511102</v>
          </cell>
          <cell r="H11">
            <v>8281.37910511102</v>
          </cell>
          <cell r="I11">
            <v>8593.44040865334</v>
          </cell>
          <cell r="J11">
            <v>9215.88648075104</v>
          </cell>
          <cell r="K11">
            <v>10677.2071865976</v>
          </cell>
          <cell r="L11">
            <v>11131.8774538501</v>
          </cell>
          <cell r="M11">
            <v>6465.11279842798</v>
          </cell>
          <cell r="N11">
            <v>6138.48828281552</v>
          </cell>
          <cell r="O11">
            <v>6464.24034793532</v>
          </cell>
          <cell r="P11">
            <v>7141.24624998073</v>
          </cell>
          <cell r="Q11">
            <v>5478.99787498908</v>
          </cell>
          <cell r="R11">
            <v>7430.42376040628</v>
          </cell>
          <cell r="S11">
            <v>5562.21434804259</v>
          </cell>
          <cell r="T11">
            <v>5478.99787498908</v>
          </cell>
          <cell r="U11">
            <v>6987.16183392401</v>
          </cell>
          <cell r="V11">
            <v>4531.60539029342</v>
          </cell>
          <cell r="W11">
            <v>6987.16183392401</v>
          </cell>
          <cell r="X11">
            <v>6552.55730079217</v>
          </cell>
          <cell r="Y11">
            <v>6987.16183392401</v>
          </cell>
          <cell r="Z11">
            <v>7453.50951546314</v>
          </cell>
          <cell r="AA11">
            <v>7706.17895555982</v>
          </cell>
          <cell r="AB11">
            <v>6454.28149177228</v>
          </cell>
          <cell r="AC11">
            <v>7234.09981995732</v>
          </cell>
          <cell r="AD11">
            <v>6454.28149177228</v>
          </cell>
          <cell r="AE11">
            <v>6454.28149177228</v>
          </cell>
          <cell r="AF11">
            <v>7525.62686276649</v>
          </cell>
          <cell r="AG11">
            <v>3.041</v>
          </cell>
        </row>
        <row r="12">
          <cell r="A12">
            <v>37288</v>
          </cell>
          <cell r="B12">
            <v>10619.8695602838</v>
          </cell>
          <cell r="C12">
            <v>10979.8477207519</v>
          </cell>
          <cell r="D12">
            <v>10979.8477207519</v>
          </cell>
          <cell r="E12">
            <v>10979.8477207519</v>
          </cell>
          <cell r="F12">
            <v>7125.78577563499</v>
          </cell>
          <cell r="G12">
            <v>8173.2612815394</v>
          </cell>
          <cell r="H12">
            <v>8173.2612815394</v>
          </cell>
          <cell r="I12">
            <v>8483.07821588909</v>
          </cell>
          <cell r="J12">
            <v>9095.33526981779</v>
          </cell>
          <cell r="K12">
            <v>10533.7695772096</v>
          </cell>
          <cell r="L12">
            <v>10747.6910148801</v>
          </cell>
          <cell r="M12">
            <v>6097.1937021703</v>
          </cell>
          <cell r="N12">
            <v>5772.91905280253</v>
          </cell>
          <cell r="O12">
            <v>6096.30843487238</v>
          </cell>
          <cell r="P12">
            <v>6768.46341706066</v>
          </cell>
          <cell r="Q12">
            <v>5407.33523122756</v>
          </cell>
          <cell r="R12">
            <v>6931.63365677014</v>
          </cell>
          <cell r="S12">
            <v>5510.60754267748</v>
          </cell>
          <cell r="T12">
            <v>5407.33523122756</v>
          </cell>
          <cell r="U12">
            <v>6889.91156617994</v>
          </cell>
          <cell r="V12">
            <v>4495.29355007965</v>
          </cell>
          <cell r="W12">
            <v>6889.91156617994</v>
          </cell>
          <cell r="X12">
            <v>6301.08252317634</v>
          </cell>
          <cell r="Y12">
            <v>6889.91156617994</v>
          </cell>
          <cell r="Z12">
            <v>7443.45125460231</v>
          </cell>
          <cell r="AA12">
            <v>7871.2935108753</v>
          </cell>
          <cell r="AB12">
            <v>6043.90556337926</v>
          </cell>
          <cell r="AC12">
            <v>6757.9596896173</v>
          </cell>
          <cell r="AD12">
            <v>6043.90556337926</v>
          </cell>
          <cell r="AE12">
            <v>6043.90556337926</v>
          </cell>
          <cell r="AF12">
            <v>7110.85571170201</v>
          </cell>
          <cell r="AG12">
            <v>3.081</v>
          </cell>
        </row>
        <row r="13">
          <cell r="A13">
            <v>37316</v>
          </cell>
          <cell r="B13">
            <v>8886.52266510466</v>
          </cell>
          <cell r="C13">
            <v>8873.7323559427</v>
          </cell>
          <cell r="D13">
            <v>8873.7323559427</v>
          </cell>
          <cell r="E13">
            <v>8873.7323559427</v>
          </cell>
          <cell r="F13">
            <v>6780.56591255401</v>
          </cell>
          <cell r="G13">
            <v>7202.65295796354</v>
          </cell>
          <cell r="H13">
            <v>7004.40005546915</v>
          </cell>
          <cell r="I13">
            <v>7301.77909816236</v>
          </cell>
          <cell r="J13">
            <v>8809.41190676057</v>
          </cell>
          <cell r="K13">
            <v>9513.25714549286</v>
          </cell>
          <cell r="L13">
            <v>10438.6503215872</v>
          </cell>
          <cell r="M13">
            <v>5997.59556620398</v>
          </cell>
          <cell r="N13">
            <v>5490.06788697962</v>
          </cell>
          <cell r="O13">
            <v>5998.29915762727</v>
          </cell>
          <cell r="P13">
            <v>6641.91734378663</v>
          </cell>
          <cell r="Q13">
            <v>5087.61483706918</v>
          </cell>
          <cell r="R13">
            <v>6752.93859592544</v>
          </cell>
          <cell r="S13">
            <v>5186.74128831637</v>
          </cell>
          <cell r="T13">
            <v>5087.61483706918</v>
          </cell>
          <cell r="U13">
            <v>6314.9277400286</v>
          </cell>
          <cell r="V13">
            <v>4610.65699209674</v>
          </cell>
          <cell r="W13">
            <v>6314.9277400286</v>
          </cell>
          <cell r="X13">
            <v>5311.06514629009</v>
          </cell>
          <cell r="Y13">
            <v>6314.9277400286</v>
          </cell>
          <cell r="Z13">
            <v>7059.33555309397</v>
          </cell>
          <cell r="AA13">
            <v>7459.03831327655</v>
          </cell>
          <cell r="AB13">
            <v>6072.7523186591</v>
          </cell>
          <cell r="AC13">
            <v>6686.0569744272</v>
          </cell>
          <cell r="AD13">
            <v>6072.7523186591</v>
          </cell>
          <cell r="AE13">
            <v>6072.7523186591</v>
          </cell>
          <cell r="AF13">
            <v>6980.87795528803</v>
          </cell>
          <cell r="AG13">
            <v>3.066</v>
          </cell>
        </row>
        <row r="14">
          <cell r="A14">
            <v>37347</v>
          </cell>
          <cell r="B14">
            <v>8726.54420054676</v>
          </cell>
          <cell r="C14">
            <v>8611.59839617522</v>
          </cell>
          <cell r="D14">
            <v>8611.59839617522</v>
          </cell>
          <cell r="E14">
            <v>8611.59839617522</v>
          </cell>
          <cell r="F14">
            <v>6871.60542368969</v>
          </cell>
          <cell r="G14">
            <v>6943.44678779194</v>
          </cell>
          <cell r="H14">
            <v>6727.92332580526</v>
          </cell>
          <cell r="I14">
            <v>7051.20820362522</v>
          </cell>
          <cell r="J14">
            <v>8895.51411065846</v>
          </cell>
          <cell r="K14">
            <v>9522.54331277366</v>
          </cell>
          <cell r="L14">
            <v>10380.3270318535</v>
          </cell>
          <cell r="M14">
            <v>5646.42639563562</v>
          </cell>
          <cell r="N14">
            <v>5094.68640858814</v>
          </cell>
          <cell r="O14">
            <v>5645.70783071778</v>
          </cell>
          <cell r="P14">
            <v>6346.87780467234</v>
          </cell>
          <cell r="Q14">
            <v>4980.45916913444</v>
          </cell>
          <cell r="R14">
            <v>6467.57086774646</v>
          </cell>
          <cell r="S14">
            <v>5088.22090012776</v>
          </cell>
          <cell r="T14">
            <v>4980.45916913444</v>
          </cell>
          <cell r="U14">
            <v>6393.14330026005</v>
          </cell>
          <cell r="V14">
            <v>4627.28829393305</v>
          </cell>
          <cell r="W14">
            <v>6393.14330026005</v>
          </cell>
          <cell r="X14">
            <v>5354.60772769623</v>
          </cell>
          <cell r="Y14">
            <v>6393.14330026005</v>
          </cell>
          <cell r="Z14">
            <v>7393.45941335575</v>
          </cell>
          <cell r="AA14">
            <v>7846.05887262379</v>
          </cell>
          <cell r="AB14">
            <v>5937.15334915595</v>
          </cell>
          <cell r="AC14">
            <v>6602.40264105939</v>
          </cell>
          <cell r="AD14">
            <v>5937.15334915595</v>
          </cell>
          <cell r="AE14">
            <v>5937.15334915595</v>
          </cell>
          <cell r="AF14">
            <v>6846.63403215426</v>
          </cell>
          <cell r="AG14">
            <v>3.026</v>
          </cell>
        </row>
        <row r="15">
          <cell r="A15">
            <v>37377</v>
          </cell>
          <cell r="B15">
            <v>8952.18556987259</v>
          </cell>
          <cell r="C15">
            <v>8652.84809077735</v>
          </cell>
          <cell r="D15">
            <v>8652.84809077735</v>
          </cell>
          <cell r="E15">
            <v>8652.84809077735</v>
          </cell>
          <cell r="F15">
            <v>6204.26814590316</v>
          </cell>
          <cell r="G15">
            <v>6679.88181580466</v>
          </cell>
          <cell r="H15">
            <v>6473.67181491975</v>
          </cell>
          <cell r="I15">
            <v>6782.9868162471</v>
          </cell>
          <cell r="J15">
            <v>8202.24567995235</v>
          </cell>
          <cell r="K15">
            <v>10224.3697006047</v>
          </cell>
          <cell r="L15">
            <v>10769.1639249919</v>
          </cell>
          <cell r="M15">
            <v>5704.90649346421</v>
          </cell>
          <cell r="N15">
            <v>5207.93990641248</v>
          </cell>
          <cell r="O15">
            <v>5704.04172099087</v>
          </cell>
          <cell r="P15">
            <v>6375.08961803132</v>
          </cell>
          <cell r="Q15">
            <v>4449.08620792076</v>
          </cell>
          <cell r="R15">
            <v>6915.3604171733</v>
          </cell>
          <cell r="S15">
            <v>4552.1912083632</v>
          </cell>
          <cell r="T15">
            <v>4449.08620792076</v>
          </cell>
          <cell r="U15">
            <v>6310.36658952259</v>
          </cell>
          <cell r="V15">
            <v>4931.41818388501</v>
          </cell>
          <cell r="W15">
            <v>6310.36658952259</v>
          </cell>
          <cell r="X15">
            <v>5635.45985514058</v>
          </cell>
          <cell r="Y15">
            <v>6310.36658952259</v>
          </cell>
          <cell r="Z15">
            <v>7236.58329194032</v>
          </cell>
          <cell r="AA15">
            <v>7662.30748560779</v>
          </cell>
          <cell r="AB15">
            <v>6033.15323552376</v>
          </cell>
          <cell r="AC15">
            <v>6786.15308958051</v>
          </cell>
          <cell r="AD15">
            <v>6033.15323552376</v>
          </cell>
          <cell r="AE15">
            <v>6033.15323552376</v>
          </cell>
          <cell r="AF15">
            <v>7143.00384422014</v>
          </cell>
          <cell r="AG15">
            <v>3.068</v>
          </cell>
        </row>
        <row r="16">
          <cell r="A16">
            <v>37408</v>
          </cell>
          <cell r="B16">
            <v>8853.60366742738</v>
          </cell>
          <cell r="C16">
            <v>8692.72850655222</v>
          </cell>
          <cell r="D16">
            <v>8692.72850655222</v>
          </cell>
          <cell r="E16">
            <v>8692.72850655222</v>
          </cell>
          <cell r="F16">
            <v>6891.89191643948</v>
          </cell>
          <cell r="G16">
            <v>7599.74225607619</v>
          </cell>
          <cell r="H16">
            <v>7406.69255397802</v>
          </cell>
          <cell r="I16">
            <v>7696.26772081528</v>
          </cell>
          <cell r="J16">
            <v>8671.25181004196</v>
          </cell>
          <cell r="K16">
            <v>10563.7055719835</v>
          </cell>
          <cell r="L16">
            <v>11940.7977836933</v>
          </cell>
          <cell r="M16">
            <v>6032.17477197046</v>
          </cell>
          <cell r="N16">
            <v>5648.00480924826</v>
          </cell>
          <cell r="O16">
            <v>6032.17477197046</v>
          </cell>
          <cell r="P16">
            <v>6659.58814485959</v>
          </cell>
          <cell r="Q16">
            <v>4180.8235139</v>
          </cell>
          <cell r="R16">
            <v>7491.63461928202</v>
          </cell>
          <cell r="S16">
            <v>4277.34867179408</v>
          </cell>
          <cell r="T16">
            <v>4180.8235139</v>
          </cell>
          <cell r="U16">
            <v>7162.16223580495</v>
          </cell>
          <cell r="V16">
            <v>6015.44374051088</v>
          </cell>
          <cell r="W16">
            <v>7162.16223580495</v>
          </cell>
          <cell r="X16">
            <v>7303.08878836023</v>
          </cell>
          <cell r="Y16">
            <v>7162.16223580495</v>
          </cell>
          <cell r="Z16">
            <v>7891.24870545769</v>
          </cell>
          <cell r="AA16">
            <v>8277.34872334405</v>
          </cell>
          <cell r="AB16">
            <v>6575.22540294987</v>
          </cell>
          <cell r="AC16">
            <v>7505.08363642748</v>
          </cell>
          <cell r="AD16">
            <v>6575.22540294987</v>
          </cell>
          <cell r="AE16">
            <v>6575.22540294987</v>
          </cell>
          <cell r="AF16">
            <v>8132.49700931664</v>
          </cell>
          <cell r="AG16">
            <v>3.108</v>
          </cell>
        </row>
        <row r="17">
          <cell r="A17">
            <v>37438</v>
          </cell>
          <cell r="B17">
            <v>9802.53516680407</v>
          </cell>
          <cell r="C17">
            <v>9744.15186780769</v>
          </cell>
          <cell r="D17">
            <v>9744.15186780769</v>
          </cell>
          <cell r="E17">
            <v>9744.15186780769</v>
          </cell>
          <cell r="F17">
            <v>7691.98357642114</v>
          </cell>
          <cell r="G17">
            <v>9313.73797475496</v>
          </cell>
          <cell r="H17">
            <v>8509.34794353818</v>
          </cell>
          <cell r="I17">
            <v>8810.99397789046</v>
          </cell>
          <cell r="J17">
            <v>8958.02230495445</v>
          </cell>
          <cell r="K17">
            <v>11501.8094033098</v>
          </cell>
          <cell r="L17">
            <v>12532.5973520443</v>
          </cell>
          <cell r="M17">
            <v>6338.27228873532</v>
          </cell>
          <cell r="N17">
            <v>5897.86815703938</v>
          </cell>
          <cell r="O17">
            <v>6337.42895690181</v>
          </cell>
          <cell r="P17">
            <v>6991.83930277597</v>
          </cell>
          <cell r="Q17">
            <v>4309.19740583512</v>
          </cell>
          <cell r="R17">
            <v>8057.6567458864</v>
          </cell>
          <cell r="S17">
            <v>4399.69127676856</v>
          </cell>
          <cell r="T17">
            <v>4309.19740583512</v>
          </cell>
          <cell r="U17">
            <v>7661.94859508945</v>
          </cell>
          <cell r="V17">
            <v>7515.53624584199</v>
          </cell>
          <cell r="W17">
            <v>7661.94859508945</v>
          </cell>
          <cell r="X17">
            <v>8226.77297040451</v>
          </cell>
          <cell r="Y17">
            <v>7661.94859508945</v>
          </cell>
          <cell r="Z17">
            <v>8766.29860326885</v>
          </cell>
          <cell r="AA17">
            <v>9181.46825791618</v>
          </cell>
          <cell r="AB17">
            <v>7842.17121490458</v>
          </cell>
          <cell r="AC17">
            <v>9040.32324653331</v>
          </cell>
          <cell r="AD17">
            <v>7842.17121490458</v>
          </cell>
          <cell r="AE17">
            <v>7842.17121490458</v>
          </cell>
          <cell r="AF17">
            <v>10442.1687141317</v>
          </cell>
          <cell r="AG17">
            <v>3.146</v>
          </cell>
        </row>
        <row r="18">
          <cell r="A18">
            <v>37469</v>
          </cell>
          <cell r="B18">
            <v>10030.9136976318</v>
          </cell>
          <cell r="C18">
            <v>9973.19092621675</v>
          </cell>
          <cell r="D18">
            <v>9973.19092621675</v>
          </cell>
          <cell r="E18">
            <v>9973.19092621675</v>
          </cell>
          <cell r="F18">
            <v>7604.95924934661</v>
          </cell>
          <cell r="G18">
            <v>9208.36570351323</v>
          </cell>
          <cell r="H18">
            <v>8413.0762509023</v>
          </cell>
          <cell r="I18">
            <v>8711.30957084959</v>
          </cell>
          <cell r="J18">
            <v>9187.74631771182</v>
          </cell>
          <cell r="K18">
            <v>11365.268306864</v>
          </cell>
          <cell r="L18">
            <v>12431.2136474456</v>
          </cell>
          <cell r="M18">
            <v>6458.97180160437</v>
          </cell>
          <cell r="N18">
            <v>6023.55084278388</v>
          </cell>
          <cell r="O18">
            <v>6458.13861034114</v>
          </cell>
          <cell r="P18">
            <v>7105.14519365984</v>
          </cell>
          <cell r="Q18">
            <v>4254.03092658272</v>
          </cell>
          <cell r="R18">
            <v>8158.90436274387</v>
          </cell>
          <cell r="S18">
            <v>4343.50098250874</v>
          </cell>
          <cell r="T18">
            <v>4254.03092658272</v>
          </cell>
          <cell r="U18">
            <v>7573.98071864503</v>
          </cell>
          <cell r="V18">
            <v>7446.54261638803</v>
          </cell>
          <cell r="W18">
            <v>7573.98071864503</v>
          </cell>
          <cell r="X18">
            <v>8127.28445459507</v>
          </cell>
          <cell r="Y18">
            <v>7573.98071864503</v>
          </cell>
          <cell r="Z18">
            <v>8744.46818545358</v>
          </cell>
          <cell r="AA18">
            <v>9154.94016099472</v>
          </cell>
          <cell r="AB18">
            <v>7679.30628442674</v>
          </cell>
          <cell r="AC18">
            <v>8912.0049659446</v>
          </cell>
          <cell r="AD18">
            <v>7679.30628442674</v>
          </cell>
          <cell r="AE18">
            <v>7679.30628442674</v>
          </cell>
          <cell r="AF18">
            <v>10263.9992532305</v>
          </cell>
          <cell r="AG18">
            <v>3.182</v>
          </cell>
        </row>
        <row r="19">
          <cell r="A19">
            <v>37500</v>
          </cell>
          <cell r="B19">
            <v>8241.70300717195</v>
          </cell>
          <cell r="C19">
            <v>8492.17299602893</v>
          </cell>
          <cell r="D19">
            <v>8492.17299602893</v>
          </cell>
          <cell r="E19">
            <v>8492.17299602893</v>
          </cell>
          <cell r="F19">
            <v>5979.96254898864</v>
          </cell>
          <cell r="G19">
            <v>6437.06933811597</v>
          </cell>
          <cell r="H19">
            <v>6249.21699576478</v>
          </cell>
          <cell r="I19">
            <v>6530.99580787464</v>
          </cell>
          <cell r="J19">
            <v>7730.1185431149</v>
          </cell>
          <cell r="K19">
            <v>8932.37281756321</v>
          </cell>
          <cell r="L19">
            <v>9721.35229713854</v>
          </cell>
          <cell r="M19">
            <v>5321.85381923381</v>
          </cell>
          <cell r="N19">
            <v>4964.93448819978</v>
          </cell>
          <cell r="O19">
            <v>5321.85322206769</v>
          </cell>
          <cell r="P19">
            <v>5932.37318541753</v>
          </cell>
          <cell r="Q19">
            <v>4224.79662957906</v>
          </cell>
          <cell r="R19">
            <v>6512.83658289806</v>
          </cell>
          <cell r="S19">
            <v>4318.72250217157</v>
          </cell>
          <cell r="T19">
            <v>4224.79662957906</v>
          </cell>
          <cell r="U19">
            <v>6142.14152489593</v>
          </cell>
          <cell r="V19">
            <v>5266.75031419537</v>
          </cell>
          <cell r="W19">
            <v>6142.14152489593</v>
          </cell>
          <cell r="X19">
            <v>5659.98719943337</v>
          </cell>
          <cell r="Y19">
            <v>6142.14152489593</v>
          </cell>
          <cell r="Z19">
            <v>7150.53238268563</v>
          </cell>
          <cell r="AA19">
            <v>7526.23647022189</v>
          </cell>
          <cell r="AB19">
            <v>6026.88786381844</v>
          </cell>
          <cell r="AC19">
            <v>6737.59558384465</v>
          </cell>
          <cell r="AD19">
            <v>6026.88786381844</v>
          </cell>
          <cell r="AE19">
            <v>6026.88786381844</v>
          </cell>
          <cell r="AF19">
            <v>7745.73563185795</v>
          </cell>
          <cell r="AG19">
            <v>3.194</v>
          </cell>
        </row>
        <row r="20">
          <cell r="A20">
            <v>37530</v>
          </cell>
          <cell r="B20">
            <v>7928.68601465328</v>
          </cell>
          <cell r="C20">
            <v>8240.46971375287</v>
          </cell>
          <cell r="D20">
            <v>8240.46971375287</v>
          </cell>
          <cell r="E20">
            <v>8240.46971375287</v>
          </cell>
          <cell r="F20">
            <v>6014.12249958615</v>
          </cell>
          <cell r="G20">
            <v>6509.54165098941</v>
          </cell>
          <cell r="H20">
            <v>6304.76844122009</v>
          </cell>
          <cell r="I20">
            <v>6611.92855195427</v>
          </cell>
          <cell r="J20">
            <v>7968.64973540189</v>
          </cell>
          <cell r="K20">
            <v>9047.34154659485</v>
          </cell>
          <cell r="L20">
            <v>9812.26947432679</v>
          </cell>
          <cell r="M20">
            <v>5150.70645493108</v>
          </cell>
          <cell r="N20">
            <v>4759.58954729081</v>
          </cell>
          <cell r="O20">
            <v>5148.79081605275</v>
          </cell>
          <cell r="P20">
            <v>5816.21953472148</v>
          </cell>
          <cell r="Q20">
            <v>4364.37755443781</v>
          </cell>
          <cell r="R20">
            <v>6025.08812578373</v>
          </cell>
          <cell r="S20">
            <v>4466.76415932248</v>
          </cell>
          <cell r="T20">
            <v>4364.37755443781</v>
          </cell>
          <cell r="U20">
            <v>6163.3167189865</v>
          </cell>
          <cell r="V20">
            <v>4741.82059031323</v>
          </cell>
          <cell r="W20">
            <v>6163.3167189865</v>
          </cell>
          <cell r="X20">
            <v>5026.25684196333</v>
          </cell>
          <cell r="Y20">
            <v>6163.3167189865</v>
          </cell>
          <cell r="Z20">
            <v>7314.93485932468</v>
          </cell>
          <cell r="AA20">
            <v>7747.60040501118</v>
          </cell>
          <cell r="AB20">
            <v>5747.88422511993</v>
          </cell>
          <cell r="AC20">
            <v>6301.76322721465</v>
          </cell>
          <cell r="AD20">
            <v>5747.88422511993</v>
          </cell>
          <cell r="AE20">
            <v>5747.88422511993</v>
          </cell>
          <cell r="AF20">
            <v>6584.81293529947</v>
          </cell>
          <cell r="AG20">
            <v>3.221</v>
          </cell>
        </row>
        <row r="21">
          <cell r="A21">
            <v>37561</v>
          </cell>
          <cell r="B21">
            <v>7796.53561514263</v>
          </cell>
          <cell r="C21">
            <v>8037.28714034058</v>
          </cell>
          <cell r="D21">
            <v>8037.28714034058</v>
          </cell>
          <cell r="E21">
            <v>8037.28714034058</v>
          </cell>
          <cell r="F21">
            <v>5989.43030491201</v>
          </cell>
          <cell r="G21">
            <v>6371.11003022299</v>
          </cell>
          <cell r="H21">
            <v>6194.95020007918</v>
          </cell>
          <cell r="I21">
            <v>6459.18966529654</v>
          </cell>
          <cell r="J21">
            <v>7660.01178878095</v>
          </cell>
          <cell r="K21">
            <v>8892.54260329169</v>
          </cell>
          <cell r="L21">
            <v>9600.70486287126</v>
          </cell>
          <cell r="M21">
            <v>4971.81444957686</v>
          </cell>
          <cell r="N21">
            <v>4499.70646318937</v>
          </cell>
          <cell r="O21">
            <v>4971.81444957686</v>
          </cell>
          <cell r="P21">
            <v>5544.33319754833</v>
          </cell>
          <cell r="Q21">
            <v>4242.51315597918</v>
          </cell>
          <cell r="R21">
            <v>5866.70535631342</v>
          </cell>
          <cell r="S21">
            <v>4330.59307105109</v>
          </cell>
          <cell r="T21">
            <v>4242.51315597918</v>
          </cell>
          <cell r="U21">
            <v>5832.6485992808</v>
          </cell>
          <cell r="V21">
            <v>4882.55994150517</v>
          </cell>
          <cell r="W21">
            <v>5832.6485992808</v>
          </cell>
          <cell r="X21">
            <v>5078.68477266395</v>
          </cell>
          <cell r="Y21">
            <v>5832.6485992808</v>
          </cell>
          <cell r="Z21">
            <v>6850.26389461926</v>
          </cell>
          <cell r="AA21">
            <v>7202.58355490684</v>
          </cell>
          <cell r="AB21">
            <v>5606.57682659621</v>
          </cell>
          <cell r="AC21">
            <v>6044.04005945534</v>
          </cell>
          <cell r="AD21">
            <v>5606.57682659621</v>
          </cell>
          <cell r="AE21">
            <v>5606.57682659621</v>
          </cell>
          <cell r="AF21">
            <v>6408.10340975426</v>
          </cell>
          <cell r="AG21">
            <v>3.406</v>
          </cell>
        </row>
        <row r="22">
          <cell r="A22">
            <v>37591</v>
          </cell>
          <cell r="B22">
            <v>7198.00602257733</v>
          </cell>
          <cell r="C22">
            <v>7640.28782367839</v>
          </cell>
          <cell r="D22">
            <v>7640.28782367839</v>
          </cell>
          <cell r="E22">
            <v>7640.28782367839</v>
          </cell>
          <cell r="F22">
            <v>5998.11057863843</v>
          </cell>
          <cell r="G22">
            <v>6221.98210556639</v>
          </cell>
          <cell r="H22">
            <v>6052.71354554191</v>
          </cell>
          <cell r="I22">
            <v>6306.61612000515</v>
          </cell>
          <cell r="J22">
            <v>7823.2073910022</v>
          </cell>
          <cell r="K22">
            <v>9034.84224443216</v>
          </cell>
          <cell r="L22">
            <v>9614.17695069106</v>
          </cell>
          <cell r="M22">
            <v>5684.74557399087</v>
          </cell>
          <cell r="N22">
            <v>5231.10572689591</v>
          </cell>
          <cell r="O22">
            <v>5682.56149780646</v>
          </cell>
          <cell r="P22">
            <v>6234.8677301367</v>
          </cell>
          <cell r="Q22">
            <v>4653.90038868738</v>
          </cell>
          <cell r="R22">
            <v>6544.62943399761</v>
          </cell>
          <cell r="S22">
            <v>4738.53493427307</v>
          </cell>
          <cell r="T22">
            <v>4653.90038868738</v>
          </cell>
          <cell r="U22">
            <v>5533.11374784347</v>
          </cell>
          <cell r="V22">
            <v>4485.341972111</v>
          </cell>
          <cell r="W22">
            <v>5533.11374784347</v>
          </cell>
          <cell r="X22">
            <v>5577.50594612618</v>
          </cell>
          <cell r="Y22">
            <v>5533.11374784347</v>
          </cell>
          <cell r="Z22">
            <v>5763.2097856675</v>
          </cell>
          <cell r="AA22">
            <v>6104.47700094692</v>
          </cell>
          <cell r="AB22">
            <v>5618.29962394458</v>
          </cell>
          <cell r="AC22">
            <v>6184.80288262024</v>
          </cell>
          <cell r="AD22">
            <v>5618.29962394458</v>
          </cell>
          <cell r="AE22">
            <v>5618.29962394458</v>
          </cell>
          <cell r="AF22">
            <v>6503.95632653275</v>
          </cell>
          <cell r="AG22">
            <v>3.591</v>
          </cell>
        </row>
        <row r="23">
          <cell r="A23">
            <v>37622</v>
          </cell>
          <cell r="B23">
            <v>8802.10008598025</v>
          </cell>
          <cell r="C23">
            <v>9050.23990724899</v>
          </cell>
          <cell r="D23">
            <v>9050.23990724899</v>
          </cell>
          <cell r="E23">
            <v>9050.23990724899</v>
          </cell>
          <cell r="F23">
            <v>6362.86917199189</v>
          </cell>
          <cell r="G23">
            <v>7181.73243747598</v>
          </cell>
          <cell r="H23">
            <v>7181.73243747598</v>
          </cell>
          <cell r="I23">
            <v>7438.14430762483</v>
          </cell>
          <cell r="J23">
            <v>8854.83278708984</v>
          </cell>
          <cell r="K23">
            <v>9019.62544137933</v>
          </cell>
          <cell r="L23">
            <v>9317.6696661903</v>
          </cell>
          <cell r="M23">
            <v>6369.65182947809</v>
          </cell>
          <cell r="N23">
            <v>6070.50473353115</v>
          </cell>
          <cell r="O23">
            <v>6370.20326504607</v>
          </cell>
          <cell r="P23">
            <v>6925.21028021354</v>
          </cell>
          <cell r="Q23">
            <v>5138.87598655636</v>
          </cell>
          <cell r="R23">
            <v>7248.28916445064</v>
          </cell>
          <cell r="S23">
            <v>5207.25245090538</v>
          </cell>
          <cell r="T23">
            <v>5138.87598655636</v>
          </cell>
          <cell r="U23">
            <v>6344.78260072235</v>
          </cell>
          <cell r="V23">
            <v>4418.11104717528</v>
          </cell>
          <cell r="W23">
            <v>6344.78260072235</v>
          </cell>
          <cell r="X23">
            <v>6988.07290424304</v>
          </cell>
          <cell r="Y23">
            <v>6344.78260072235</v>
          </cell>
          <cell r="Z23">
            <v>6534.91346168055</v>
          </cell>
          <cell r="AA23">
            <v>6887.82397942491</v>
          </cell>
          <cell r="AB23">
            <v>6064.41729714888</v>
          </cell>
          <cell r="AC23">
            <v>6737.31865994964</v>
          </cell>
          <cell r="AD23">
            <v>6064.41729714888</v>
          </cell>
          <cell r="AE23">
            <v>6064.41729714888</v>
          </cell>
          <cell r="AF23">
            <v>6931.03436746007</v>
          </cell>
          <cell r="AG23">
            <v>3.701</v>
          </cell>
        </row>
        <row r="24">
          <cell r="A24">
            <v>37653</v>
          </cell>
          <cell r="B24">
            <v>8772.21381575583</v>
          </cell>
          <cell r="C24">
            <v>9032.74166120843</v>
          </cell>
          <cell r="D24">
            <v>9032.74166120843</v>
          </cell>
          <cell r="E24">
            <v>9032.74166120843</v>
          </cell>
          <cell r="F24">
            <v>6480.82376807542</v>
          </cell>
          <cell r="G24">
            <v>7307.49778295555</v>
          </cell>
          <cell r="H24">
            <v>7307.49778295555</v>
          </cell>
          <cell r="I24">
            <v>7570.53056739518</v>
          </cell>
          <cell r="J24">
            <v>8351.59903027264</v>
          </cell>
          <cell r="K24">
            <v>9278.79016042643</v>
          </cell>
          <cell r="L24">
            <v>9600.69111340234</v>
          </cell>
          <cell r="M24">
            <v>5932.76351041524</v>
          </cell>
          <cell r="N24">
            <v>5625.89219136159</v>
          </cell>
          <cell r="O24">
            <v>5932.01244918727</v>
          </cell>
          <cell r="P24">
            <v>6502.66761390851</v>
          </cell>
          <cell r="Q24">
            <v>4915.70414640121</v>
          </cell>
          <cell r="R24">
            <v>6834.0890169078</v>
          </cell>
          <cell r="S24">
            <v>5003.38174121444</v>
          </cell>
          <cell r="T24">
            <v>4915.70414640121</v>
          </cell>
          <cell r="U24">
            <v>6125.55446293637</v>
          </cell>
          <cell r="V24">
            <v>4399.65938464051</v>
          </cell>
          <cell r="W24">
            <v>6125.55446293637</v>
          </cell>
          <cell r="X24">
            <v>6721.61115960138</v>
          </cell>
          <cell r="Y24">
            <v>6125.55446293637</v>
          </cell>
          <cell r="Z24">
            <v>6346.5015393507</v>
          </cell>
          <cell r="AA24">
            <v>6709.73713912397</v>
          </cell>
          <cell r="AB24">
            <v>6177.3592921846</v>
          </cell>
          <cell r="AC24">
            <v>6817.90624909179</v>
          </cell>
          <cell r="AD24">
            <v>6177.3592921846</v>
          </cell>
          <cell r="AE24">
            <v>6177.3592921846</v>
          </cell>
          <cell r="AF24">
            <v>7067.66275178305</v>
          </cell>
          <cell r="AG24">
            <v>3.629</v>
          </cell>
        </row>
        <row r="25">
          <cell r="A25">
            <v>37681</v>
          </cell>
          <cell r="B25">
            <v>8267.89019086814</v>
          </cell>
          <cell r="C25">
            <v>8095.15833549793</v>
          </cell>
          <cell r="D25">
            <v>8095.15833549793</v>
          </cell>
          <cell r="E25">
            <v>8095.15833549793</v>
          </cell>
          <cell r="F25">
            <v>6070.68635550844</v>
          </cell>
          <cell r="G25">
            <v>6382.71807675743</v>
          </cell>
          <cell r="H25">
            <v>6209.98622138718</v>
          </cell>
          <cell r="I25">
            <v>6469.08373343535</v>
          </cell>
          <cell r="J25">
            <v>7332.70073316422</v>
          </cell>
          <cell r="K25">
            <v>8729.36286720304</v>
          </cell>
          <cell r="L25">
            <v>9072.59781477838</v>
          </cell>
          <cell r="M25">
            <v>5869.03586445902</v>
          </cell>
          <cell r="N25">
            <v>5566.75498205752</v>
          </cell>
          <cell r="O25">
            <v>5869.64888273231</v>
          </cell>
          <cell r="P25">
            <v>6430.41425890867</v>
          </cell>
          <cell r="Q25">
            <v>4651.27696161685</v>
          </cell>
          <cell r="R25">
            <v>6756.87711324905</v>
          </cell>
          <cell r="S25">
            <v>4737.64261829477</v>
          </cell>
          <cell r="T25">
            <v>4651.27696161685</v>
          </cell>
          <cell r="U25">
            <v>5879.67831697542</v>
          </cell>
          <cell r="V25">
            <v>4517.93898300341</v>
          </cell>
          <cell r="W25">
            <v>5879.67831697542</v>
          </cell>
          <cell r="X25">
            <v>5869.37028733666</v>
          </cell>
          <cell r="Y25">
            <v>5879.67831697542</v>
          </cell>
          <cell r="Z25">
            <v>6100.88631320182</v>
          </cell>
          <cell r="AA25">
            <v>6449.13597789872</v>
          </cell>
          <cell r="AB25">
            <v>6129.87215866519</v>
          </cell>
          <cell r="AC25">
            <v>6627.56223643359</v>
          </cell>
          <cell r="AD25">
            <v>6129.87215866519</v>
          </cell>
          <cell r="AE25">
            <v>6129.87215866519</v>
          </cell>
          <cell r="AF25">
            <v>6911.06557236303</v>
          </cell>
          <cell r="AG25">
            <v>3.519</v>
          </cell>
        </row>
        <row r="26">
          <cell r="A26">
            <v>37712</v>
          </cell>
          <cell r="B26">
            <v>7932.32726155576</v>
          </cell>
          <cell r="C26">
            <v>7774.1784621418</v>
          </cell>
          <cell r="D26">
            <v>7774.1784621418</v>
          </cell>
          <cell r="E26">
            <v>7774.1784621418</v>
          </cell>
          <cell r="F26">
            <v>6171.59157772854</v>
          </cell>
          <cell r="G26">
            <v>6490.44107362719</v>
          </cell>
          <cell r="H26">
            <v>6299.13159988953</v>
          </cell>
          <cell r="I26">
            <v>6586.09553074409</v>
          </cell>
          <cell r="J26">
            <v>7532.61826890904</v>
          </cell>
          <cell r="K26">
            <v>8975.60164389214</v>
          </cell>
          <cell r="L26">
            <v>9226.85468186377</v>
          </cell>
          <cell r="M26">
            <v>5112.17103321974</v>
          </cell>
          <cell r="N26">
            <v>4777.3795940548</v>
          </cell>
          <cell r="O26">
            <v>5111.40563194966</v>
          </cell>
          <cell r="P26">
            <v>5733.92640323925</v>
          </cell>
          <cell r="Q26">
            <v>4241.71312353975</v>
          </cell>
          <cell r="R26">
            <v>6095.50185132215</v>
          </cell>
          <cell r="S26">
            <v>4337.36786040857</v>
          </cell>
          <cell r="T26">
            <v>4241.71312353975</v>
          </cell>
          <cell r="U26">
            <v>5709.69429139205</v>
          </cell>
          <cell r="V26">
            <v>4528.80490102458</v>
          </cell>
          <cell r="W26">
            <v>5709.69429139205</v>
          </cell>
          <cell r="X26">
            <v>5450.66135235286</v>
          </cell>
          <cell r="Y26">
            <v>5709.69429139205</v>
          </cell>
          <cell r="Z26">
            <v>5948.70370656172</v>
          </cell>
          <cell r="AA26">
            <v>6350.45320975811</v>
          </cell>
          <cell r="AB26">
            <v>6074.8914079115</v>
          </cell>
          <cell r="AC26">
            <v>6629.17844638618</v>
          </cell>
          <cell r="AD26">
            <v>6074.8914079115</v>
          </cell>
          <cell r="AE26">
            <v>6074.8914079115</v>
          </cell>
          <cell r="AF26">
            <v>6873.00910625195</v>
          </cell>
          <cell r="AG26">
            <v>3.409</v>
          </cell>
        </row>
        <row r="27">
          <cell r="A27">
            <v>37742</v>
          </cell>
          <cell r="B27">
            <v>8002.63451564764</v>
          </cell>
          <cell r="C27">
            <v>7651.77524484963</v>
          </cell>
          <cell r="D27">
            <v>7651.77524484963</v>
          </cell>
          <cell r="E27">
            <v>7651.77524484963</v>
          </cell>
          <cell r="F27">
            <v>6381.66569166779</v>
          </cell>
          <cell r="G27">
            <v>6444.93550630425</v>
          </cell>
          <cell r="H27">
            <v>6266.63002110396</v>
          </cell>
          <cell r="I27">
            <v>6534.08796915248</v>
          </cell>
          <cell r="J27">
            <v>7057.29904465747</v>
          </cell>
          <cell r="K27">
            <v>9597.72013191185</v>
          </cell>
          <cell r="L27">
            <v>9952.03042247143</v>
          </cell>
          <cell r="M27">
            <v>5196.45245552901</v>
          </cell>
          <cell r="N27">
            <v>4897.07201518214</v>
          </cell>
          <cell r="O27">
            <v>5194.89927283479</v>
          </cell>
          <cell r="P27">
            <v>5775.94458305022</v>
          </cell>
          <cell r="Q27">
            <v>4192.24766770147</v>
          </cell>
          <cell r="R27">
            <v>6112.94214590513</v>
          </cell>
          <cell r="S27">
            <v>4199.72515693681</v>
          </cell>
          <cell r="T27">
            <v>4192.24766770147</v>
          </cell>
          <cell r="U27">
            <v>5464.60083133142</v>
          </cell>
          <cell r="V27">
            <v>5014.58069277354</v>
          </cell>
          <cell r="W27">
            <v>5464.60083133142</v>
          </cell>
          <cell r="X27">
            <v>5709.10905036242</v>
          </cell>
          <cell r="Y27">
            <v>5464.60083133142</v>
          </cell>
          <cell r="Z27">
            <v>5692.94666257832</v>
          </cell>
          <cell r="AA27">
            <v>6052.43348278026</v>
          </cell>
          <cell r="AB27">
            <v>6302.12998103453</v>
          </cell>
          <cell r="AC27">
            <v>6903.59438434309</v>
          </cell>
          <cell r="AD27">
            <v>6302.12998103453</v>
          </cell>
          <cell r="AE27">
            <v>6302.12998103453</v>
          </cell>
          <cell r="AF27">
            <v>7328.50790653244</v>
          </cell>
          <cell r="AG27">
            <v>3.409</v>
          </cell>
        </row>
        <row r="28">
          <cell r="A28">
            <v>37773</v>
          </cell>
          <cell r="B28">
            <v>8219.04114710993</v>
          </cell>
          <cell r="C28">
            <v>8022.59200943225</v>
          </cell>
          <cell r="D28">
            <v>8022.59200943225</v>
          </cell>
          <cell r="E28">
            <v>8022.59200943225</v>
          </cell>
          <cell r="F28">
            <v>6617.43283965672</v>
          </cell>
          <cell r="G28">
            <v>7163.12550554729</v>
          </cell>
          <cell r="H28">
            <v>6617.43283965672</v>
          </cell>
          <cell r="I28">
            <v>6890.27917260201</v>
          </cell>
          <cell r="J28">
            <v>7961.53464889083</v>
          </cell>
          <cell r="K28">
            <v>9744.1923077087</v>
          </cell>
          <cell r="L28">
            <v>10712.492590872</v>
          </cell>
          <cell r="M28">
            <v>6107.99867143731</v>
          </cell>
          <cell r="N28">
            <v>5907.5477653388</v>
          </cell>
          <cell r="O28">
            <v>6107.99867143731</v>
          </cell>
          <cell r="P28">
            <v>6699.1657261521</v>
          </cell>
          <cell r="Q28">
            <v>4449.69919979642</v>
          </cell>
          <cell r="R28">
            <v>7179.37516111435</v>
          </cell>
          <cell r="S28">
            <v>4454.54972725669</v>
          </cell>
          <cell r="T28">
            <v>4449.69919979642</v>
          </cell>
          <cell r="U28">
            <v>6388.97010971976</v>
          </cell>
          <cell r="V28">
            <v>5631.7910048959</v>
          </cell>
          <cell r="W28">
            <v>6388.97010971976</v>
          </cell>
          <cell r="X28">
            <v>7411.84021457942</v>
          </cell>
          <cell r="Y28">
            <v>6388.97010971976</v>
          </cell>
          <cell r="Z28">
            <v>6955.15622637462</v>
          </cell>
          <cell r="AA28">
            <v>7328.04621473318</v>
          </cell>
          <cell r="AB28">
            <v>6652.96359167666</v>
          </cell>
          <cell r="AC28">
            <v>7443.97593044153</v>
          </cell>
          <cell r="AD28">
            <v>6652.96359167666</v>
          </cell>
          <cell r="AE28">
            <v>6652.96359167666</v>
          </cell>
          <cell r="AF28">
            <v>8024.22957592433</v>
          </cell>
          <cell r="AG28">
            <v>3.436</v>
          </cell>
        </row>
        <row r="29">
          <cell r="A29">
            <v>37803</v>
          </cell>
          <cell r="B29">
            <v>9134.12430707145</v>
          </cell>
          <cell r="C29">
            <v>9022.90300239467</v>
          </cell>
          <cell r="D29">
            <v>9022.90300239467</v>
          </cell>
          <cell r="E29">
            <v>9022.90300239467</v>
          </cell>
          <cell r="F29">
            <v>6743.28534523371</v>
          </cell>
          <cell r="G29">
            <v>7655.41488049077</v>
          </cell>
          <cell r="H29">
            <v>6743.28534523371</v>
          </cell>
          <cell r="I29">
            <v>7016.9244258049</v>
          </cell>
          <cell r="J29">
            <v>9309.93037240314</v>
          </cell>
          <cell r="K29">
            <v>10513.9117477399</v>
          </cell>
          <cell r="L29">
            <v>11713.2149490656</v>
          </cell>
          <cell r="M29">
            <v>6772.59130598901</v>
          </cell>
          <cell r="N29">
            <v>6442.75363891321</v>
          </cell>
          <cell r="O29">
            <v>6772.47360915874</v>
          </cell>
          <cell r="P29">
            <v>7365.47533891055</v>
          </cell>
          <cell r="Q29">
            <v>5017.83056380153</v>
          </cell>
          <cell r="R29">
            <v>7847.07976872535</v>
          </cell>
          <cell r="S29">
            <v>5014.00541681733</v>
          </cell>
          <cell r="T29">
            <v>5017.83056380153</v>
          </cell>
          <cell r="U29">
            <v>7237.24794222823</v>
          </cell>
          <cell r="V29">
            <v>7044.99456984224</v>
          </cell>
          <cell r="W29">
            <v>7237.24794222823</v>
          </cell>
          <cell r="X29">
            <v>8472.38927838988</v>
          </cell>
          <cell r="Y29">
            <v>7237.24794222823</v>
          </cell>
          <cell r="Z29">
            <v>8169.85617596935</v>
          </cell>
          <cell r="AA29">
            <v>8546.47723311234</v>
          </cell>
          <cell r="AB29">
            <v>7588.69397736477</v>
          </cell>
          <cell r="AC29">
            <v>8684.6032632126</v>
          </cell>
          <cell r="AD29">
            <v>7588.69397736477</v>
          </cell>
          <cell r="AE29">
            <v>7588.69397736477</v>
          </cell>
          <cell r="AF29">
            <v>9955.28849213457</v>
          </cell>
          <cell r="AG29">
            <v>3.468</v>
          </cell>
        </row>
        <row r="30">
          <cell r="A30">
            <v>37834</v>
          </cell>
          <cell r="B30">
            <v>9194.56590924943</v>
          </cell>
          <cell r="C30">
            <v>8959.27156720843</v>
          </cell>
          <cell r="D30">
            <v>8959.27156720843</v>
          </cell>
          <cell r="E30">
            <v>8959.27156720843</v>
          </cell>
          <cell r="F30">
            <v>6775.91051374163</v>
          </cell>
          <cell r="G30">
            <v>7644.25768171037</v>
          </cell>
          <cell r="H30">
            <v>6775.91051374163</v>
          </cell>
          <cell r="I30">
            <v>7036.41455514092</v>
          </cell>
          <cell r="J30">
            <v>8040.19601004466</v>
          </cell>
          <cell r="K30">
            <v>10362.1847970145</v>
          </cell>
          <cell r="L30">
            <v>11457.9827444894</v>
          </cell>
          <cell r="M30">
            <v>6833.05304391043</v>
          </cell>
          <cell r="N30">
            <v>6206.4426967076</v>
          </cell>
          <cell r="O30">
            <v>6834.22960553852</v>
          </cell>
          <cell r="P30">
            <v>7397.47892107283</v>
          </cell>
          <cell r="Q30">
            <v>4988.8518197196</v>
          </cell>
          <cell r="R30">
            <v>7855.9662955148</v>
          </cell>
          <cell r="S30">
            <v>4985.20987374443</v>
          </cell>
          <cell r="T30">
            <v>4988.8518197196</v>
          </cell>
          <cell r="U30">
            <v>7106.5548488072</v>
          </cell>
          <cell r="V30">
            <v>7144.70618111746</v>
          </cell>
          <cell r="W30">
            <v>7106.5548488072</v>
          </cell>
          <cell r="X30">
            <v>8356.91887991769</v>
          </cell>
          <cell r="Y30">
            <v>7106.5548488072</v>
          </cell>
          <cell r="Z30">
            <v>8023.64131382534</v>
          </cell>
          <cell r="AA30">
            <v>8373.781476702</v>
          </cell>
          <cell r="AB30">
            <v>7325.33318655832</v>
          </cell>
          <cell r="AC30">
            <v>8335.52932739257</v>
          </cell>
          <cell r="AD30">
            <v>7325.33318655832</v>
          </cell>
          <cell r="AE30">
            <v>7325.33318655832</v>
          </cell>
          <cell r="AF30">
            <v>9682.19648088729</v>
          </cell>
          <cell r="AG30">
            <v>3.5</v>
          </cell>
        </row>
        <row r="31">
          <cell r="A31">
            <v>37865</v>
          </cell>
          <cell r="B31">
            <v>7499.40490722657</v>
          </cell>
          <cell r="C31">
            <v>7436.90490722657</v>
          </cell>
          <cell r="D31">
            <v>7436.90490722657</v>
          </cell>
          <cell r="E31">
            <v>7436.90490722657</v>
          </cell>
          <cell r="F31">
            <v>5853.45241001674</v>
          </cell>
          <cell r="G31">
            <v>6032.02383858817</v>
          </cell>
          <cell r="H31">
            <v>5853.45241001674</v>
          </cell>
          <cell r="I31">
            <v>6121.30955287389</v>
          </cell>
          <cell r="J31">
            <v>7576.19040352957</v>
          </cell>
          <cell r="K31">
            <v>8439.28582327706</v>
          </cell>
          <cell r="L31">
            <v>9008.92857142857</v>
          </cell>
          <cell r="M31">
            <v>4877.26211547852</v>
          </cell>
          <cell r="N31">
            <v>4571.19042532786</v>
          </cell>
          <cell r="O31">
            <v>4877.26211547852</v>
          </cell>
          <cell r="P31">
            <v>5457.61925833566</v>
          </cell>
          <cell r="Q31">
            <v>3918.92841884069</v>
          </cell>
          <cell r="R31">
            <v>5973.69057791574</v>
          </cell>
          <cell r="S31">
            <v>3923.69052342006</v>
          </cell>
          <cell r="T31">
            <v>3918.92841884069</v>
          </cell>
          <cell r="U31">
            <v>5947.91684831891</v>
          </cell>
          <cell r="V31">
            <v>5079.40455845423</v>
          </cell>
          <cell r="W31">
            <v>5947.91684831891</v>
          </cell>
          <cell r="X31">
            <v>5698.33319527763</v>
          </cell>
          <cell r="Y31">
            <v>5947.91684831891</v>
          </cell>
          <cell r="Z31">
            <v>6503.75039236886</v>
          </cell>
          <cell r="AA31">
            <v>6869.82182094029</v>
          </cell>
          <cell r="AB31">
            <v>5737.98806326729</v>
          </cell>
          <cell r="AC31">
            <v>6409.89303588869</v>
          </cell>
          <cell r="AD31">
            <v>5824.77406093052</v>
          </cell>
          <cell r="AE31">
            <v>5737.98806326729</v>
          </cell>
          <cell r="AF31">
            <v>7527.75028773717</v>
          </cell>
          <cell r="AG31">
            <v>3.5</v>
          </cell>
        </row>
        <row r="32">
          <cell r="A32">
            <v>37895</v>
          </cell>
          <cell r="B32">
            <v>7093.38262361044</v>
          </cell>
          <cell r="C32">
            <v>7184.86845240396</v>
          </cell>
          <cell r="D32">
            <v>7184.86845240396</v>
          </cell>
          <cell r="E32">
            <v>7184.86845240396</v>
          </cell>
          <cell r="F32">
            <v>5936.13998218843</v>
          </cell>
          <cell r="G32">
            <v>6122.72400161332</v>
          </cell>
          <cell r="H32">
            <v>5936.13998218843</v>
          </cell>
          <cell r="I32">
            <v>6216.01628110634</v>
          </cell>
          <cell r="J32">
            <v>7241.26500152631</v>
          </cell>
          <cell r="K32">
            <v>8335.79067462235</v>
          </cell>
          <cell r="L32">
            <v>9169.40022728905</v>
          </cell>
          <cell r="M32">
            <v>4236.11906664037</v>
          </cell>
          <cell r="N32">
            <v>4113.75604222147</v>
          </cell>
          <cell r="O32">
            <v>4236.23938877477</v>
          </cell>
          <cell r="P32">
            <v>4842.51699488099</v>
          </cell>
          <cell r="Q32">
            <v>3588.01036440837</v>
          </cell>
          <cell r="R32">
            <v>5381.74468691986</v>
          </cell>
          <cell r="S32">
            <v>3612.92837701389</v>
          </cell>
          <cell r="T32">
            <v>3588.01036440837</v>
          </cell>
          <cell r="U32">
            <v>5788.46803311748</v>
          </cell>
          <cell r="V32">
            <v>4454.00086959989</v>
          </cell>
          <cell r="W32">
            <v>5788.46803311748</v>
          </cell>
          <cell r="X32">
            <v>4876.22230022597</v>
          </cell>
          <cell r="Y32">
            <v>5788.46803311748</v>
          </cell>
          <cell r="Z32">
            <v>6020.67464480475</v>
          </cell>
          <cell r="AA32">
            <v>6414.9087692757</v>
          </cell>
          <cell r="AB32">
            <v>5350.77819392569</v>
          </cell>
          <cell r="AC32">
            <v>5896.50597902809</v>
          </cell>
          <cell r="AD32">
            <v>5457.13109039349</v>
          </cell>
          <cell r="AE32">
            <v>5350.77819392569</v>
          </cell>
          <cell r="AF32">
            <v>6245.35815550549</v>
          </cell>
          <cell r="AG32">
            <v>3.535</v>
          </cell>
        </row>
        <row r="33">
          <cell r="A33">
            <v>37926</v>
          </cell>
          <cell r="B33">
            <v>7115.64603059187</v>
          </cell>
          <cell r="C33">
            <v>7178.35478160693</v>
          </cell>
          <cell r="D33">
            <v>7178.35478160693</v>
          </cell>
          <cell r="E33">
            <v>7178.35478160693</v>
          </cell>
          <cell r="F33">
            <v>6059.52117754065</v>
          </cell>
          <cell r="G33">
            <v>6216.29383253014</v>
          </cell>
          <cell r="H33">
            <v>6059.52117754065</v>
          </cell>
          <cell r="I33">
            <v>6294.68016002489</v>
          </cell>
          <cell r="J33">
            <v>7155.10015902312</v>
          </cell>
          <cell r="K33">
            <v>8295.62104266622</v>
          </cell>
          <cell r="L33">
            <v>9057.53529590109</v>
          </cell>
          <cell r="M33">
            <v>4316.57614915266</v>
          </cell>
          <cell r="N33">
            <v>4193.97976087486</v>
          </cell>
          <cell r="O33">
            <v>4315.73987007141</v>
          </cell>
          <cell r="P33">
            <v>4826.08701871788</v>
          </cell>
          <cell r="Q33">
            <v>3756.58429187277</v>
          </cell>
          <cell r="R33">
            <v>5279.15954589845</v>
          </cell>
          <cell r="S33">
            <v>3745.92387157938</v>
          </cell>
          <cell r="T33">
            <v>3756.58429187277</v>
          </cell>
          <cell r="U33">
            <v>5341.81646678758</v>
          </cell>
          <cell r="V33">
            <v>4688.33601993063</v>
          </cell>
          <cell r="W33">
            <v>5341.81646678758</v>
          </cell>
          <cell r="X33">
            <v>5076.19173630424</v>
          </cell>
          <cell r="Y33">
            <v>5341.81646678758</v>
          </cell>
          <cell r="Z33">
            <v>5522.10496819538</v>
          </cell>
          <cell r="AA33">
            <v>5827.81148993451</v>
          </cell>
          <cell r="AB33">
            <v>5299.68634895658</v>
          </cell>
          <cell r="AC33">
            <v>5775.02095181008</v>
          </cell>
          <cell r="AD33">
            <v>5423.85008024133</v>
          </cell>
          <cell r="AE33">
            <v>5299.68634895658</v>
          </cell>
          <cell r="AF33">
            <v>6154.51543227486</v>
          </cell>
          <cell r="AG33">
            <v>3.68</v>
          </cell>
        </row>
        <row r="34">
          <cell r="A34">
            <v>37956</v>
          </cell>
          <cell r="B34">
            <v>6615.6504207049</v>
          </cell>
          <cell r="C34">
            <v>6775.2972420067</v>
          </cell>
          <cell r="D34">
            <v>6775.2972420067</v>
          </cell>
          <cell r="E34">
            <v>6775.2972420067</v>
          </cell>
          <cell r="F34">
            <v>5948.75330719831</v>
          </cell>
          <cell r="G34">
            <v>6113.72180525917</v>
          </cell>
          <cell r="H34">
            <v>5948.75330719831</v>
          </cell>
          <cell r="I34">
            <v>6196.20580561314</v>
          </cell>
          <cell r="J34">
            <v>7236.25043846639</v>
          </cell>
          <cell r="K34">
            <v>8492.4033909764</v>
          </cell>
          <cell r="L34">
            <v>9068.72805280822</v>
          </cell>
          <cell r="M34">
            <v>5086.76799988031</v>
          </cell>
          <cell r="N34">
            <v>4924.51355696657</v>
          </cell>
          <cell r="O34">
            <v>5086.8212166479</v>
          </cell>
          <cell r="P34">
            <v>5622.914499534</v>
          </cell>
          <cell r="Q34">
            <v>4157.6775920127</v>
          </cell>
          <cell r="R34">
            <v>6099.6725786152</v>
          </cell>
          <cell r="S34">
            <v>4164.5957717995</v>
          </cell>
          <cell r="T34">
            <v>4157.6775920127</v>
          </cell>
          <cell r="U34">
            <v>5413.83079319919</v>
          </cell>
          <cell r="V34">
            <v>4250.16609599724</v>
          </cell>
          <cell r="W34">
            <v>5413.83079319919</v>
          </cell>
          <cell r="X34">
            <v>5608.59968640503</v>
          </cell>
          <cell r="Y34">
            <v>5413.83079319919</v>
          </cell>
          <cell r="Z34">
            <v>5597.31773167578</v>
          </cell>
          <cell r="AA34">
            <v>5937.89758396274</v>
          </cell>
          <cell r="AB34">
            <v>5326.46676552188</v>
          </cell>
          <cell r="AC34">
            <v>5910.93309544211</v>
          </cell>
          <cell r="AD34">
            <v>5433.58963191742</v>
          </cell>
          <cell r="AE34">
            <v>5326.46676552188</v>
          </cell>
          <cell r="AF34">
            <v>6275.35356225682</v>
          </cell>
          <cell r="AG34">
            <v>3.835</v>
          </cell>
        </row>
        <row r="35">
          <cell r="A35">
            <v>37987</v>
          </cell>
          <cell r="B35">
            <v>8388.47711950463</v>
          </cell>
          <cell r="C35">
            <v>8514.49157401039</v>
          </cell>
          <cell r="D35">
            <v>8514.49157401039</v>
          </cell>
          <cell r="E35">
            <v>8514.49157401039</v>
          </cell>
          <cell r="F35">
            <v>6628.76168376069</v>
          </cell>
          <cell r="G35">
            <v>6785.01962696067</v>
          </cell>
          <cell r="H35">
            <v>6628.76168376069</v>
          </cell>
          <cell r="I35">
            <v>6863.14835340015</v>
          </cell>
          <cell r="J35">
            <v>8536.27947731311</v>
          </cell>
          <cell r="K35">
            <v>8714.90537354144</v>
          </cell>
          <cell r="L35">
            <v>9332.62744109244</v>
          </cell>
          <cell r="M35">
            <v>5896.0127646635</v>
          </cell>
          <cell r="N35">
            <v>5814.60722307925</v>
          </cell>
          <cell r="O35">
            <v>4964.76622044581</v>
          </cell>
          <cell r="P35">
            <v>6403.85095748314</v>
          </cell>
          <cell r="Q35">
            <v>5003.32653369267</v>
          </cell>
          <cell r="R35">
            <v>7062.10001575303</v>
          </cell>
          <cell r="S35">
            <v>5040.12267203442</v>
          </cell>
          <cell r="T35">
            <v>5003.32653369267</v>
          </cell>
          <cell r="U35">
            <v>5934.27104018342</v>
          </cell>
          <cell r="V35">
            <v>4933.81715985375</v>
          </cell>
          <cell r="W35">
            <v>5934.27104018342</v>
          </cell>
          <cell r="X35">
            <v>6348.10195177563</v>
          </cell>
          <cell r="Y35">
            <v>5934.27104018342</v>
          </cell>
          <cell r="Z35">
            <v>6038.10680556113</v>
          </cell>
          <cell r="AA35">
            <v>6353.1424515045</v>
          </cell>
          <cell r="AB35">
            <v>6004.69780458584</v>
          </cell>
          <cell r="AC35">
            <v>6647.72386722517</v>
          </cell>
          <cell r="AD35">
            <v>6004.69780458584</v>
          </cell>
          <cell r="AE35">
            <v>6004.69780458584</v>
          </cell>
          <cell r="AF35">
            <v>6910.23780018627</v>
          </cell>
          <cell r="AG35">
            <v>3.89</v>
          </cell>
        </row>
        <row r="36">
          <cell r="A36">
            <v>38018</v>
          </cell>
          <cell r="B36">
            <v>8324.09089449764</v>
          </cell>
          <cell r="C36">
            <v>8469.4387783706</v>
          </cell>
          <cell r="D36">
            <v>8469.4387783706</v>
          </cell>
          <cell r="E36">
            <v>8469.4387783706</v>
          </cell>
          <cell r="F36">
            <v>6757.3929233922</v>
          </cell>
          <cell r="G36">
            <v>6919.5110423278</v>
          </cell>
          <cell r="H36">
            <v>6757.3929233922</v>
          </cell>
          <cell r="I36">
            <v>7000.57035236689</v>
          </cell>
          <cell r="J36">
            <v>8074.28886185053</v>
          </cell>
          <cell r="K36">
            <v>8984.97316377512</v>
          </cell>
          <cell r="L36">
            <v>9620.30868810914</v>
          </cell>
          <cell r="M36">
            <v>5704.15109944107</v>
          </cell>
          <cell r="N36">
            <v>5514.58490064002</v>
          </cell>
          <cell r="O36">
            <v>5275.09738443027</v>
          </cell>
          <cell r="P36">
            <v>6231.03486069616</v>
          </cell>
          <cell r="Q36">
            <v>5004.80764111406</v>
          </cell>
          <cell r="R36">
            <v>6668.80945876216</v>
          </cell>
          <cell r="S36">
            <v>5057.35594789041</v>
          </cell>
          <cell r="T36">
            <v>5004.80764111406</v>
          </cell>
          <cell r="U36">
            <v>5922.55203960696</v>
          </cell>
          <cell r="V36">
            <v>5015.26147518668</v>
          </cell>
          <cell r="W36">
            <v>5922.55203960696</v>
          </cell>
          <cell r="X36">
            <v>6233.15920406309</v>
          </cell>
          <cell r="Y36">
            <v>5922.55203960696</v>
          </cell>
          <cell r="Z36">
            <v>6008.64231993634</v>
          </cell>
          <cell r="AA36">
            <v>6338.4688032093</v>
          </cell>
          <cell r="AB36">
            <v>6155.18643113106</v>
          </cell>
          <cell r="AC36">
            <v>6758.32103943736</v>
          </cell>
          <cell r="AD36">
            <v>6155.18643113106</v>
          </cell>
          <cell r="AE36">
            <v>6155.18643113106</v>
          </cell>
          <cell r="AF36">
            <v>7000.21303771235</v>
          </cell>
          <cell r="AG36">
            <v>3.806</v>
          </cell>
        </row>
        <row r="37">
          <cell r="A37">
            <v>38047</v>
          </cell>
          <cell r="B37">
            <v>7936.26879320845</v>
          </cell>
          <cell r="C37">
            <v>7864.4000422042</v>
          </cell>
          <cell r="D37">
            <v>7864.4000422042</v>
          </cell>
          <cell r="E37">
            <v>7864.4000422042</v>
          </cell>
          <cell r="F37">
            <v>5648.4578838468</v>
          </cell>
          <cell r="G37">
            <v>5828.1295015714</v>
          </cell>
          <cell r="H37">
            <v>5648.4578838468</v>
          </cell>
          <cell r="I37">
            <v>5917.96557021967</v>
          </cell>
          <cell r="J37">
            <v>7090.03831930428</v>
          </cell>
          <cell r="K37">
            <v>8400.22732145745</v>
          </cell>
          <cell r="L37">
            <v>8467.16949122051</v>
          </cell>
          <cell r="M37">
            <v>5628.18366673947</v>
          </cell>
          <cell r="N37">
            <v>5455.06177303155</v>
          </cell>
          <cell r="O37">
            <v>5336.94228564838</v>
          </cell>
          <cell r="P37">
            <v>6212.1165542374</v>
          </cell>
          <cell r="Q37">
            <v>4599.12933208287</v>
          </cell>
          <cell r="R37">
            <v>6687.8989813796</v>
          </cell>
          <cell r="S37">
            <v>4677.37375050011</v>
          </cell>
          <cell r="T37">
            <v>4599.12933208287</v>
          </cell>
          <cell r="U37">
            <v>5685.15732904702</v>
          </cell>
          <cell r="V37">
            <v>4656.62412505745</v>
          </cell>
          <cell r="W37">
            <v>5685.15732904702</v>
          </cell>
          <cell r="X37">
            <v>5331.89983986211</v>
          </cell>
          <cell r="Y37">
            <v>5685.15732904702</v>
          </cell>
          <cell r="Z37">
            <v>5820.20083359624</v>
          </cell>
          <cell r="AA37">
            <v>6199.82971673569</v>
          </cell>
          <cell r="AB37">
            <v>6003.59310606331</v>
          </cell>
          <cell r="AC37">
            <v>6483.14294942359</v>
          </cell>
          <cell r="AD37">
            <v>6003.59310606331</v>
          </cell>
          <cell r="AE37">
            <v>6003.59310606331</v>
          </cell>
          <cell r="AF37">
            <v>6743.4926605848</v>
          </cell>
          <cell r="AG37">
            <v>3.671</v>
          </cell>
        </row>
        <row r="38">
          <cell r="A38">
            <v>38078</v>
          </cell>
          <cell r="B38">
            <v>7723.73408965715</v>
          </cell>
          <cell r="C38">
            <v>7646.62722973856</v>
          </cell>
          <cell r="D38">
            <v>7646.62722973856</v>
          </cell>
          <cell r="E38">
            <v>7646.62722973856</v>
          </cell>
          <cell r="F38">
            <v>5942.39376775186</v>
          </cell>
          <cell r="G38">
            <v>6128.94239360189</v>
          </cell>
          <cell r="H38">
            <v>5942.39376775186</v>
          </cell>
          <cell r="I38">
            <v>6222.21697931705</v>
          </cell>
          <cell r="J38">
            <v>7470.77415955149</v>
          </cell>
          <cell r="K38">
            <v>9013.40674481075</v>
          </cell>
          <cell r="L38">
            <v>8900.85571690609</v>
          </cell>
          <cell r="M38">
            <v>5088.42370057268</v>
          </cell>
          <cell r="N38">
            <v>4777.13687468993</v>
          </cell>
          <cell r="O38">
            <v>5607.65080921164</v>
          </cell>
          <cell r="P38">
            <v>5694.70687098035</v>
          </cell>
          <cell r="Q38">
            <v>4488.35932690163</v>
          </cell>
          <cell r="R38">
            <v>6190.30435243515</v>
          </cell>
          <cell r="S38">
            <v>4569.19713751402</v>
          </cell>
          <cell r="T38">
            <v>4488.35932690163</v>
          </cell>
          <cell r="U38">
            <v>5624.81312784505</v>
          </cell>
          <cell r="V38">
            <v>4894.53756563724</v>
          </cell>
          <cell r="W38">
            <v>5624.81312784505</v>
          </cell>
          <cell r="X38">
            <v>5075.49017463178</v>
          </cell>
          <cell r="Y38">
            <v>5624.81312784505</v>
          </cell>
          <cell r="Z38">
            <v>5762.85966746593</v>
          </cell>
          <cell r="AA38">
            <v>6154.61139984479</v>
          </cell>
          <cell r="AB38">
            <v>6178.66385174016</v>
          </cell>
          <cell r="AC38">
            <v>6719.1571338226</v>
          </cell>
          <cell r="AD38">
            <v>6178.66385174016</v>
          </cell>
          <cell r="AE38">
            <v>6178.66385174016</v>
          </cell>
          <cell r="AF38">
            <v>6956.91992543656</v>
          </cell>
          <cell r="AG38">
            <v>3.496</v>
          </cell>
        </row>
        <row r="39">
          <cell r="A39">
            <v>38108</v>
          </cell>
          <cell r="B39">
            <v>7788.94914899554</v>
          </cell>
          <cell r="C39">
            <v>7591.64428710937</v>
          </cell>
          <cell r="D39">
            <v>7591.64428710937</v>
          </cell>
          <cell r="E39">
            <v>7591.64428710937</v>
          </cell>
          <cell r="F39">
            <v>6033.84344918389</v>
          </cell>
          <cell r="G39">
            <v>6200.95934186663</v>
          </cell>
          <cell r="H39">
            <v>6033.84344918389</v>
          </cell>
          <cell r="I39">
            <v>6284.51756068637</v>
          </cell>
          <cell r="J39">
            <v>6942.34466552734</v>
          </cell>
          <cell r="K39">
            <v>9443.93484933037</v>
          </cell>
          <cell r="L39">
            <v>9551.48315429689</v>
          </cell>
          <cell r="M39">
            <v>5133.9623587472</v>
          </cell>
          <cell r="N39">
            <v>4873.63869803291</v>
          </cell>
          <cell r="O39">
            <v>5980.37719726563</v>
          </cell>
          <cell r="P39">
            <v>5677.08914620537</v>
          </cell>
          <cell r="Q39">
            <v>4451.32064819337</v>
          </cell>
          <cell r="R39">
            <v>6135.79504830497</v>
          </cell>
          <cell r="S39">
            <v>4426.19950430734</v>
          </cell>
          <cell r="T39">
            <v>4451.32064819337</v>
          </cell>
          <cell r="U39">
            <v>5395.90290614537</v>
          </cell>
          <cell r="V39">
            <v>5270.94323294503</v>
          </cell>
          <cell r="W39">
            <v>5395.90290614537</v>
          </cell>
          <cell r="X39">
            <v>5300.4847935268</v>
          </cell>
          <cell r="Y39">
            <v>5395.90290614537</v>
          </cell>
          <cell r="Z39">
            <v>5476.22626168389</v>
          </cell>
          <cell r="AA39">
            <v>5805.06733485631</v>
          </cell>
          <cell r="AB39">
            <v>6453.52009364537</v>
          </cell>
          <cell r="AC39">
            <v>7033.62819126674</v>
          </cell>
          <cell r="AD39">
            <v>6453.52009364537</v>
          </cell>
          <cell r="AE39">
            <v>6453.52009364537</v>
          </cell>
          <cell r="AF39">
            <v>7450.52882603237</v>
          </cell>
          <cell r="AG39">
            <v>3.5</v>
          </cell>
        </row>
        <row r="40">
          <cell r="A40">
            <v>38139</v>
          </cell>
          <cell r="B40">
            <v>7972.54971865206</v>
          </cell>
          <cell r="C40">
            <v>7884.11932476497</v>
          </cell>
          <cell r="D40">
            <v>7884.11932476497</v>
          </cell>
          <cell r="E40">
            <v>7884.11932476497</v>
          </cell>
          <cell r="F40">
            <v>6261.50820888367</v>
          </cell>
          <cell r="G40">
            <v>6814.19803597833</v>
          </cell>
          <cell r="H40">
            <v>6261.50820888367</v>
          </cell>
          <cell r="I40">
            <v>6537.85339183054</v>
          </cell>
          <cell r="J40">
            <v>7447.06493313031</v>
          </cell>
          <cell r="K40">
            <v>9565.09369241316</v>
          </cell>
          <cell r="L40">
            <v>9957.50427246093</v>
          </cell>
          <cell r="M40">
            <v>6182.87910849362</v>
          </cell>
          <cell r="N40">
            <v>6011.05393662963</v>
          </cell>
          <cell r="O40">
            <v>7095.79920364638</v>
          </cell>
          <cell r="P40">
            <v>6781.6260170802</v>
          </cell>
          <cell r="Q40">
            <v>4732.00695662848</v>
          </cell>
          <cell r="R40">
            <v>7271.06352983896</v>
          </cell>
          <cell r="S40">
            <v>4741.58680371647</v>
          </cell>
          <cell r="T40">
            <v>4732.00695662848</v>
          </cell>
          <cell r="U40">
            <v>6397.3222075209</v>
          </cell>
          <cell r="V40">
            <v>5853.10715066511</v>
          </cell>
          <cell r="W40">
            <v>6397.3222075209</v>
          </cell>
          <cell r="X40">
            <v>7153.89359468794</v>
          </cell>
          <cell r="Y40">
            <v>6397.3222075209</v>
          </cell>
          <cell r="Z40">
            <v>6902.11226037667</v>
          </cell>
          <cell r="AA40">
            <v>7288.99530098263</v>
          </cell>
          <cell r="AB40">
            <v>6615.5983229815</v>
          </cell>
          <cell r="AC40">
            <v>7385.8024036817</v>
          </cell>
          <cell r="AD40">
            <v>6615.5983229815</v>
          </cell>
          <cell r="AE40">
            <v>6615.5983229815</v>
          </cell>
          <cell r="AF40">
            <v>7949.17823231153</v>
          </cell>
          <cell r="AG40">
            <v>3.54</v>
          </cell>
        </row>
        <row r="41">
          <cell r="A41">
            <v>38169</v>
          </cell>
          <cell r="B41">
            <v>8903.99702829333</v>
          </cell>
          <cell r="C41">
            <v>8846.51991323942</v>
          </cell>
          <cell r="D41">
            <v>8846.51991323942</v>
          </cell>
          <cell r="E41">
            <v>8846.51991323942</v>
          </cell>
          <cell r="F41">
            <v>7066.92476767792</v>
          </cell>
          <cell r="G41">
            <v>7915.39405724777</v>
          </cell>
          <cell r="H41">
            <v>7066.92476767792</v>
          </cell>
          <cell r="I41">
            <v>7321.46528830812</v>
          </cell>
          <cell r="J41">
            <v>9095.45020908035</v>
          </cell>
          <cell r="K41">
            <v>10257.4408620113</v>
          </cell>
          <cell r="L41">
            <v>11399.5901903315</v>
          </cell>
          <cell r="M41">
            <v>6892.5786191428</v>
          </cell>
          <cell r="N41">
            <v>6616.41562337786</v>
          </cell>
          <cell r="O41">
            <v>7821.56975691309</v>
          </cell>
          <cell r="P41">
            <v>7444.08299176139</v>
          </cell>
          <cell r="Q41">
            <v>5500.04904793336</v>
          </cell>
          <cell r="R41">
            <v>7904.39139259121</v>
          </cell>
          <cell r="S41">
            <v>5481.16406004631</v>
          </cell>
          <cell r="T41">
            <v>5500.04904793336</v>
          </cell>
          <cell r="U41">
            <v>7254.95675500712</v>
          </cell>
          <cell r="V41">
            <v>7128.89070154101</v>
          </cell>
          <cell r="W41">
            <v>7254.95675500712</v>
          </cell>
          <cell r="X41">
            <v>8178.91168301496</v>
          </cell>
          <cell r="Y41">
            <v>7254.95675500712</v>
          </cell>
          <cell r="Z41">
            <v>8046.49578799489</v>
          </cell>
          <cell r="AA41">
            <v>8388.62045858906</v>
          </cell>
          <cell r="AB41">
            <v>7715.16611428317</v>
          </cell>
          <cell r="AC41">
            <v>8782.97836670059</v>
          </cell>
          <cell r="AD41">
            <v>7715.16611428317</v>
          </cell>
          <cell r="AE41">
            <v>7715.16611428317</v>
          </cell>
          <cell r="AF41">
            <v>10018.0765958154</v>
          </cell>
          <cell r="AG41">
            <v>3.582</v>
          </cell>
        </row>
        <row r="42">
          <cell r="A42">
            <v>38200</v>
          </cell>
          <cell r="B42">
            <v>8809.23275131981</v>
          </cell>
          <cell r="C42">
            <v>8738.74306975231</v>
          </cell>
          <cell r="D42">
            <v>8738.74306975231</v>
          </cell>
          <cell r="E42">
            <v>8738.74306975231</v>
          </cell>
          <cell r="F42">
            <v>6884.3010941669</v>
          </cell>
          <cell r="G42">
            <v>7758.37272397389</v>
          </cell>
          <cell r="H42">
            <v>6884.3010941669</v>
          </cell>
          <cell r="I42">
            <v>7146.52226688652</v>
          </cell>
          <cell r="J42">
            <v>7741.62452699862</v>
          </cell>
          <cell r="K42">
            <v>10165.4524959955</v>
          </cell>
          <cell r="L42">
            <v>11331.9160859866</v>
          </cell>
          <cell r="M42">
            <v>6798.86779194874</v>
          </cell>
          <cell r="N42">
            <v>6180.75823777287</v>
          </cell>
          <cell r="O42">
            <v>7728.14659757422</v>
          </cell>
          <cell r="P42">
            <v>7367.01419321205</v>
          </cell>
          <cell r="Q42">
            <v>5183.86526705977</v>
          </cell>
          <cell r="R42">
            <v>7835.57317374852</v>
          </cell>
          <cell r="S42">
            <v>5164.41020559757</v>
          </cell>
          <cell r="T42">
            <v>5183.86526705977</v>
          </cell>
          <cell r="U42">
            <v>7035.26149305991</v>
          </cell>
          <cell r="V42">
            <v>6966.52052184435</v>
          </cell>
          <cell r="W42">
            <v>7035.26149305991</v>
          </cell>
          <cell r="X42">
            <v>7925.06677269704</v>
          </cell>
          <cell r="Y42">
            <v>7035.26149305991</v>
          </cell>
          <cell r="Z42">
            <v>7833.7685974239</v>
          </cell>
          <cell r="AA42">
            <v>8194.67542974551</v>
          </cell>
          <cell r="AB42">
            <v>7236.81696280158</v>
          </cell>
          <cell r="AC42">
            <v>8191.41570294421</v>
          </cell>
          <cell r="AD42">
            <v>7236.81696280158</v>
          </cell>
          <cell r="AE42">
            <v>7236.81696280158</v>
          </cell>
          <cell r="AF42">
            <v>9504.66660907765</v>
          </cell>
          <cell r="AG42">
            <v>3.619</v>
          </cell>
        </row>
        <row r="43">
          <cell r="A43">
            <v>38231</v>
          </cell>
          <cell r="B43">
            <v>7282.41276039409</v>
          </cell>
          <cell r="C43">
            <v>7337.35891000089</v>
          </cell>
          <cell r="D43">
            <v>7337.35891000089</v>
          </cell>
          <cell r="E43">
            <v>7337.35891000089</v>
          </cell>
          <cell r="F43">
            <v>5910.26975471796</v>
          </cell>
          <cell r="G43">
            <v>6083.78446876571</v>
          </cell>
          <cell r="H43">
            <v>5910.26975471796</v>
          </cell>
          <cell r="I43">
            <v>6170.54182578959</v>
          </cell>
          <cell r="J43">
            <v>7460.55446287979</v>
          </cell>
          <cell r="K43">
            <v>8139.57534188498</v>
          </cell>
          <cell r="L43">
            <v>8953.35924486397</v>
          </cell>
          <cell r="M43">
            <v>5086.2946158181</v>
          </cell>
          <cell r="N43">
            <v>4739.61202652174</v>
          </cell>
          <cell r="O43">
            <v>5214.00119118529</v>
          </cell>
          <cell r="P43">
            <v>5650.21743647329</v>
          </cell>
          <cell r="Q43">
            <v>4395.70600095555</v>
          </cell>
          <cell r="R43">
            <v>6116.97191135675</v>
          </cell>
          <cell r="S43">
            <v>4385.29527697016</v>
          </cell>
          <cell r="T43">
            <v>4395.70600095555</v>
          </cell>
          <cell r="U43">
            <v>6015.46622725872</v>
          </cell>
          <cell r="V43">
            <v>5338.81603115999</v>
          </cell>
          <cell r="W43">
            <v>6015.46622725872</v>
          </cell>
          <cell r="X43">
            <v>5476.81868837515</v>
          </cell>
          <cell r="Y43">
            <v>6015.46622725872</v>
          </cell>
          <cell r="Z43">
            <v>6457.92821855561</v>
          </cell>
          <cell r="AA43">
            <v>6813.6333823535</v>
          </cell>
          <cell r="AB43">
            <v>5824.20660481727</v>
          </cell>
          <cell r="AC43">
            <v>6477.08431076566</v>
          </cell>
          <cell r="AD43">
            <v>5908.53450167252</v>
          </cell>
          <cell r="AE43">
            <v>5824.20660481727</v>
          </cell>
          <cell r="AF43">
            <v>7563.28652660958</v>
          </cell>
          <cell r="AG43">
            <v>3.602</v>
          </cell>
        </row>
        <row r="44">
          <cell r="A44">
            <v>38261</v>
          </cell>
          <cell r="B44">
            <v>6925.39241468924</v>
          </cell>
          <cell r="C44">
            <v>7028.44886199402</v>
          </cell>
          <cell r="D44">
            <v>7028.44886199402</v>
          </cell>
          <cell r="E44">
            <v>7028.44886199402</v>
          </cell>
          <cell r="F44">
            <v>6026.08940578266</v>
          </cell>
          <cell r="G44">
            <v>6194.23419113474</v>
          </cell>
          <cell r="H44">
            <v>6026.08940578266</v>
          </cell>
          <cell r="I44">
            <v>6278.30684762113</v>
          </cell>
          <cell r="J44">
            <v>7295.31094246384</v>
          </cell>
          <cell r="K44">
            <v>8401.53990939444</v>
          </cell>
          <cell r="L44">
            <v>9012.01387988418</v>
          </cell>
          <cell r="M44">
            <v>4494.61666545104</v>
          </cell>
          <cell r="N44">
            <v>4380.44087685654</v>
          </cell>
          <cell r="O44">
            <v>4691.02028494553</v>
          </cell>
          <cell r="P44">
            <v>5041.08708594019</v>
          </cell>
          <cell r="Q44">
            <v>4162.44939484866</v>
          </cell>
          <cell r="R44">
            <v>5497.19297374764</v>
          </cell>
          <cell r="S44">
            <v>4155.39827254468</v>
          </cell>
          <cell r="T44">
            <v>4162.44939484866</v>
          </cell>
          <cell r="U44">
            <v>5796.43091225524</v>
          </cell>
          <cell r="V44">
            <v>4910.4761780545</v>
          </cell>
          <cell r="W44">
            <v>5796.43091225524</v>
          </cell>
          <cell r="X44">
            <v>4857.86343016564</v>
          </cell>
          <cell r="Y44">
            <v>5796.43091225524</v>
          </cell>
          <cell r="Z44">
            <v>5908.16619155483</v>
          </cell>
          <cell r="AA44">
            <v>6247.1672047553</v>
          </cell>
          <cell r="AB44">
            <v>5584.54690302722</v>
          </cell>
          <cell r="AC44">
            <v>6136.65811583544</v>
          </cell>
          <cell r="AD44">
            <v>5700.56698958738</v>
          </cell>
          <cell r="AE44">
            <v>5584.54690302722</v>
          </cell>
          <cell r="AF44">
            <v>6460.68947608705</v>
          </cell>
          <cell r="AG44">
            <v>3.615</v>
          </cell>
        </row>
        <row r="45">
          <cell r="A45">
            <v>38292</v>
          </cell>
          <cell r="B45">
            <v>6888.2625994695</v>
          </cell>
          <cell r="C45">
            <v>6943.52359923507</v>
          </cell>
          <cell r="D45">
            <v>6943.52359923507</v>
          </cell>
          <cell r="E45">
            <v>6943.52359923507</v>
          </cell>
          <cell r="F45">
            <v>5969.82768739249</v>
          </cell>
          <cell r="G45">
            <v>6135.61018076119</v>
          </cell>
          <cell r="H45">
            <v>5969.82768739249</v>
          </cell>
          <cell r="I45">
            <v>6218.50142744554</v>
          </cell>
          <cell r="J45">
            <v>6962.31224808833</v>
          </cell>
          <cell r="K45">
            <v>8419.26402691504</v>
          </cell>
          <cell r="L45">
            <v>8848.64058355438</v>
          </cell>
          <cell r="M45">
            <v>4533.59872023687</v>
          </cell>
          <cell r="N45">
            <v>4327.69664086462</v>
          </cell>
          <cell r="O45">
            <v>4594.82764691825</v>
          </cell>
          <cell r="P45">
            <v>5072.39182368515</v>
          </cell>
          <cell r="Q45">
            <v>4155.61433179942</v>
          </cell>
          <cell r="R45">
            <v>5518.34662966133</v>
          </cell>
          <cell r="S45">
            <v>4145.6675339757</v>
          </cell>
          <cell r="T45">
            <v>4155.61433179942</v>
          </cell>
          <cell r="U45">
            <v>5507.57036284995</v>
          </cell>
          <cell r="V45">
            <v>4852.23218680061</v>
          </cell>
          <cell r="W45">
            <v>5507.57036284995</v>
          </cell>
          <cell r="X45">
            <v>5004.53119252658</v>
          </cell>
          <cell r="Y45">
            <v>5507.57036284995</v>
          </cell>
          <cell r="Z45">
            <v>5598.75124013077</v>
          </cell>
          <cell r="AA45">
            <v>5938.60535153661</v>
          </cell>
          <cell r="AB45">
            <v>5318.62294326096</v>
          </cell>
          <cell r="AC45">
            <v>5776.40381668859</v>
          </cell>
          <cell r="AD45">
            <v>5429.36552740852</v>
          </cell>
          <cell r="AE45">
            <v>5318.62294326096</v>
          </cell>
          <cell r="AF45">
            <v>6151.29344343191</v>
          </cell>
          <cell r="AG45">
            <v>3.77</v>
          </cell>
        </row>
        <row r="46">
          <cell r="A46">
            <v>38322</v>
          </cell>
          <cell r="B46">
            <v>6453.0884643244</v>
          </cell>
          <cell r="C46">
            <v>6615.50526703891</v>
          </cell>
          <cell r="D46">
            <v>6615.50526703891</v>
          </cell>
          <cell r="E46">
            <v>6615.50526703891</v>
          </cell>
          <cell r="F46">
            <v>5958.65953362929</v>
          </cell>
          <cell r="G46">
            <v>6126.49019741224</v>
          </cell>
          <cell r="H46">
            <v>5958.65953362929</v>
          </cell>
          <cell r="I46">
            <v>6210.4052866385</v>
          </cell>
          <cell r="J46">
            <v>7074.87441201247</v>
          </cell>
          <cell r="K46">
            <v>8615.39670832588</v>
          </cell>
          <cell r="L46">
            <v>8869.5788201485</v>
          </cell>
          <cell r="M46">
            <v>5221.15770490417</v>
          </cell>
          <cell r="N46">
            <v>5004.76439187242</v>
          </cell>
          <cell r="O46">
            <v>4250.01343394662</v>
          </cell>
          <cell r="P46">
            <v>5766.60699820094</v>
          </cell>
          <cell r="Q46">
            <v>4501.16368650481</v>
          </cell>
          <cell r="R46">
            <v>6211.03330422903</v>
          </cell>
          <cell r="S46">
            <v>4494.12590978104</v>
          </cell>
          <cell r="T46">
            <v>4501.16368650481</v>
          </cell>
          <cell r="U46">
            <v>5484.48878086858</v>
          </cell>
          <cell r="V46">
            <v>4539.22329968168</v>
          </cell>
          <cell r="W46">
            <v>5484.48878086858</v>
          </cell>
          <cell r="X46">
            <v>5461.85927839982</v>
          </cell>
          <cell r="Y46">
            <v>5484.48878086858</v>
          </cell>
          <cell r="Z46">
            <v>5563.53212312888</v>
          </cell>
          <cell r="AA46">
            <v>5918.14172176913</v>
          </cell>
          <cell r="AB46">
            <v>5383.30903186751</v>
          </cell>
          <cell r="AC46">
            <v>5951.06411222891</v>
          </cell>
          <cell r="AD46">
            <v>5485.46914835924</v>
          </cell>
          <cell r="AE46">
            <v>5383.30903186751</v>
          </cell>
          <cell r="AF46">
            <v>6301.45133603318</v>
          </cell>
          <cell r="AG46">
            <v>3.93</v>
          </cell>
        </row>
        <row r="47">
          <cell r="A47">
            <v>38353</v>
          </cell>
          <cell r="B47">
            <v>8244.38338021163</v>
          </cell>
          <cell r="C47">
            <v>8392.73998746356</v>
          </cell>
          <cell r="D47">
            <v>8392.73998746356</v>
          </cell>
          <cell r="E47">
            <v>8392.73998746356</v>
          </cell>
          <cell r="F47">
            <v>6557.594482114</v>
          </cell>
          <cell r="G47">
            <v>6710.89672651448</v>
          </cell>
          <cell r="H47">
            <v>6557.594482114</v>
          </cell>
          <cell r="I47">
            <v>6787.54760819155</v>
          </cell>
          <cell r="J47">
            <v>8277.18015576974</v>
          </cell>
          <cell r="K47">
            <v>8683.57962648023</v>
          </cell>
          <cell r="L47">
            <v>9138.78798033821</v>
          </cell>
          <cell r="M47">
            <v>6063.34825782729</v>
          </cell>
          <cell r="N47">
            <v>5896.94134975592</v>
          </cell>
          <cell r="O47">
            <v>4998.88705124921</v>
          </cell>
          <cell r="P47">
            <v>6561.58043186721</v>
          </cell>
          <cell r="Q47">
            <v>5202.68039775526</v>
          </cell>
          <cell r="R47">
            <v>7024.94877434018</v>
          </cell>
          <cell r="S47">
            <v>5223.64824446573</v>
          </cell>
          <cell r="T47">
            <v>5202.68039775526</v>
          </cell>
          <cell r="U47">
            <v>6062.80467549309</v>
          </cell>
          <cell r="V47">
            <v>4614.64264955077</v>
          </cell>
          <cell r="W47">
            <v>6062.80467549309</v>
          </cell>
          <cell r="X47">
            <v>6337.56149311233</v>
          </cell>
          <cell r="Y47">
            <v>6062.80467549309</v>
          </cell>
          <cell r="Z47">
            <v>6079.47004397609</v>
          </cell>
          <cell r="AA47">
            <v>6388.54711082815</v>
          </cell>
          <cell r="AB47">
            <v>6053.50749339312</v>
          </cell>
          <cell r="AC47">
            <v>6676.95265549879</v>
          </cell>
          <cell r="AD47">
            <v>6053.50749339312</v>
          </cell>
          <cell r="AE47">
            <v>6053.50749339312</v>
          </cell>
          <cell r="AF47">
            <v>6924.61021009639</v>
          </cell>
          <cell r="AG47">
            <v>3.965</v>
          </cell>
        </row>
        <row r="48">
          <cell r="A48">
            <v>38384</v>
          </cell>
          <cell r="B48">
            <v>8232.8361937816</v>
          </cell>
          <cell r="C48">
            <v>8354.64210185893</v>
          </cell>
          <cell r="D48">
            <v>8354.64210185893</v>
          </cell>
          <cell r="E48">
            <v>8354.64210185893</v>
          </cell>
          <cell r="F48">
            <v>6725.25820182912</v>
          </cell>
          <cell r="G48">
            <v>6889.22727762255</v>
          </cell>
          <cell r="H48">
            <v>6725.25820182912</v>
          </cell>
          <cell r="I48">
            <v>6971.21181551927</v>
          </cell>
          <cell r="J48">
            <v>7817.51434632842</v>
          </cell>
          <cell r="K48">
            <v>8946.85099954857</v>
          </cell>
          <cell r="L48">
            <v>9425.87416309021</v>
          </cell>
          <cell r="M48">
            <v>5647.56051869284</v>
          </cell>
          <cell r="N48">
            <v>5490.85273536264</v>
          </cell>
          <cell r="O48">
            <v>5208.35774241572</v>
          </cell>
          <cell r="P48">
            <v>6180.45927783443</v>
          </cell>
          <cell r="Q48">
            <v>4939.21418989851</v>
          </cell>
          <cell r="R48">
            <v>6670.02421622115</v>
          </cell>
          <cell r="S48">
            <v>4989.34192652556</v>
          </cell>
          <cell r="T48">
            <v>4939.21418989851</v>
          </cell>
          <cell r="U48">
            <v>5844.69809725063</v>
          </cell>
          <cell r="V48">
            <v>4700.05400062252</v>
          </cell>
          <cell r="W48">
            <v>5844.69809725063</v>
          </cell>
          <cell r="X48">
            <v>6098.94359090283</v>
          </cell>
          <cell r="Y48">
            <v>5844.69809725063</v>
          </cell>
          <cell r="Z48">
            <v>5906.30334482092</v>
          </cell>
          <cell r="AA48">
            <v>6245.95343283357</v>
          </cell>
          <cell r="AB48">
            <v>6193.67065272422</v>
          </cell>
          <cell r="AC48">
            <v>6792.62579485671</v>
          </cell>
          <cell r="AD48">
            <v>6193.67065272422</v>
          </cell>
          <cell r="AE48">
            <v>6193.67065272422</v>
          </cell>
          <cell r="AF48">
            <v>7020.54339013005</v>
          </cell>
          <cell r="AG48">
            <v>3.881</v>
          </cell>
        </row>
        <row r="49">
          <cell r="A49">
            <v>38412</v>
          </cell>
          <cell r="B49">
            <v>7821.39264385267</v>
          </cell>
          <cell r="C49">
            <v>7750.96280270569</v>
          </cell>
          <cell r="D49">
            <v>7750.96280270569</v>
          </cell>
          <cell r="E49">
            <v>7750.96280270569</v>
          </cell>
          <cell r="F49">
            <v>5577.28546924664</v>
          </cell>
          <cell r="G49">
            <v>5753.35981752931</v>
          </cell>
          <cell r="H49">
            <v>5577.28546924664</v>
          </cell>
          <cell r="I49">
            <v>5841.39673708596</v>
          </cell>
          <cell r="J49">
            <v>6854.08531632961</v>
          </cell>
          <cell r="K49">
            <v>8583.62486065865</v>
          </cell>
          <cell r="L49">
            <v>8299.34895643243</v>
          </cell>
          <cell r="M49">
            <v>5598.02801292082</v>
          </cell>
          <cell r="N49">
            <v>5433.25620733729</v>
          </cell>
          <cell r="O49">
            <v>5292.73766855219</v>
          </cell>
          <cell r="P49">
            <v>6170.26926296252</v>
          </cell>
          <cell r="Q49">
            <v>4593.66588113911</v>
          </cell>
          <cell r="R49">
            <v>6691.10884210737</v>
          </cell>
          <cell r="S49">
            <v>4666.25409144103</v>
          </cell>
          <cell r="T49">
            <v>4593.66588113911</v>
          </cell>
          <cell r="U49">
            <v>5632.05020413703</v>
          </cell>
          <cell r="V49">
            <v>4751.4508639945</v>
          </cell>
          <cell r="W49">
            <v>5632.05020413703</v>
          </cell>
          <cell r="X49">
            <v>5252.69505815969</v>
          </cell>
          <cell r="Y49">
            <v>5632.05020413703</v>
          </cell>
          <cell r="Z49">
            <v>5704.58138746434</v>
          </cell>
          <cell r="AA49">
            <v>6076.60907637419</v>
          </cell>
          <cell r="AB49">
            <v>6077.87028901791</v>
          </cell>
          <cell r="AC49">
            <v>6547.81838502085</v>
          </cell>
          <cell r="AD49">
            <v>6077.87028901791</v>
          </cell>
          <cell r="AE49">
            <v>6077.87028901791</v>
          </cell>
          <cell r="AF49">
            <v>6797.50335579306</v>
          </cell>
          <cell r="AG49">
            <v>3.746</v>
          </cell>
        </row>
        <row r="50">
          <cell r="A50">
            <v>38443</v>
          </cell>
          <cell r="B50">
            <v>7609.91351005578</v>
          </cell>
          <cell r="C50">
            <v>7537.57153128883</v>
          </cell>
          <cell r="D50">
            <v>7537.57153128883</v>
          </cell>
          <cell r="E50">
            <v>7537.57153128883</v>
          </cell>
          <cell r="F50">
            <v>5861.14988644828</v>
          </cell>
          <cell r="G50">
            <v>6036.17088896858</v>
          </cell>
          <cell r="H50">
            <v>5861.14988644828</v>
          </cell>
          <cell r="I50">
            <v>6123.68139022873</v>
          </cell>
          <cell r="J50">
            <v>7227.521355297</v>
          </cell>
          <cell r="K50">
            <v>9010.08099609647</v>
          </cell>
          <cell r="L50">
            <v>8737.04865946219</v>
          </cell>
          <cell r="M50">
            <v>5020.18539954287</v>
          </cell>
          <cell r="N50">
            <v>4860.44989217065</v>
          </cell>
          <cell r="O50">
            <v>5536.49735697777</v>
          </cell>
          <cell r="P50">
            <v>5589.00365773386</v>
          </cell>
          <cell r="Q50">
            <v>4467.23616447012</v>
          </cell>
          <cell r="R50">
            <v>6114.06719941647</v>
          </cell>
          <cell r="S50">
            <v>4538.87817673374</v>
          </cell>
          <cell r="T50">
            <v>4467.23616447012</v>
          </cell>
          <cell r="U50">
            <v>5556.68341883156</v>
          </cell>
          <cell r="V50">
            <v>5027.18666694105</v>
          </cell>
          <cell r="W50">
            <v>5556.68341883156</v>
          </cell>
          <cell r="X50">
            <v>5057.05688955136</v>
          </cell>
          <cell r="Y50">
            <v>5556.68341883156</v>
          </cell>
          <cell r="Z50">
            <v>5638.94350366477</v>
          </cell>
          <cell r="AA50">
            <v>5997.73655883139</v>
          </cell>
          <cell r="AB50">
            <v>6318.99314245836</v>
          </cell>
          <cell r="AC50">
            <v>6849.65695028911</v>
          </cell>
          <cell r="AD50">
            <v>6318.99314245836</v>
          </cell>
          <cell r="AE50">
            <v>6318.99314245836</v>
          </cell>
          <cell r="AF50">
            <v>7086.13987230714</v>
          </cell>
          <cell r="AG50">
            <v>3.571</v>
          </cell>
        </row>
        <row r="51">
          <cell r="A51">
            <v>38473</v>
          </cell>
          <cell r="B51">
            <v>7649.52706290291</v>
          </cell>
          <cell r="C51">
            <v>7448.78648877978</v>
          </cell>
          <cell r="D51">
            <v>7448.78648877978</v>
          </cell>
          <cell r="E51">
            <v>7448.78648877978</v>
          </cell>
          <cell r="F51">
            <v>5970.28398847248</v>
          </cell>
          <cell r="G51">
            <v>6140.31011408025</v>
          </cell>
          <cell r="H51">
            <v>5970.28398847248</v>
          </cell>
          <cell r="I51">
            <v>6225.3229101221</v>
          </cell>
          <cell r="J51">
            <v>6713.23176030512</v>
          </cell>
          <cell r="K51">
            <v>9222.26805786988</v>
          </cell>
          <cell r="L51">
            <v>9302.07045761855</v>
          </cell>
          <cell r="M51">
            <v>5036.39114486587</v>
          </cell>
          <cell r="N51">
            <v>4867.18771340965</v>
          </cell>
          <cell r="O51">
            <v>5851.36413574218</v>
          </cell>
          <cell r="P51">
            <v>5588.97591971018</v>
          </cell>
          <cell r="Q51">
            <v>4341.64273988951</v>
          </cell>
          <cell r="R51">
            <v>6102.89300238336</v>
          </cell>
          <cell r="S51">
            <v>4310.81865217304</v>
          </cell>
          <cell r="T51">
            <v>4341.64273988951</v>
          </cell>
          <cell r="U51">
            <v>5341.28629244291</v>
          </cell>
          <cell r="V51">
            <v>5348.41630842302</v>
          </cell>
          <cell r="W51">
            <v>5341.28629244291</v>
          </cell>
          <cell r="X51">
            <v>5162.81341339326</v>
          </cell>
          <cell r="Y51">
            <v>5341.28629244291</v>
          </cell>
          <cell r="Z51">
            <v>5359.76970112408</v>
          </cell>
          <cell r="AA51">
            <v>5702.56426617815</v>
          </cell>
          <cell r="AB51">
            <v>6459.68457201978</v>
          </cell>
          <cell r="AC51">
            <v>7022.25158264587</v>
          </cell>
          <cell r="AD51">
            <v>6459.68457201978</v>
          </cell>
          <cell r="AE51">
            <v>6459.68457201978</v>
          </cell>
          <cell r="AF51">
            <v>7419.21324829955</v>
          </cell>
          <cell r="AG51">
            <v>3.575</v>
          </cell>
        </row>
        <row r="52">
          <cell r="A52">
            <v>38504</v>
          </cell>
          <cell r="B52">
            <v>7852.24566321156</v>
          </cell>
          <cell r="C52">
            <v>7765.65045241992</v>
          </cell>
          <cell r="D52">
            <v>7765.65045241992</v>
          </cell>
          <cell r="E52">
            <v>7765.65045241992</v>
          </cell>
          <cell r="F52">
            <v>6551.06139545784</v>
          </cell>
          <cell r="G52">
            <v>7092.28462862935</v>
          </cell>
          <cell r="H52">
            <v>6551.06139545784</v>
          </cell>
          <cell r="I52">
            <v>6821.67274823328</v>
          </cell>
          <cell r="J52">
            <v>7317.21722403668</v>
          </cell>
          <cell r="K52">
            <v>9136.92912290371</v>
          </cell>
          <cell r="L52">
            <v>9749.71407181989</v>
          </cell>
          <cell r="M52">
            <v>6098.02151122033</v>
          </cell>
          <cell r="N52">
            <v>6034.87903811295</v>
          </cell>
          <cell r="O52">
            <v>6973.96095033173</v>
          </cell>
          <cell r="P52">
            <v>6684.34681239463</v>
          </cell>
          <cell r="Q52">
            <v>4681.0994339517</v>
          </cell>
          <cell r="R52">
            <v>7219.55622545087</v>
          </cell>
          <cell r="S52">
            <v>4686.63206403845</v>
          </cell>
          <cell r="T52">
            <v>4681.0994339517</v>
          </cell>
          <cell r="U52">
            <v>6327.74068112196</v>
          </cell>
          <cell r="V52">
            <v>5928.79879688985</v>
          </cell>
          <cell r="W52">
            <v>6327.74068112196</v>
          </cell>
          <cell r="X52">
            <v>7033.49555346647</v>
          </cell>
          <cell r="Y52">
            <v>6327.74068112196</v>
          </cell>
          <cell r="Z52">
            <v>6760.83967069043</v>
          </cell>
          <cell r="AA52">
            <v>7139.69556457604</v>
          </cell>
          <cell r="AB52">
            <v>6679.92060280111</v>
          </cell>
          <cell r="AC52">
            <v>7434.14534572744</v>
          </cell>
          <cell r="AD52">
            <v>6679.92060280111</v>
          </cell>
          <cell r="AE52">
            <v>6679.92060280111</v>
          </cell>
          <cell r="AF52">
            <v>7980.05965405646</v>
          </cell>
          <cell r="AG52">
            <v>3.615</v>
          </cell>
        </row>
        <row r="53">
          <cell r="A53">
            <v>38534</v>
          </cell>
          <cell r="B53">
            <v>8807.86894708833</v>
          </cell>
          <cell r="C53">
            <v>8742.86053902404</v>
          </cell>
          <cell r="D53">
            <v>8742.86053902404</v>
          </cell>
          <cell r="E53">
            <v>8742.86053902404</v>
          </cell>
          <cell r="F53">
            <v>7438.82239500552</v>
          </cell>
          <cell r="G53">
            <v>8078.58791252223</v>
          </cell>
          <cell r="H53">
            <v>7438.82239500552</v>
          </cell>
          <cell r="I53">
            <v>7678.73472485477</v>
          </cell>
          <cell r="J53">
            <v>8894.90809243724</v>
          </cell>
          <cell r="K53">
            <v>10043.0297434314</v>
          </cell>
          <cell r="L53">
            <v>11084.4546144113</v>
          </cell>
          <cell r="M53">
            <v>6805.35159738201</v>
          </cell>
          <cell r="N53">
            <v>6628.33222411909</v>
          </cell>
          <cell r="O53">
            <v>7778.56880503011</v>
          </cell>
          <cell r="P53">
            <v>7325.16068919357</v>
          </cell>
          <cell r="Q53">
            <v>5521.53802485228</v>
          </cell>
          <cell r="R53">
            <v>7813.75591892475</v>
          </cell>
          <cell r="S53">
            <v>5480.21109468597</v>
          </cell>
          <cell r="T53">
            <v>5521.53802485228</v>
          </cell>
          <cell r="U53">
            <v>7189.72641879951</v>
          </cell>
          <cell r="V53">
            <v>7266.75680826555</v>
          </cell>
          <cell r="W53">
            <v>7189.72641879951</v>
          </cell>
          <cell r="X53">
            <v>7998.66859659264</v>
          </cell>
          <cell r="Y53">
            <v>7189.72641879951</v>
          </cell>
          <cell r="Z53">
            <v>7857.61085533202</v>
          </cell>
          <cell r="AA53">
            <v>8172.3343325274</v>
          </cell>
          <cell r="AB53">
            <v>7874.28568255097</v>
          </cell>
          <cell r="AC53">
            <v>8922.21181158619</v>
          </cell>
          <cell r="AD53">
            <v>7874.28568255097</v>
          </cell>
          <cell r="AE53">
            <v>7874.28568255097</v>
          </cell>
          <cell r="AF53">
            <v>10121.2054808869</v>
          </cell>
          <cell r="AG53">
            <v>3.657</v>
          </cell>
        </row>
        <row r="54">
          <cell r="A54">
            <v>38565</v>
          </cell>
          <cell r="B54">
            <v>8590.69927486137</v>
          </cell>
          <cell r="C54">
            <v>8533.10137357851</v>
          </cell>
          <cell r="D54">
            <v>8533.10137357851</v>
          </cell>
          <cell r="E54">
            <v>8533.10137357851</v>
          </cell>
          <cell r="F54">
            <v>7037.86499899145</v>
          </cell>
          <cell r="G54">
            <v>7752.07670301635</v>
          </cell>
          <cell r="H54">
            <v>7037.86499899145</v>
          </cell>
          <cell r="I54">
            <v>7305.69412983232</v>
          </cell>
          <cell r="J54">
            <v>7481.88533070414</v>
          </cell>
          <cell r="K54">
            <v>10032.6579392892</v>
          </cell>
          <cell r="L54">
            <v>11172.8042412527</v>
          </cell>
          <cell r="M54">
            <v>6689.85958543416</v>
          </cell>
          <cell r="N54">
            <v>6214.04477435961</v>
          </cell>
          <cell r="O54">
            <v>7515.6377597183</v>
          </cell>
          <cell r="P54">
            <v>7270.15620770168</v>
          </cell>
          <cell r="Q54">
            <v>5018.66177991072</v>
          </cell>
          <cell r="R54">
            <v>7798.32706750891</v>
          </cell>
          <cell r="S54">
            <v>5014.68753453262</v>
          </cell>
          <cell r="T54">
            <v>5018.66177991072</v>
          </cell>
          <cell r="U54">
            <v>6917.37003047593</v>
          </cell>
          <cell r="V54">
            <v>6935.05302144183</v>
          </cell>
          <cell r="W54">
            <v>6917.37003047593</v>
          </cell>
          <cell r="X54">
            <v>7825.39809660198</v>
          </cell>
          <cell r="Y54">
            <v>6917.37003047593</v>
          </cell>
          <cell r="Z54">
            <v>7705.13444703273</v>
          </cell>
          <cell r="AA54">
            <v>8082.39912560777</v>
          </cell>
          <cell r="AB54">
            <v>7171.0995486703</v>
          </cell>
          <cell r="AC54">
            <v>8102.68548739299</v>
          </cell>
          <cell r="AD54">
            <v>7171.0995486703</v>
          </cell>
          <cell r="AE54">
            <v>7171.0995486703</v>
          </cell>
          <cell r="AF54">
            <v>9389.76475788441</v>
          </cell>
          <cell r="AG54">
            <v>3.694</v>
          </cell>
        </row>
        <row r="55">
          <cell r="A55">
            <v>38596</v>
          </cell>
          <cell r="B55">
            <v>7176.3668106988</v>
          </cell>
          <cell r="C55">
            <v>7230.1922202402</v>
          </cell>
          <cell r="D55">
            <v>7230.1922202402</v>
          </cell>
          <cell r="E55">
            <v>7230.1922202402</v>
          </cell>
          <cell r="F55">
            <v>5590.82373607928</v>
          </cell>
          <cell r="G55">
            <v>5760.79925960389</v>
          </cell>
          <cell r="H55">
            <v>5590.82373607928</v>
          </cell>
          <cell r="I55">
            <v>5845.7870213662</v>
          </cell>
          <cell r="J55">
            <v>7209.7949499276</v>
          </cell>
          <cell r="K55">
            <v>8004.1478177533</v>
          </cell>
          <cell r="L55">
            <v>8911.81649090576</v>
          </cell>
          <cell r="M55">
            <v>5026.28951997319</v>
          </cell>
          <cell r="N55">
            <v>4785.71719827618</v>
          </cell>
          <cell r="O55">
            <v>5142.8924801235</v>
          </cell>
          <cell r="P55">
            <v>5578.70997142818</v>
          </cell>
          <cell r="Q55">
            <v>4354.31975529899</v>
          </cell>
          <cell r="R55">
            <v>6088.63654200201</v>
          </cell>
          <cell r="S55">
            <v>4339.58850867857</v>
          </cell>
          <cell r="T55">
            <v>4354.31975529899</v>
          </cell>
          <cell r="U55">
            <v>5946.59327552926</v>
          </cell>
          <cell r="V55">
            <v>5431.85087011534</v>
          </cell>
          <cell r="W55">
            <v>5946.59327552926</v>
          </cell>
          <cell r="X55">
            <v>5391.51073182962</v>
          </cell>
          <cell r="Y55">
            <v>5946.59327552926</v>
          </cell>
          <cell r="Z55">
            <v>6328.01891054055</v>
          </cell>
          <cell r="AA55">
            <v>6676.468733766</v>
          </cell>
          <cell r="AB55">
            <v>5905.18767787672</v>
          </cell>
          <cell r="AC55">
            <v>6544.74911496533</v>
          </cell>
          <cell r="AD55">
            <v>5987.79553332211</v>
          </cell>
          <cell r="AE55">
            <v>5905.18767787672</v>
          </cell>
          <cell r="AF55">
            <v>7603.35665472766</v>
          </cell>
          <cell r="AG55">
            <v>3.677</v>
          </cell>
        </row>
        <row r="56">
          <cell r="A56">
            <v>38626</v>
          </cell>
          <cell r="B56">
            <v>6825.81407913995</v>
          </cell>
          <cell r="C56">
            <v>6926.77588320683</v>
          </cell>
          <cell r="D56">
            <v>6926.77588320683</v>
          </cell>
          <cell r="E56">
            <v>6926.77588320683</v>
          </cell>
          <cell r="F56">
            <v>5890.21718922024</v>
          </cell>
          <cell r="G56">
            <v>6054.94439763428</v>
          </cell>
          <cell r="H56">
            <v>5890.21718922024</v>
          </cell>
          <cell r="I56">
            <v>6137.30826028965</v>
          </cell>
          <cell r="J56">
            <v>7047.39888509114</v>
          </cell>
          <cell r="K56">
            <v>8156.38462056312</v>
          </cell>
          <cell r="L56">
            <v>8969.6579186251</v>
          </cell>
          <cell r="M56">
            <v>4444.65678558764</v>
          </cell>
          <cell r="N56">
            <v>4431.63822659954</v>
          </cell>
          <cell r="O56">
            <v>4634.41212972005</v>
          </cell>
          <cell r="P56">
            <v>4980.02008370913</v>
          </cell>
          <cell r="Q56">
            <v>4123.49235720751</v>
          </cell>
          <cell r="R56">
            <v>5477.9212972336</v>
          </cell>
          <cell r="S56">
            <v>4112.33333391225</v>
          </cell>
          <cell r="T56">
            <v>4123.49235720751</v>
          </cell>
          <cell r="U56">
            <v>5741.74534660691</v>
          </cell>
          <cell r="V56">
            <v>5017.00403890637</v>
          </cell>
          <cell r="W56">
            <v>5741.74534660691</v>
          </cell>
          <cell r="X56">
            <v>4783.51665383108</v>
          </cell>
          <cell r="Y56">
            <v>5741.74534660691</v>
          </cell>
          <cell r="Z56">
            <v>5795.67989359702</v>
          </cell>
          <cell r="AA56">
            <v>6127.79115919821</v>
          </cell>
          <cell r="AB56">
            <v>5668.81846606247</v>
          </cell>
          <cell r="AC56">
            <v>6209.70790625266</v>
          </cell>
          <cell r="AD56">
            <v>5782.48042078198</v>
          </cell>
          <cell r="AE56">
            <v>5668.81846606247</v>
          </cell>
          <cell r="AF56">
            <v>6520.77734308837</v>
          </cell>
          <cell r="AG56">
            <v>3.69</v>
          </cell>
        </row>
        <row r="57">
          <cell r="A57">
            <v>38657</v>
          </cell>
          <cell r="B57">
            <v>6794.53836150845</v>
          </cell>
          <cell r="C57">
            <v>6848.72144840473</v>
          </cell>
          <cell r="D57">
            <v>6848.72144840473</v>
          </cell>
          <cell r="E57">
            <v>6848.72144840473</v>
          </cell>
          <cell r="F57">
            <v>5776.89618531066</v>
          </cell>
          <cell r="G57">
            <v>5939.44494994005</v>
          </cell>
          <cell r="H57">
            <v>5776.89618531066</v>
          </cell>
          <cell r="I57">
            <v>6020.71933225475</v>
          </cell>
          <cell r="J57">
            <v>6732.2278363807</v>
          </cell>
          <cell r="K57">
            <v>8186.76892740674</v>
          </cell>
          <cell r="L57">
            <v>8810.95558831222</v>
          </cell>
          <cell r="M57">
            <v>4486.99623772629</v>
          </cell>
          <cell r="N57">
            <v>4379.8220948218</v>
          </cell>
          <cell r="O57">
            <v>4538.90340380923</v>
          </cell>
          <cell r="P57">
            <v>5015.27972277181</v>
          </cell>
          <cell r="Q57">
            <v>4120.71957234754</v>
          </cell>
          <cell r="R57">
            <v>5502.92601665997</v>
          </cell>
          <cell r="S57">
            <v>4106.63197967568</v>
          </cell>
          <cell r="T57">
            <v>4120.71957234754</v>
          </cell>
          <cell r="U57">
            <v>5451.61461799137</v>
          </cell>
          <cell r="V57">
            <v>4950.69327683072</v>
          </cell>
          <cell r="W57">
            <v>5451.61461799137</v>
          </cell>
          <cell r="X57">
            <v>4932.16297561389</v>
          </cell>
          <cell r="Y57">
            <v>5451.61461799137</v>
          </cell>
          <cell r="Z57">
            <v>5491.27655624567</v>
          </cell>
          <cell r="AA57">
            <v>5824.50152373592</v>
          </cell>
          <cell r="AB57">
            <v>5405.92754150707</v>
          </cell>
          <cell r="AC57">
            <v>5854.77900908114</v>
          </cell>
          <cell r="AD57">
            <v>5514.50999722525</v>
          </cell>
          <cell r="AE57">
            <v>5405.92754150707</v>
          </cell>
          <cell r="AF57">
            <v>6217.15491087756</v>
          </cell>
          <cell r="AG57">
            <v>3.845</v>
          </cell>
        </row>
        <row r="58">
          <cell r="A58">
            <v>38687</v>
          </cell>
          <cell r="B58">
            <v>6367.53077512971</v>
          </cell>
          <cell r="C58">
            <v>6514.40614469341</v>
          </cell>
          <cell r="D58">
            <v>6514.40614469341</v>
          </cell>
          <cell r="E58">
            <v>6514.40614469341</v>
          </cell>
          <cell r="F58">
            <v>5698.80767707968</v>
          </cell>
          <cell r="G58">
            <v>5850.57881292185</v>
          </cell>
          <cell r="H58">
            <v>5698.80767707968</v>
          </cell>
          <cell r="I58">
            <v>5926.46461896385</v>
          </cell>
          <cell r="J58">
            <v>7007.17264049211</v>
          </cell>
          <cell r="K58">
            <v>8552.7893904592</v>
          </cell>
          <cell r="L58">
            <v>8846.78491790048</v>
          </cell>
          <cell r="M58">
            <v>5273.75086714117</v>
          </cell>
          <cell r="N58">
            <v>5183.42255057765</v>
          </cell>
          <cell r="O58">
            <v>4098.55312771269</v>
          </cell>
          <cell r="P58">
            <v>5767.00693956774</v>
          </cell>
          <cell r="Q58">
            <v>4636.3616257571</v>
          </cell>
          <cell r="R58">
            <v>6225.74738348914</v>
          </cell>
          <cell r="S58">
            <v>4626.08004033044</v>
          </cell>
          <cell r="T58">
            <v>4636.3616257571</v>
          </cell>
          <cell r="U58">
            <v>5490.63664697084</v>
          </cell>
          <cell r="V58">
            <v>4676.26259716859</v>
          </cell>
          <cell r="W58">
            <v>5490.63664697084</v>
          </cell>
          <cell r="X58">
            <v>5517.66146732477</v>
          </cell>
          <cell r="Y58">
            <v>5490.63664697084</v>
          </cell>
          <cell r="Z58">
            <v>5515.85031954687</v>
          </cell>
          <cell r="AA58">
            <v>5821.84047437041</v>
          </cell>
          <cell r="AB58">
            <v>5544.61342267478</v>
          </cell>
          <cell r="AC58">
            <v>6106.60691088654</v>
          </cell>
          <cell r="AD58">
            <v>5649.33519684866</v>
          </cell>
          <cell r="AE58">
            <v>5544.61342267478</v>
          </cell>
          <cell r="AF58">
            <v>6454.40776696367</v>
          </cell>
          <cell r="AG58">
            <v>4.005</v>
          </cell>
        </row>
        <row r="59">
          <cell r="A59">
            <v>38718</v>
          </cell>
          <cell r="B59">
            <v>8185.76093212497</v>
          </cell>
          <cell r="C59">
            <v>8331.27429327555</v>
          </cell>
          <cell r="D59">
            <v>8331.27429327555</v>
          </cell>
          <cell r="E59">
            <v>8331.27429327555</v>
          </cell>
          <cell r="F59">
            <v>6207.6707791604</v>
          </cell>
          <cell r="G59">
            <v>6358.0340194938</v>
          </cell>
          <cell r="H59">
            <v>6207.6707791604</v>
          </cell>
          <cell r="I59">
            <v>6433.2154037485</v>
          </cell>
          <cell r="J59">
            <v>8160.45229126808</v>
          </cell>
          <cell r="K59">
            <v>8662.61649146518</v>
          </cell>
          <cell r="L59">
            <v>9015.7277066544</v>
          </cell>
          <cell r="M59">
            <v>6031.406286991</v>
          </cell>
          <cell r="N59">
            <v>5946.47560284767</v>
          </cell>
          <cell r="O59">
            <v>4984.92701523968</v>
          </cell>
          <cell r="P59">
            <v>6520.08670011861</v>
          </cell>
          <cell r="Q59">
            <v>5285.60536985568</v>
          </cell>
          <cell r="R59">
            <v>6986.60082041516</v>
          </cell>
          <cell r="S59">
            <v>5207.80441859805</v>
          </cell>
          <cell r="T59">
            <v>5285.60536985568</v>
          </cell>
          <cell r="U59">
            <v>6131.95576193012</v>
          </cell>
          <cell r="V59">
            <v>4951.895558694</v>
          </cell>
          <cell r="W59">
            <v>6131.95576193012</v>
          </cell>
          <cell r="X59">
            <v>6316.05347661081</v>
          </cell>
          <cell r="Y59">
            <v>6131.95576193012</v>
          </cell>
          <cell r="Z59">
            <v>6113.7664738303</v>
          </cell>
          <cell r="AA59">
            <v>6416.91813000057</v>
          </cell>
          <cell r="AB59">
            <v>6091.21234164831</v>
          </cell>
          <cell r="AC59">
            <v>6702.70524647181</v>
          </cell>
          <cell r="AD59">
            <v>6091.21234164831</v>
          </cell>
          <cell r="AE59">
            <v>6091.21234164831</v>
          </cell>
          <cell r="AF59">
            <v>6945.61488258301</v>
          </cell>
          <cell r="AG59">
            <v>4.0425</v>
          </cell>
        </row>
        <row r="60">
          <cell r="A60">
            <v>38749</v>
          </cell>
          <cell r="B60">
            <v>8174.99790767445</v>
          </cell>
          <cell r="C60">
            <v>8294.41812102567</v>
          </cell>
          <cell r="D60">
            <v>8294.41812102567</v>
          </cell>
          <cell r="E60">
            <v>8294.41812102567</v>
          </cell>
          <cell r="F60">
            <v>6297.10488598259</v>
          </cell>
          <cell r="G60">
            <v>6457.86375503762</v>
          </cell>
          <cell r="H60">
            <v>6297.10488598259</v>
          </cell>
          <cell r="I60">
            <v>6538.24318956514</v>
          </cell>
          <cell r="J60">
            <v>7682.83402150337</v>
          </cell>
          <cell r="K60">
            <v>8927.85349262021</v>
          </cell>
          <cell r="L60">
            <v>9276.93033453278</v>
          </cell>
          <cell r="M60">
            <v>5623.80142279371</v>
          </cell>
          <cell r="N60">
            <v>5554.2160830173</v>
          </cell>
          <cell r="O60">
            <v>5181.71477381051</v>
          </cell>
          <cell r="P60">
            <v>6146.26750630443</v>
          </cell>
          <cell r="Q60">
            <v>5006.9469988188</v>
          </cell>
          <cell r="R60">
            <v>6639.10789051275</v>
          </cell>
          <cell r="S60">
            <v>4978.46999703837</v>
          </cell>
          <cell r="T60">
            <v>5006.9469988188</v>
          </cell>
          <cell r="U60">
            <v>5965.4367862965</v>
          </cell>
          <cell r="V60">
            <v>5023.48169016238</v>
          </cell>
          <cell r="W60">
            <v>5965.4367862965</v>
          </cell>
          <cell r="X60">
            <v>6086.09772788556</v>
          </cell>
          <cell r="Y60">
            <v>5965.4367862965</v>
          </cell>
          <cell r="Z60">
            <v>5961.99213923928</v>
          </cell>
          <cell r="AA60">
            <v>6294.99251604292</v>
          </cell>
          <cell r="AB60">
            <v>6230.87264438373</v>
          </cell>
          <cell r="AC60">
            <v>6818.10136905626</v>
          </cell>
          <cell r="AD60">
            <v>6230.87264438373</v>
          </cell>
          <cell r="AE60">
            <v>6230.87264438373</v>
          </cell>
          <cell r="AF60">
            <v>7041.55676560945</v>
          </cell>
          <cell r="AG60">
            <v>3.9585</v>
          </cell>
        </row>
        <row r="61">
          <cell r="A61">
            <v>38777</v>
          </cell>
          <cell r="B61">
            <v>7771.36941228613</v>
          </cell>
          <cell r="C61">
            <v>7702.36714082372</v>
          </cell>
          <cell r="D61">
            <v>7702.36714082372</v>
          </cell>
          <cell r="E61">
            <v>7702.36714082372</v>
          </cell>
          <cell r="F61">
            <v>5649.54120909855</v>
          </cell>
          <cell r="G61">
            <v>5822.04663833014</v>
          </cell>
          <cell r="H61">
            <v>5649.54120909855</v>
          </cell>
          <cell r="I61">
            <v>5908.29910352151</v>
          </cell>
          <cell r="J61">
            <v>6732.96411972476</v>
          </cell>
          <cell r="K61">
            <v>8405.18732421365</v>
          </cell>
          <cell r="L61">
            <v>8153.10702068877</v>
          </cell>
          <cell r="M61">
            <v>5575.70908293158</v>
          </cell>
          <cell r="N61">
            <v>5504.09134687341</v>
          </cell>
          <cell r="O61">
            <v>5257.13023039443</v>
          </cell>
          <cell r="P61">
            <v>6136.35135379759</v>
          </cell>
          <cell r="Q61">
            <v>4629.09946414215</v>
          </cell>
          <cell r="R61">
            <v>6660.43448794257</v>
          </cell>
          <cell r="S61">
            <v>4662.82164737168</v>
          </cell>
          <cell r="T61">
            <v>4629.09946414215</v>
          </cell>
          <cell r="U61">
            <v>5752.83335379812</v>
          </cell>
          <cell r="V61">
            <v>5068.98788466117</v>
          </cell>
          <cell r="W61">
            <v>5752.83335379812</v>
          </cell>
          <cell r="X61">
            <v>5261.80494310218</v>
          </cell>
          <cell r="Y61">
            <v>5752.83335379812</v>
          </cell>
          <cell r="Z61">
            <v>5762.01466714633</v>
          </cell>
          <cell r="AA61">
            <v>6126.50208182003</v>
          </cell>
          <cell r="AB61">
            <v>6119.94670889371</v>
          </cell>
          <cell r="AC61">
            <v>6580.36974406452</v>
          </cell>
          <cell r="AD61">
            <v>6119.94670889371</v>
          </cell>
          <cell r="AE61">
            <v>6119.94670889371</v>
          </cell>
          <cell r="AF61">
            <v>6824.99325476519</v>
          </cell>
          <cell r="AG61">
            <v>3.8235</v>
          </cell>
        </row>
        <row r="62">
          <cell r="A62">
            <v>38808</v>
          </cell>
          <cell r="B62">
            <v>7553.78908207274</v>
          </cell>
          <cell r="C62">
            <v>7468.82280389201</v>
          </cell>
          <cell r="D62">
            <v>7468.82280389201</v>
          </cell>
          <cell r="E62">
            <v>7468.82280389201</v>
          </cell>
          <cell r="F62">
            <v>5958.83210913945</v>
          </cell>
          <cell r="G62">
            <v>6123.28335800055</v>
          </cell>
          <cell r="H62">
            <v>5958.83210913945</v>
          </cell>
          <cell r="I62">
            <v>6205.50872104306</v>
          </cell>
          <cell r="J62">
            <v>7104.42642226551</v>
          </cell>
          <cell r="K62">
            <v>8817.32168533515</v>
          </cell>
          <cell r="L62">
            <v>8636.42599119688</v>
          </cell>
          <cell r="M62">
            <v>4989.99571725082</v>
          </cell>
          <cell r="N62">
            <v>4913.80005384679</v>
          </cell>
          <cell r="O62">
            <v>5551.87077396157</v>
          </cell>
          <cell r="P62">
            <v>5524.46214535538</v>
          </cell>
          <cell r="Q62">
            <v>4525.69577568801</v>
          </cell>
          <cell r="R62">
            <v>6036.45338299211</v>
          </cell>
          <cell r="S62">
            <v>4543.23700524133</v>
          </cell>
          <cell r="T62">
            <v>4525.69577568801</v>
          </cell>
          <cell r="U62">
            <v>5696.86168217407</v>
          </cell>
          <cell r="V62">
            <v>5410.99045429229</v>
          </cell>
          <cell r="W62">
            <v>5696.86168217407</v>
          </cell>
          <cell r="X62">
            <v>5042.89438614409</v>
          </cell>
          <cell r="Y62">
            <v>5696.86168217407</v>
          </cell>
          <cell r="Z62">
            <v>5672.1939687061</v>
          </cell>
          <cell r="AA62">
            <v>6001.09646642831</v>
          </cell>
          <cell r="AB62">
            <v>6398.90346916568</v>
          </cell>
          <cell r="AC62">
            <v>6919.66584435519</v>
          </cell>
          <cell r="AD62">
            <v>6398.90346916568</v>
          </cell>
          <cell r="AE62">
            <v>6398.90346916568</v>
          </cell>
          <cell r="AF62">
            <v>7147.12938870961</v>
          </cell>
          <cell r="AG62">
            <v>3.6485</v>
          </cell>
        </row>
        <row r="63">
          <cell r="A63">
            <v>38838</v>
          </cell>
          <cell r="B63">
            <v>7592.22825694623</v>
          </cell>
          <cell r="C63">
            <v>7421.81076895776</v>
          </cell>
          <cell r="D63">
            <v>7421.81076895776</v>
          </cell>
          <cell r="E63">
            <v>7421.81076895776</v>
          </cell>
          <cell r="F63">
            <v>6529.06977910037</v>
          </cell>
          <cell r="G63">
            <v>6702.28105632512</v>
          </cell>
          <cell r="H63">
            <v>6529.06977910037</v>
          </cell>
          <cell r="I63">
            <v>6788.88643383573</v>
          </cell>
          <cell r="J63">
            <v>6611.96542226804</v>
          </cell>
          <cell r="K63">
            <v>9003.89705921673</v>
          </cell>
          <cell r="L63">
            <v>9124.02790756276</v>
          </cell>
          <cell r="M63">
            <v>5020.54787595986</v>
          </cell>
          <cell r="N63">
            <v>4949.75482332307</v>
          </cell>
          <cell r="O63">
            <v>5742.39042831724</v>
          </cell>
          <cell r="P63">
            <v>5583.48335198226</v>
          </cell>
          <cell r="Q63">
            <v>4335.02353926705</v>
          </cell>
          <cell r="R63">
            <v>6115.29706031962</v>
          </cell>
          <cell r="S63">
            <v>4275.79651296668</v>
          </cell>
          <cell r="T63">
            <v>4335.02353926705</v>
          </cell>
          <cell r="U63">
            <v>5463.29715005509</v>
          </cell>
          <cell r="V63">
            <v>5668.02132545802</v>
          </cell>
          <cell r="W63">
            <v>5463.29715005509</v>
          </cell>
          <cell r="X63">
            <v>5199.40208523833</v>
          </cell>
          <cell r="Y63">
            <v>5463.29715005509</v>
          </cell>
          <cell r="Z63">
            <v>5457.43071486248</v>
          </cell>
          <cell r="AA63">
            <v>5815.02738184997</v>
          </cell>
          <cell r="AB63">
            <v>6429.34508065832</v>
          </cell>
          <cell r="AC63">
            <v>6985.46423314779</v>
          </cell>
          <cell r="AD63">
            <v>6429.34508065832</v>
          </cell>
          <cell r="AE63">
            <v>6429.34508065832</v>
          </cell>
          <cell r="AF63">
            <v>7370.52933146576</v>
          </cell>
          <cell r="AG63">
            <v>3.6525</v>
          </cell>
        </row>
        <row r="64">
          <cell r="A64">
            <v>38869</v>
          </cell>
          <cell r="B64">
            <v>7799.29913292886</v>
          </cell>
          <cell r="C64">
            <v>7714.52090832214</v>
          </cell>
          <cell r="D64">
            <v>7714.52090832214</v>
          </cell>
          <cell r="E64">
            <v>7714.52090832214</v>
          </cell>
          <cell r="F64">
            <v>6325.15960879318</v>
          </cell>
          <cell r="G64">
            <v>6855.02338344856</v>
          </cell>
          <cell r="H64">
            <v>6325.15960879318</v>
          </cell>
          <cell r="I64">
            <v>6590.09123784753</v>
          </cell>
          <cell r="J64">
            <v>7314.35632415131</v>
          </cell>
          <cell r="K64">
            <v>8975.77346460837</v>
          </cell>
          <cell r="L64">
            <v>9572.75266653796</v>
          </cell>
          <cell r="M64">
            <v>6040.44630790613</v>
          </cell>
          <cell r="N64">
            <v>6070.70767887556</v>
          </cell>
          <cell r="O64">
            <v>6880.33881991315</v>
          </cell>
          <cell r="P64">
            <v>6614.46552625281</v>
          </cell>
          <cell r="Q64">
            <v>4693.29720344106</v>
          </cell>
          <cell r="R64">
            <v>7152.57131980737</v>
          </cell>
          <cell r="S64">
            <v>4658.67979428054</v>
          </cell>
          <cell r="T64">
            <v>4693.29720344106</v>
          </cell>
          <cell r="U64">
            <v>6441.02309633124</v>
          </cell>
          <cell r="V64">
            <v>6238.26147659291</v>
          </cell>
          <cell r="W64">
            <v>6441.02309633124</v>
          </cell>
          <cell r="X64">
            <v>7004.20929760891</v>
          </cell>
          <cell r="Y64">
            <v>6441.02309633124</v>
          </cell>
          <cell r="Z64">
            <v>6799.56434865861</v>
          </cell>
          <cell r="AA64">
            <v>7170.46914588138</v>
          </cell>
          <cell r="AB64">
            <v>6710.45333046161</v>
          </cell>
          <cell r="AC64">
            <v>7448.84751822873</v>
          </cell>
          <cell r="AD64">
            <v>6710.45333046161</v>
          </cell>
          <cell r="AE64">
            <v>6710.45333046161</v>
          </cell>
          <cell r="AF64">
            <v>7983.30442600341</v>
          </cell>
          <cell r="AG64">
            <v>3.6925</v>
          </cell>
        </row>
        <row r="65">
          <cell r="A65">
            <v>38899</v>
          </cell>
          <cell r="B65">
            <v>8731.18370057175</v>
          </cell>
          <cell r="C65">
            <v>8667.5233543438</v>
          </cell>
          <cell r="D65">
            <v>8667.5233543438</v>
          </cell>
          <cell r="E65">
            <v>8667.5233543438</v>
          </cell>
          <cell r="F65">
            <v>7442.58672745133</v>
          </cell>
          <cell r="G65">
            <v>8069.07554725548</v>
          </cell>
          <cell r="H65">
            <v>7442.58672745133</v>
          </cell>
          <cell r="I65">
            <v>7677.5197795092</v>
          </cell>
          <cell r="J65">
            <v>8771.70253748044</v>
          </cell>
          <cell r="K65">
            <v>9829.05449294586</v>
          </cell>
          <cell r="L65">
            <v>10925.915046842</v>
          </cell>
          <cell r="M65">
            <v>6725.86338637202</v>
          </cell>
          <cell r="N65">
            <v>6634.87093086973</v>
          </cell>
          <cell r="O65">
            <v>7683.9361728347</v>
          </cell>
          <cell r="P65">
            <v>7234.88568014722</v>
          </cell>
          <cell r="Q65">
            <v>5524.46970835574</v>
          </cell>
          <cell r="R65">
            <v>7725.87077367704</v>
          </cell>
          <cell r="S65">
            <v>5428.22278699877</v>
          </cell>
          <cell r="T65">
            <v>5524.46970835574</v>
          </cell>
          <cell r="U65">
            <v>7280.60893065034</v>
          </cell>
          <cell r="V65">
            <v>7593.24658458086</v>
          </cell>
          <cell r="W65">
            <v>7280.60893065034</v>
          </cell>
          <cell r="X65">
            <v>7937.61379636744</v>
          </cell>
          <cell r="Y65">
            <v>7280.60893065034</v>
          </cell>
          <cell r="Z65">
            <v>7874.51015385077</v>
          </cell>
          <cell r="AA65">
            <v>8182.70234988866</v>
          </cell>
          <cell r="AB65">
            <v>7876.08628931222</v>
          </cell>
          <cell r="AC65">
            <v>8902.26539063286</v>
          </cell>
          <cell r="AD65">
            <v>7876.08628931222</v>
          </cell>
          <cell r="AE65">
            <v>7876.08628931222</v>
          </cell>
          <cell r="AF65">
            <v>10076.3770116351</v>
          </cell>
          <cell r="AG65">
            <v>3.7345</v>
          </cell>
        </row>
        <row r="66">
          <cell r="A66">
            <v>38930</v>
          </cell>
          <cell r="B66">
            <v>8524.17797304568</v>
          </cell>
          <cell r="C66">
            <v>8467.7636425833</v>
          </cell>
          <cell r="D66">
            <v>8467.7636425833</v>
          </cell>
          <cell r="E66">
            <v>8467.7636425833</v>
          </cell>
          <cell r="F66">
            <v>7035.97267916551</v>
          </cell>
          <cell r="G66">
            <v>7735.50815170107</v>
          </cell>
          <cell r="H66">
            <v>7035.97267916551</v>
          </cell>
          <cell r="I66">
            <v>7298.29822850293</v>
          </cell>
          <cell r="J66">
            <v>7346.19359098979</v>
          </cell>
          <cell r="K66">
            <v>9821.9852176946</v>
          </cell>
          <cell r="L66">
            <v>10965.5002723966</v>
          </cell>
          <cell r="M66">
            <v>6622.23151392952</v>
          </cell>
          <cell r="N66">
            <v>6247.24621641909</v>
          </cell>
          <cell r="O66">
            <v>7411.29580217948</v>
          </cell>
          <cell r="P66">
            <v>7190.60370606957</v>
          </cell>
          <cell r="Q66">
            <v>5026.89558299992</v>
          </cell>
          <cell r="R66">
            <v>7721.91219236275</v>
          </cell>
          <cell r="S66">
            <v>4981.48232765608</v>
          </cell>
          <cell r="T66">
            <v>5026.89558299992</v>
          </cell>
          <cell r="U66">
            <v>7013.40664354445</v>
          </cell>
          <cell r="V66">
            <v>7212.09709514408</v>
          </cell>
          <cell r="W66">
            <v>7013.40664354445</v>
          </cell>
          <cell r="X66">
            <v>7781.76748798425</v>
          </cell>
          <cell r="Y66">
            <v>7013.40664354445</v>
          </cell>
          <cell r="Z66">
            <v>7722.25052359311</v>
          </cell>
          <cell r="AA66">
            <v>8091.76335138176</v>
          </cell>
          <cell r="AB66">
            <v>7191.29200024677</v>
          </cell>
          <cell r="AC66">
            <v>8103.73441050606</v>
          </cell>
          <cell r="AD66">
            <v>7191.29200024677</v>
          </cell>
          <cell r="AE66">
            <v>7191.29200024677</v>
          </cell>
          <cell r="AF66">
            <v>9364.3661836849</v>
          </cell>
          <cell r="AG66">
            <v>3.7715</v>
          </cell>
        </row>
        <row r="67">
          <cell r="A67">
            <v>38961</v>
          </cell>
          <cell r="B67">
            <v>7134.10569913759</v>
          </cell>
          <cell r="C67">
            <v>7184.71178092148</v>
          </cell>
          <cell r="D67">
            <v>7184.71178092148</v>
          </cell>
          <cell r="E67">
            <v>7184.71178092148</v>
          </cell>
          <cell r="F67">
            <v>5417.28567483343</v>
          </cell>
          <cell r="G67">
            <v>5577.09400656061</v>
          </cell>
          <cell r="H67">
            <v>5417.28567483343</v>
          </cell>
          <cell r="I67">
            <v>5656.99791841588</v>
          </cell>
          <cell r="J67">
            <v>7119.45653009357</v>
          </cell>
          <cell r="K67">
            <v>7859.90151255342</v>
          </cell>
          <cell r="L67">
            <v>8642.96198240498</v>
          </cell>
          <cell r="M67">
            <v>5046.21149363601</v>
          </cell>
          <cell r="N67">
            <v>4901.85093317707</v>
          </cell>
          <cell r="O67">
            <v>5048.87451708339</v>
          </cell>
          <cell r="P67">
            <v>5565.58793672854</v>
          </cell>
          <cell r="Q67">
            <v>4465.04193340386</v>
          </cell>
          <cell r="R67">
            <v>6063.12423464238</v>
          </cell>
          <cell r="S67">
            <v>4405.91285574497</v>
          </cell>
          <cell r="T67">
            <v>4465.04193340386</v>
          </cell>
          <cell r="U67">
            <v>6086.72262555768</v>
          </cell>
          <cell r="V67">
            <v>5804.234361312</v>
          </cell>
          <cell r="W67">
            <v>6086.72262555768</v>
          </cell>
          <cell r="X67">
            <v>5455.85328530244</v>
          </cell>
          <cell r="Y67">
            <v>6086.72262555768</v>
          </cell>
          <cell r="Z67">
            <v>6382.36801385212</v>
          </cell>
          <cell r="AA67">
            <v>6701.98416928981</v>
          </cell>
          <cell r="AB67">
            <v>6002.07739400871</v>
          </cell>
          <cell r="AC67">
            <v>6638.1142799539</v>
          </cell>
          <cell r="AD67">
            <v>6086.77596730928</v>
          </cell>
          <cell r="AE67">
            <v>6002.07739400871</v>
          </cell>
          <cell r="AF67">
            <v>7667.81176878112</v>
          </cell>
          <cell r="AG67">
            <v>3.7545</v>
          </cell>
        </row>
        <row r="68">
          <cell r="A68">
            <v>38991</v>
          </cell>
          <cell r="B68">
            <v>6802.54029373341</v>
          </cell>
          <cell r="C68">
            <v>6905.46118034458</v>
          </cell>
          <cell r="D68">
            <v>6905.46118034458</v>
          </cell>
          <cell r="E68">
            <v>6905.46118034458</v>
          </cell>
          <cell r="F68">
            <v>5701.06835419087</v>
          </cell>
          <cell r="G68">
            <v>5868.99198596653</v>
          </cell>
          <cell r="H68">
            <v>5701.06835419087</v>
          </cell>
          <cell r="I68">
            <v>5952.95430811812</v>
          </cell>
          <cell r="J68">
            <v>6878.64793399034</v>
          </cell>
          <cell r="K68">
            <v>7972.86106405784</v>
          </cell>
          <cell r="L68">
            <v>8677.05772313837</v>
          </cell>
          <cell r="M68">
            <v>4390.07106646845</v>
          </cell>
          <cell r="N68">
            <v>4444.29393786031</v>
          </cell>
          <cell r="O68">
            <v>4638.11042851459</v>
          </cell>
          <cell r="P68">
            <v>4935.82337600313</v>
          </cell>
          <cell r="Q68">
            <v>4103.30025028058</v>
          </cell>
          <cell r="R68">
            <v>5451.4033792821</v>
          </cell>
          <cell r="S68">
            <v>4045.88133591092</v>
          </cell>
          <cell r="T68">
            <v>4103.30025028058</v>
          </cell>
          <cell r="U68">
            <v>5887.0139625109</v>
          </cell>
          <cell r="V68">
            <v>5316.25171805662</v>
          </cell>
          <cell r="W68">
            <v>5887.0139625109</v>
          </cell>
          <cell r="X68">
            <v>4758.16530507371</v>
          </cell>
          <cell r="Y68">
            <v>5887.0139625109</v>
          </cell>
          <cell r="Z68">
            <v>5881.32659567851</v>
          </cell>
          <cell r="AA68">
            <v>6228.00790322246</v>
          </cell>
          <cell r="AB68">
            <v>5668.42092452021</v>
          </cell>
          <cell r="AC68">
            <v>6190.23050309494</v>
          </cell>
          <cell r="AD68">
            <v>5777.46304598721</v>
          </cell>
          <cell r="AE68">
            <v>5668.42092452021</v>
          </cell>
          <cell r="AF68">
            <v>6496.3940048977</v>
          </cell>
          <cell r="AG68">
            <v>3.7675</v>
          </cell>
        </row>
        <row r="69">
          <cell r="A69">
            <v>39022</v>
          </cell>
          <cell r="B69">
            <v>6763.86233269599</v>
          </cell>
          <cell r="C69">
            <v>6816.97488059049</v>
          </cell>
          <cell r="D69">
            <v>6816.97488059049</v>
          </cell>
          <cell r="E69">
            <v>6816.97488059049</v>
          </cell>
          <cell r="F69">
            <v>5614.82883548189</v>
          </cell>
          <cell r="G69">
            <v>5774.165992907</v>
          </cell>
          <cell r="H69">
            <v>5614.82883548189</v>
          </cell>
          <cell r="I69">
            <v>5853.83457161955</v>
          </cell>
          <cell r="J69">
            <v>6618.33442799827</v>
          </cell>
          <cell r="K69">
            <v>8020.23591624467</v>
          </cell>
          <cell r="L69">
            <v>8536.48820905035</v>
          </cell>
          <cell r="M69">
            <v>4461.86539775783</v>
          </cell>
          <cell r="N69">
            <v>4439.87679223182</v>
          </cell>
          <cell r="O69">
            <v>4504.78013417308</v>
          </cell>
          <cell r="P69">
            <v>4979.71115938945</v>
          </cell>
          <cell r="Q69">
            <v>4147.97100312699</v>
          </cell>
          <cell r="R69">
            <v>5470.46940975541</v>
          </cell>
          <cell r="S69">
            <v>4089.01654663475</v>
          </cell>
          <cell r="T69">
            <v>4147.97100312699</v>
          </cell>
          <cell r="U69">
            <v>5555.28989637484</v>
          </cell>
          <cell r="V69">
            <v>5279.90181936892</v>
          </cell>
          <cell r="W69">
            <v>5555.28989637484</v>
          </cell>
          <cell r="X69">
            <v>4941.46985260069</v>
          </cell>
          <cell r="Y69">
            <v>5555.28989637484</v>
          </cell>
          <cell r="Z69">
            <v>5545.72956967763</v>
          </cell>
          <cell r="AA69">
            <v>5872.37074239911</v>
          </cell>
          <cell r="AB69">
            <v>5458.45542309616</v>
          </cell>
          <cell r="AC69">
            <v>5898.43856976852</v>
          </cell>
          <cell r="AD69">
            <v>5564.89301381254</v>
          </cell>
          <cell r="AE69">
            <v>5458.45542309616</v>
          </cell>
          <cell r="AF69">
            <v>6253.65423198868</v>
          </cell>
          <cell r="AG69">
            <v>3.9225</v>
          </cell>
        </row>
        <row r="70">
          <cell r="A70">
            <v>39052</v>
          </cell>
          <cell r="B70">
            <v>6350.6220428037</v>
          </cell>
          <cell r="C70">
            <v>6517.00217812906</v>
          </cell>
          <cell r="D70">
            <v>6517.00217812906</v>
          </cell>
          <cell r="E70">
            <v>6517.00217812906</v>
          </cell>
          <cell r="F70">
            <v>5629.59707228595</v>
          </cell>
          <cell r="G70">
            <v>5772.86850508196</v>
          </cell>
          <cell r="H70">
            <v>5629.59707228595</v>
          </cell>
          <cell r="I70">
            <v>5844.50398787939</v>
          </cell>
          <cell r="J70">
            <v>6951.6692947042</v>
          </cell>
          <cell r="K70">
            <v>8095.99204218175</v>
          </cell>
          <cell r="L70">
            <v>8597.90435249063</v>
          </cell>
          <cell r="M70">
            <v>5238.604852194</v>
          </cell>
          <cell r="N70">
            <v>5223.49182988556</v>
          </cell>
          <cell r="O70">
            <v>4131.16249509627</v>
          </cell>
          <cell r="P70">
            <v>5704.23712558126</v>
          </cell>
          <cell r="Q70">
            <v>4704.94155276429</v>
          </cell>
          <cell r="R70">
            <v>6153.36972369203</v>
          </cell>
          <cell r="S70">
            <v>4631.82737837521</v>
          </cell>
          <cell r="T70">
            <v>4704.94155276429</v>
          </cell>
          <cell r="U70">
            <v>5602.79140717693</v>
          </cell>
          <cell r="V70">
            <v>5034.92805027772</v>
          </cell>
          <cell r="W70">
            <v>5602.79140717693</v>
          </cell>
          <cell r="X70">
            <v>5506.06021542383</v>
          </cell>
          <cell r="Y70">
            <v>5602.79140717693</v>
          </cell>
          <cell r="Z70">
            <v>5572.98163877115</v>
          </cell>
          <cell r="AA70">
            <v>5854.90295073771</v>
          </cell>
          <cell r="AB70">
            <v>5620.9688017285</v>
          </cell>
          <cell r="AC70">
            <v>6177.64736346065</v>
          </cell>
          <cell r="AD70">
            <v>5731.19509826026</v>
          </cell>
          <cell r="AE70">
            <v>5620.9688017285</v>
          </cell>
          <cell r="AF70">
            <v>6508.37344037049</v>
          </cell>
          <cell r="AG70">
            <v>4.0825</v>
          </cell>
        </row>
        <row r="71">
          <cell r="A71">
            <v>39083</v>
          </cell>
          <cell r="B71">
            <v>8169.35394083537</v>
          </cell>
          <cell r="C71">
            <v>8293.11484203258</v>
          </cell>
          <cell r="D71">
            <v>8293.11484203258</v>
          </cell>
          <cell r="E71">
            <v>8293.11484203258</v>
          </cell>
          <cell r="F71">
            <v>6194.68573297856</v>
          </cell>
          <cell r="G71">
            <v>6348.14899136905</v>
          </cell>
          <cell r="H71">
            <v>6194.68573297856</v>
          </cell>
          <cell r="I71">
            <v>6424.88062056432</v>
          </cell>
          <cell r="J71">
            <v>7989.82674602741</v>
          </cell>
          <cell r="K71">
            <v>8429.35112189206</v>
          </cell>
          <cell r="L71">
            <v>8895.6824789053</v>
          </cell>
          <cell r="M71">
            <v>5980.02492188684</v>
          </cell>
          <cell r="N71">
            <v>5904.82796228893</v>
          </cell>
          <cell r="O71">
            <v>4902.06781483333</v>
          </cell>
          <cell r="P71">
            <v>6478.78097432393</v>
          </cell>
          <cell r="Q71">
            <v>5274.09310048822</v>
          </cell>
          <cell r="R71">
            <v>6949.96340481565</v>
          </cell>
          <cell r="S71">
            <v>5134.49091127673</v>
          </cell>
          <cell r="T71">
            <v>5274.09310048822</v>
          </cell>
          <cell r="U71">
            <v>6071.75624609138</v>
          </cell>
          <cell r="V71">
            <v>4920.33487092083</v>
          </cell>
          <cell r="W71">
            <v>6071.75624609138</v>
          </cell>
          <cell r="X71">
            <v>6273.0163426165</v>
          </cell>
          <cell r="Y71">
            <v>6071.75624609138</v>
          </cell>
          <cell r="Z71">
            <v>6066.55863431673</v>
          </cell>
          <cell r="AA71">
            <v>6383.38624527413</v>
          </cell>
          <cell r="AB71">
            <v>6064.80604811391</v>
          </cell>
          <cell r="AC71">
            <v>6668.90742924808</v>
          </cell>
          <cell r="AD71">
            <v>6064.80604811391</v>
          </cell>
          <cell r="AE71">
            <v>6064.80604811391</v>
          </cell>
          <cell r="AF71">
            <v>6907.12266578467</v>
          </cell>
          <cell r="AG71">
            <v>4.1225</v>
          </cell>
        </row>
        <row r="72">
          <cell r="A72">
            <v>39114</v>
          </cell>
          <cell r="B72">
            <v>8136.86497895984</v>
          </cell>
          <cell r="C72">
            <v>8253.91955728119</v>
          </cell>
          <cell r="D72">
            <v>8253.91955728119</v>
          </cell>
          <cell r="E72">
            <v>8253.91955728119</v>
          </cell>
          <cell r="F72">
            <v>6317.78193269905</v>
          </cell>
          <cell r="G72">
            <v>6475.35627543875</v>
          </cell>
          <cell r="H72">
            <v>6317.78193269905</v>
          </cell>
          <cell r="I72">
            <v>6554.14344680859</v>
          </cell>
          <cell r="J72">
            <v>7548.65065680084</v>
          </cell>
          <cell r="K72">
            <v>8322.17132541912</v>
          </cell>
          <cell r="L72">
            <v>9151.68780154102</v>
          </cell>
          <cell r="M72">
            <v>5591.18482696697</v>
          </cell>
          <cell r="N72">
            <v>5522.97745421629</v>
          </cell>
          <cell r="O72">
            <v>5135.34479777648</v>
          </cell>
          <cell r="P72">
            <v>6103.30120472532</v>
          </cell>
          <cell r="Q72">
            <v>5062.63601613161</v>
          </cell>
          <cell r="R72">
            <v>6586.37874858782</v>
          </cell>
          <cell r="S72">
            <v>4958.6369877067</v>
          </cell>
          <cell r="T72">
            <v>5062.63601613161</v>
          </cell>
          <cell r="U72">
            <v>5926.05262105529</v>
          </cell>
          <cell r="V72">
            <v>5025.26785191796</v>
          </cell>
          <cell r="W72">
            <v>5926.05262105529</v>
          </cell>
          <cell r="X72">
            <v>6044.323349613</v>
          </cell>
          <cell r="Y72">
            <v>5926.05262105529</v>
          </cell>
          <cell r="Z72">
            <v>5922.67621016613</v>
          </cell>
          <cell r="AA72">
            <v>6249.08007090083</v>
          </cell>
          <cell r="AB72">
            <v>6251.51095449947</v>
          </cell>
          <cell r="AC72">
            <v>6827.10754084707</v>
          </cell>
          <cell r="AD72">
            <v>6251.51095449947</v>
          </cell>
          <cell r="AE72">
            <v>6251.51095449947</v>
          </cell>
          <cell r="AF72">
            <v>7046.13596226772</v>
          </cell>
          <cell r="AG72">
            <v>4.0385</v>
          </cell>
        </row>
        <row r="73">
          <cell r="A73">
            <v>39142</v>
          </cell>
          <cell r="B73">
            <v>7718.34826796191</v>
          </cell>
          <cell r="C73">
            <v>7653.51893670644</v>
          </cell>
          <cell r="D73">
            <v>7653.51893670644</v>
          </cell>
          <cell r="E73">
            <v>7653.51893670644</v>
          </cell>
          <cell r="F73">
            <v>5705.55479651426</v>
          </cell>
          <cell r="G73">
            <v>5867.62788034026</v>
          </cell>
          <cell r="H73">
            <v>5705.55479651426</v>
          </cell>
          <cell r="I73">
            <v>5948.66442225326</v>
          </cell>
          <cell r="J73">
            <v>6620.50263072704</v>
          </cell>
          <cell r="K73">
            <v>8039.35795018442</v>
          </cell>
          <cell r="L73">
            <v>8086.14968062516</v>
          </cell>
          <cell r="M73">
            <v>5573.85710086776</v>
          </cell>
          <cell r="N73">
            <v>5512.00789496431</v>
          </cell>
          <cell r="O73">
            <v>5415.70474598491</v>
          </cell>
          <cell r="P73">
            <v>6100.59511192755</v>
          </cell>
          <cell r="Q73">
            <v>4725.27288117085</v>
          </cell>
          <cell r="R73">
            <v>6598.21252442969</v>
          </cell>
          <cell r="S73">
            <v>4721.40394650334</v>
          </cell>
          <cell r="T73">
            <v>4725.27288117085</v>
          </cell>
          <cell r="U73">
            <v>5766.72432470585</v>
          </cell>
          <cell r="V73">
            <v>5120.57412246346</v>
          </cell>
          <cell r="W73">
            <v>5766.72432470585</v>
          </cell>
          <cell r="X73">
            <v>5301.41725634221</v>
          </cell>
          <cell r="Y73">
            <v>5766.72432470585</v>
          </cell>
          <cell r="Z73">
            <v>5761.23462011005</v>
          </cell>
          <cell r="AA73">
            <v>6095.83736794454</v>
          </cell>
          <cell r="AB73">
            <v>6202.81648984009</v>
          </cell>
          <cell r="AC73">
            <v>6648.67480768961</v>
          </cell>
          <cell r="AD73">
            <v>6202.81648984009</v>
          </cell>
          <cell r="AE73">
            <v>6202.81648984009</v>
          </cell>
          <cell r="AF73">
            <v>6903.39123743115</v>
          </cell>
          <cell r="AG73">
            <v>3.9035</v>
          </cell>
        </row>
        <row r="74">
          <cell r="A74">
            <v>39173</v>
          </cell>
          <cell r="B74">
            <v>7524.8088020733</v>
          </cell>
          <cell r="C74">
            <v>7438.20131088816</v>
          </cell>
          <cell r="D74">
            <v>7438.20131088816</v>
          </cell>
          <cell r="E74">
            <v>7438.20131088816</v>
          </cell>
          <cell r="F74">
            <v>6046.5780582763</v>
          </cell>
          <cell r="G74">
            <v>6214.20579060834</v>
          </cell>
          <cell r="H74">
            <v>6046.5780582763</v>
          </cell>
          <cell r="I74">
            <v>6298.01965677436</v>
          </cell>
          <cell r="J74">
            <v>6959.2887568413</v>
          </cell>
          <cell r="K74">
            <v>8295.89637080067</v>
          </cell>
          <cell r="L74">
            <v>8478.61049673072</v>
          </cell>
          <cell r="M74">
            <v>4937.53092273306</v>
          </cell>
          <cell r="N74">
            <v>4854.05212787035</v>
          </cell>
          <cell r="O74">
            <v>5605.24771548282</v>
          </cell>
          <cell r="P74">
            <v>5482.32105281218</v>
          </cell>
          <cell r="Q74">
            <v>4506.16882332405</v>
          </cell>
          <cell r="R74">
            <v>5998.61426377114</v>
          </cell>
          <cell r="S74">
            <v>4476.55465881995</v>
          </cell>
          <cell r="T74">
            <v>4506.16882332405</v>
          </cell>
          <cell r="U74">
            <v>5629.7774926833</v>
          </cell>
          <cell r="V74">
            <v>5353.47053412219</v>
          </cell>
          <cell r="W74">
            <v>5629.7774926833</v>
          </cell>
          <cell r="X74">
            <v>4967.42439858313</v>
          </cell>
          <cell r="Y74">
            <v>5629.7774926833</v>
          </cell>
          <cell r="Z74">
            <v>5619.71972643154</v>
          </cell>
          <cell r="AA74">
            <v>5963.35657771222</v>
          </cell>
          <cell r="AB74">
            <v>6360.58949074958</v>
          </cell>
          <cell r="AC74">
            <v>6868.83689795451</v>
          </cell>
          <cell r="AD74">
            <v>6360.58949074958</v>
          </cell>
          <cell r="AE74">
            <v>6360.58949074958</v>
          </cell>
          <cell r="AF74">
            <v>7082.48449967314</v>
          </cell>
          <cell r="AG74">
            <v>3.7285</v>
          </cell>
        </row>
        <row r="75">
          <cell r="A75">
            <v>39203</v>
          </cell>
          <cell r="B75">
            <v>7563.45980133854</v>
          </cell>
          <cell r="C75">
            <v>7396.69493198076</v>
          </cell>
          <cell r="D75">
            <v>7396.69493198076</v>
          </cell>
          <cell r="E75">
            <v>7396.69493198076</v>
          </cell>
          <cell r="F75">
            <v>6054.9992167223</v>
          </cell>
          <cell r="G75">
            <v>6224.49799503805</v>
          </cell>
          <cell r="H75">
            <v>6054.9992167223</v>
          </cell>
          <cell r="I75">
            <v>6309.2471286904</v>
          </cell>
          <cell r="J75">
            <v>6489.93244924884</v>
          </cell>
          <cell r="K75">
            <v>9197.75276158532</v>
          </cell>
          <cell r="L75">
            <v>8992.44079794248</v>
          </cell>
          <cell r="M75">
            <v>4997.68982137999</v>
          </cell>
          <cell r="N75">
            <v>4928.41410141859</v>
          </cell>
          <cell r="O75">
            <v>5851.68888324552</v>
          </cell>
          <cell r="P75">
            <v>5548.56021214234</v>
          </cell>
          <cell r="Q75">
            <v>4372.78722008043</v>
          </cell>
          <cell r="R75">
            <v>6068.97485711314</v>
          </cell>
          <cell r="S75">
            <v>4268.90123473345</v>
          </cell>
          <cell r="T75">
            <v>4372.78722008043</v>
          </cell>
          <cell r="U75">
            <v>5430.95000382644</v>
          </cell>
          <cell r="V75">
            <v>5655.89041176533</v>
          </cell>
          <cell r="W75">
            <v>5430.95000382644</v>
          </cell>
          <cell r="X75">
            <v>5172.71058477975</v>
          </cell>
          <cell r="Y75">
            <v>5430.95000382644</v>
          </cell>
          <cell r="Z75">
            <v>5425.20879501476</v>
          </cell>
          <cell r="AA75">
            <v>5775.140965456</v>
          </cell>
          <cell r="AB75">
            <v>6462.13447177324</v>
          </cell>
          <cell r="AC75">
            <v>7006.33463568922</v>
          </cell>
          <cell r="AD75">
            <v>6462.13447177324</v>
          </cell>
          <cell r="AE75">
            <v>6462.13447177324</v>
          </cell>
          <cell r="AF75">
            <v>7383.14598579177</v>
          </cell>
          <cell r="AG75">
            <v>3.7325</v>
          </cell>
        </row>
        <row r="76">
          <cell r="A76">
            <v>39234</v>
          </cell>
          <cell r="B76">
            <v>7788.54653249124</v>
          </cell>
          <cell r="C76">
            <v>7709.02336631255</v>
          </cell>
          <cell r="D76">
            <v>7709.02336631255</v>
          </cell>
          <cell r="E76">
            <v>7709.02336631255</v>
          </cell>
          <cell r="F76">
            <v>6363.15418443117</v>
          </cell>
          <cell r="G76">
            <v>6694.49944619393</v>
          </cell>
          <cell r="H76">
            <v>6363.15418443117</v>
          </cell>
          <cell r="I76">
            <v>6611.66313075324</v>
          </cell>
          <cell r="J76">
            <v>7221.11777172252</v>
          </cell>
          <cell r="K76">
            <v>8530.98066063255</v>
          </cell>
          <cell r="L76">
            <v>9457.09107173365</v>
          </cell>
          <cell r="M76">
            <v>6059.31114565861</v>
          </cell>
          <cell r="N76">
            <v>6105.69928006828</v>
          </cell>
          <cell r="O76">
            <v>7012.37015569344</v>
          </cell>
          <cell r="P76">
            <v>6597.74719602309</v>
          </cell>
          <cell r="Q76">
            <v>4838.30365382574</v>
          </cell>
          <cell r="R76">
            <v>7108.01869690062</v>
          </cell>
          <cell r="S76">
            <v>4768.72094661848</v>
          </cell>
          <cell r="T76">
            <v>4838.30365382574</v>
          </cell>
          <cell r="U76">
            <v>6462.99965101967</v>
          </cell>
          <cell r="V76">
            <v>6276.78327010592</v>
          </cell>
          <cell r="W76">
            <v>6462.99965101967</v>
          </cell>
          <cell r="X76">
            <v>6987.07737300156</v>
          </cell>
          <cell r="Y76">
            <v>6462.99965101967</v>
          </cell>
          <cell r="Z76">
            <v>6784.40495940374</v>
          </cell>
          <cell r="AA76">
            <v>7124.03385271056</v>
          </cell>
          <cell r="AB76">
            <v>6848.70776156862</v>
          </cell>
          <cell r="AC76">
            <v>7580.20743540061</v>
          </cell>
          <cell r="AD76">
            <v>6848.70776156862</v>
          </cell>
          <cell r="AE76">
            <v>6848.70776156862</v>
          </cell>
          <cell r="AF76">
            <v>8105.05972546882</v>
          </cell>
          <cell r="AG76">
            <v>3.7725</v>
          </cell>
        </row>
        <row r="77">
          <cell r="A77">
            <v>39264</v>
          </cell>
          <cell r="B77">
            <v>8625.24102846407</v>
          </cell>
          <cell r="C77">
            <v>8560.47267916319</v>
          </cell>
          <cell r="D77">
            <v>8560.47267916319</v>
          </cell>
          <cell r="E77">
            <v>8560.47267916319</v>
          </cell>
          <cell r="F77">
            <v>6850.27974166601</v>
          </cell>
          <cell r="G77">
            <v>7328.33196270245</v>
          </cell>
          <cell r="H77">
            <v>6850.27974166601</v>
          </cell>
          <cell r="I77">
            <v>7089.30610219717</v>
          </cell>
          <cell r="J77">
            <v>8436.33325966551</v>
          </cell>
          <cell r="K77">
            <v>9510.92182878962</v>
          </cell>
          <cell r="L77">
            <v>10819.1394793408</v>
          </cell>
          <cell r="M77">
            <v>6572.03335298875</v>
          </cell>
          <cell r="N77">
            <v>6474.82932637413</v>
          </cell>
          <cell r="O77">
            <v>7729.6897177147</v>
          </cell>
          <cell r="P77">
            <v>7089.92263407925</v>
          </cell>
          <cell r="Q77">
            <v>5401.93634493226</v>
          </cell>
          <cell r="R77">
            <v>7584.32070039206</v>
          </cell>
          <cell r="S77">
            <v>5246.64681460008</v>
          </cell>
          <cell r="T77">
            <v>5401.93634493226</v>
          </cell>
          <cell r="U77">
            <v>7110.43269469551</v>
          </cell>
          <cell r="V77">
            <v>7437.66661661607</v>
          </cell>
          <cell r="W77">
            <v>7110.43269469551</v>
          </cell>
          <cell r="X77">
            <v>7782.78946360873</v>
          </cell>
          <cell r="Y77">
            <v>7110.43269469551</v>
          </cell>
          <cell r="Z77">
            <v>7728.55915925125</v>
          </cell>
          <cell r="AA77">
            <v>8049.83077284892</v>
          </cell>
          <cell r="AB77">
            <v>7779.40728870971</v>
          </cell>
          <cell r="AC77">
            <v>8778.02192907</v>
          </cell>
          <cell r="AD77">
            <v>7779.40728870971</v>
          </cell>
          <cell r="AE77">
            <v>7779.40728870971</v>
          </cell>
          <cell r="AF77">
            <v>9923.95918777751</v>
          </cell>
          <cell r="AG77">
            <v>3.8145</v>
          </cell>
        </row>
        <row r="78">
          <cell r="A78">
            <v>39295</v>
          </cell>
          <cell r="B78">
            <v>8476.94073097282</v>
          </cell>
          <cell r="C78">
            <v>8421.69769457466</v>
          </cell>
          <cell r="D78">
            <v>8421.69769457466</v>
          </cell>
          <cell r="E78">
            <v>8421.69769457466</v>
          </cell>
          <cell r="F78">
            <v>6640.4083897723</v>
          </cell>
          <cell r="G78">
            <v>7154.16238847436</v>
          </cell>
          <cell r="H78">
            <v>6640.4083897723</v>
          </cell>
          <cell r="I78">
            <v>6897.28514151219</v>
          </cell>
          <cell r="J78">
            <v>7211.28281255706</v>
          </cell>
          <cell r="K78">
            <v>9490.6379692774</v>
          </cell>
          <cell r="L78">
            <v>10795.186189</v>
          </cell>
          <cell r="M78">
            <v>6570.30571347379</v>
          </cell>
          <cell r="N78">
            <v>6203.10977884783</v>
          </cell>
          <cell r="O78">
            <v>7483.84820630328</v>
          </cell>
          <cell r="P78">
            <v>7126.8726692066</v>
          </cell>
          <cell r="Q78">
            <v>5049.20718794625</v>
          </cell>
          <cell r="R78">
            <v>7647.14478363113</v>
          </cell>
          <cell r="S78">
            <v>4963.63673878076</v>
          </cell>
          <cell r="T78">
            <v>5049.20718794625</v>
          </cell>
          <cell r="U78">
            <v>6953.35618957178</v>
          </cell>
          <cell r="V78">
            <v>7170.01643472408</v>
          </cell>
          <cell r="W78">
            <v>6953.35618957178</v>
          </cell>
          <cell r="X78">
            <v>7705.75681723791</v>
          </cell>
          <cell r="Y78">
            <v>6953.35618957178</v>
          </cell>
          <cell r="Z78">
            <v>7647.47658256246</v>
          </cell>
          <cell r="AA78">
            <v>8009.31371683643</v>
          </cell>
          <cell r="AB78">
            <v>7205.99086721361</v>
          </cell>
          <cell r="AC78">
            <v>8099.48081925645</v>
          </cell>
          <cell r="AD78">
            <v>7205.99086721361</v>
          </cell>
          <cell r="AE78">
            <v>7205.99086721361</v>
          </cell>
          <cell r="AF78">
            <v>9333.92685790287</v>
          </cell>
          <cell r="AG78">
            <v>3.8515</v>
          </cell>
        </row>
        <row r="79">
          <cell r="A79">
            <v>39326</v>
          </cell>
          <cell r="B79">
            <v>7126.34295648726</v>
          </cell>
          <cell r="C79">
            <v>7183.51616077869</v>
          </cell>
          <cell r="D79">
            <v>7183.51616077869</v>
          </cell>
          <cell r="E79">
            <v>7183.51616077869</v>
          </cell>
          <cell r="F79">
            <v>5781.31721109592</v>
          </cell>
          <cell r="G79">
            <v>5931.77316894213</v>
          </cell>
          <cell r="H79">
            <v>5781.31721109592</v>
          </cell>
          <cell r="I79">
            <v>6007.00114786525</v>
          </cell>
          <cell r="J79">
            <v>7017.76361011561</v>
          </cell>
          <cell r="K79">
            <v>7582.97649507401</v>
          </cell>
          <cell r="L79">
            <v>8552.41398221278</v>
          </cell>
          <cell r="M79">
            <v>5027.13231161221</v>
          </cell>
          <cell r="N79">
            <v>4872.96511940702</v>
          </cell>
          <cell r="O79">
            <v>5232.35397149847</v>
          </cell>
          <cell r="P79">
            <v>5516.11392590351</v>
          </cell>
          <cell r="Q79">
            <v>4561.72233300005</v>
          </cell>
          <cell r="R79">
            <v>5989.5482487964</v>
          </cell>
          <cell r="S79">
            <v>4429.3211497855</v>
          </cell>
          <cell r="T79">
            <v>4561.72233300005</v>
          </cell>
          <cell r="U79">
            <v>6017.7836739608</v>
          </cell>
          <cell r="V79">
            <v>5810.60566978639</v>
          </cell>
          <cell r="W79">
            <v>6017.7836739608</v>
          </cell>
          <cell r="X79">
            <v>5410.29325876448</v>
          </cell>
          <cell r="Y79">
            <v>6017.7836739608</v>
          </cell>
          <cell r="Z79">
            <v>6282.58604038988</v>
          </cell>
          <cell r="AA79">
            <v>6575.97500896466</v>
          </cell>
          <cell r="AB79">
            <v>6096.4323952357</v>
          </cell>
          <cell r="AC79">
            <v>6725.4381208411</v>
          </cell>
          <cell r="AD79">
            <v>6182.79357981784</v>
          </cell>
          <cell r="AE79">
            <v>6096.4323952357</v>
          </cell>
          <cell r="AF79">
            <v>7718.24628685954</v>
          </cell>
          <cell r="AG79">
            <v>3.8345</v>
          </cell>
        </row>
        <row r="80">
          <cell r="A80">
            <v>39356</v>
          </cell>
          <cell r="B80">
            <v>6788.04978834799</v>
          </cell>
          <cell r="C80">
            <v>6872.10499427007</v>
          </cell>
          <cell r="D80">
            <v>6872.10499427007</v>
          </cell>
          <cell r="E80">
            <v>6872.10499427007</v>
          </cell>
          <cell r="F80">
            <v>5895.36700332374</v>
          </cell>
          <cell r="G80">
            <v>6066.79637529697</v>
          </cell>
          <cell r="H80">
            <v>5895.36700332374</v>
          </cell>
          <cell r="I80">
            <v>6152.51130915215</v>
          </cell>
          <cell r="J80">
            <v>6716.98933998589</v>
          </cell>
          <cell r="K80">
            <v>7839.85130503397</v>
          </cell>
          <cell r="L80">
            <v>8545.75372191512</v>
          </cell>
          <cell r="M80">
            <v>4401.08935657921</v>
          </cell>
          <cell r="N80">
            <v>4453.7901800898</v>
          </cell>
          <cell r="O80">
            <v>4687.92930836023</v>
          </cell>
          <cell r="P80">
            <v>4958.23493942648</v>
          </cell>
          <cell r="Q80">
            <v>4111.09726021552</v>
          </cell>
          <cell r="R80">
            <v>5479.04844327433</v>
          </cell>
          <cell r="S80">
            <v>4044.18464447478</v>
          </cell>
          <cell r="T80">
            <v>4111.09726021552</v>
          </cell>
          <cell r="U80">
            <v>5917.16059932003</v>
          </cell>
          <cell r="V80">
            <v>5266.86253835815</v>
          </cell>
          <cell r="W80">
            <v>5917.16059932003</v>
          </cell>
          <cell r="X80">
            <v>4779.67191005853</v>
          </cell>
          <cell r="Y80">
            <v>5917.16059932003</v>
          </cell>
          <cell r="Z80">
            <v>5926.28513705505</v>
          </cell>
          <cell r="AA80">
            <v>6288.49894602318</v>
          </cell>
          <cell r="AB80">
            <v>5665.71280892751</v>
          </cell>
          <cell r="AC80">
            <v>6167.11622093157</v>
          </cell>
          <cell r="AD80">
            <v>5763.42755590963</v>
          </cell>
          <cell r="AE80">
            <v>5665.71280892751</v>
          </cell>
          <cell r="AF80">
            <v>6482.32522608785</v>
          </cell>
          <cell r="AG80">
            <v>3.8475</v>
          </cell>
        </row>
        <row r="81">
          <cell r="A81">
            <v>39387</v>
          </cell>
          <cell r="B81">
            <v>6753.59150530918</v>
          </cell>
          <cell r="C81">
            <v>6805.64246573796</v>
          </cell>
          <cell r="D81">
            <v>6805.64246573796</v>
          </cell>
          <cell r="E81">
            <v>6805.64246573796</v>
          </cell>
          <cell r="F81">
            <v>5744.97172863763</v>
          </cell>
          <cell r="G81">
            <v>5901.12413338466</v>
          </cell>
          <cell r="H81">
            <v>5744.97172863763</v>
          </cell>
          <cell r="I81">
            <v>5979.20033575818</v>
          </cell>
          <cell r="J81">
            <v>6504.78841959128</v>
          </cell>
          <cell r="K81">
            <v>7710.02498438476</v>
          </cell>
          <cell r="L81">
            <v>8426.7649034051</v>
          </cell>
          <cell r="M81">
            <v>4450.76003065711</v>
          </cell>
          <cell r="N81">
            <v>4429.21092255573</v>
          </cell>
          <cell r="O81">
            <v>4630.75179148287</v>
          </cell>
          <cell r="P81">
            <v>4958.25534608497</v>
          </cell>
          <cell r="Q81">
            <v>4186.86256194249</v>
          </cell>
          <cell r="R81">
            <v>5439.20456209009</v>
          </cell>
          <cell r="S81">
            <v>4085.36349885691</v>
          </cell>
          <cell r="T81">
            <v>4186.86256194249</v>
          </cell>
          <cell r="U81">
            <v>5522.32969857097</v>
          </cell>
          <cell r="V81">
            <v>5275.86880361639</v>
          </cell>
          <cell r="W81">
            <v>5522.32969857097</v>
          </cell>
          <cell r="X81">
            <v>4920.77838771423</v>
          </cell>
          <cell r="Y81">
            <v>5522.32969857097</v>
          </cell>
          <cell r="Z81">
            <v>5512.96045897826</v>
          </cell>
          <cell r="AA81">
            <v>5833.07288870968</v>
          </cell>
          <cell r="AB81">
            <v>5508.1092886892</v>
          </cell>
          <cell r="AC81">
            <v>5939.29826878221</v>
          </cell>
          <cell r="AD81">
            <v>5612.41945723011</v>
          </cell>
          <cell r="AE81">
            <v>5508.1092886892</v>
          </cell>
          <cell r="AF81">
            <v>6287.41453171967</v>
          </cell>
          <cell r="AG81">
            <v>4.0025</v>
          </cell>
        </row>
        <row r="82">
          <cell r="A82">
            <v>39417</v>
          </cell>
          <cell r="B82">
            <v>6348.68816570477</v>
          </cell>
          <cell r="C82">
            <v>6511.87060473559</v>
          </cell>
          <cell r="D82">
            <v>6511.87060473559</v>
          </cell>
          <cell r="E82">
            <v>6511.87060473559</v>
          </cell>
          <cell r="F82">
            <v>5769.89067925348</v>
          </cell>
          <cell r="G82">
            <v>5910.4085469747</v>
          </cell>
          <cell r="H82">
            <v>5769.89067925348</v>
          </cell>
          <cell r="I82">
            <v>5980.66725172437</v>
          </cell>
          <cell r="J82">
            <v>6838.00774651604</v>
          </cell>
          <cell r="K82">
            <v>8127.82631264077</v>
          </cell>
          <cell r="L82">
            <v>8497.47849656298</v>
          </cell>
          <cell r="M82">
            <v>5208.1821201084</v>
          </cell>
          <cell r="N82">
            <v>5193.35955828877</v>
          </cell>
          <cell r="O82">
            <v>4255.74225348396</v>
          </cell>
          <cell r="P82">
            <v>5664.864846536</v>
          </cell>
          <cell r="Q82">
            <v>4730.46655053492</v>
          </cell>
          <cell r="R82">
            <v>6105.36592500704</v>
          </cell>
          <cell r="S82">
            <v>4613.06597735431</v>
          </cell>
          <cell r="T82">
            <v>4730.46655053492</v>
          </cell>
          <cell r="U82">
            <v>5565.36883563251</v>
          </cell>
          <cell r="V82">
            <v>5033.34984765038</v>
          </cell>
          <cell r="W82">
            <v>5565.36883563251</v>
          </cell>
          <cell r="X82">
            <v>5470.49674185905</v>
          </cell>
          <cell r="Y82">
            <v>5565.36883563251</v>
          </cell>
          <cell r="Z82">
            <v>5536.13244592248</v>
          </cell>
          <cell r="AA82">
            <v>5812.63545039181</v>
          </cell>
          <cell r="AB82">
            <v>5663.42786267714</v>
          </cell>
          <cell r="AC82">
            <v>6209.40795531861</v>
          </cell>
          <cell r="AD82">
            <v>5771.536154074</v>
          </cell>
          <cell r="AE82">
            <v>5663.42786267714</v>
          </cell>
          <cell r="AF82">
            <v>6533.77773525478</v>
          </cell>
          <cell r="AG82">
            <v>4.1625</v>
          </cell>
        </row>
        <row r="83">
          <cell r="A83">
            <v>39448</v>
          </cell>
          <cell r="B83">
            <v>8127.98136054549</v>
          </cell>
          <cell r="C83">
            <v>8249.31413466808</v>
          </cell>
          <cell r="D83">
            <v>8249.31413466808</v>
          </cell>
          <cell r="E83">
            <v>8249.31413466808</v>
          </cell>
          <cell r="F83">
            <v>6023.74218590335</v>
          </cell>
          <cell r="G83">
            <v>6174.19502539527</v>
          </cell>
          <cell r="H83">
            <v>6023.74218590335</v>
          </cell>
          <cell r="I83">
            <v>6249.4212183459</v>
          </cell>
          <cell r="J83">
            <v>7850.54264680951</v>
          </cell>
          <cell r="K83">
            <v>8285.32650978188</v>
          </cell>
          <cell r="L83">
            <v>8777.93682883101</v>
          </cell>
          <cell r="M83">
            <v>5937.92601232721</v>
          </cell>
          <cell r="N83">
            <v>5864.20437952285</v>
          </cell>
          <cell r="O83">
            <v>5012.15749915232</v>
          </cell>
          <cell r="P83">
            <v>6426.89717368761</v>
          </cell>
          <cell r="Q83">
            <v>5327.86520142618</v>
          </cell>
          <cell r="R83">
            <v>6888.83478661356</v>
          </cell>
          <cell r="S83">
            <v>5108.98095674095</v>
          </cell>
          <cell r="T83">
            <v>5327.86520142618</v>
          </cell>
          <cell r="U83">
            <v>6027.85806735263</v>
          </cell>
          <cell r="V83">
            <v>4920.86648657546</v>
          </cell>
          <cell r="W83">
            <v>6027.85806735263</v>
          </cell>
          <cell r="X83">
            <v>6225.16908770366</v>
          </cell>
          <cell r="Y83">
            <v>6027.85806735263</v>
          </cell>
          <cell r="Z83">
            <v>6022.76197653463</v>
          </cell>
          <cell r="AA83">
            <v>6333.37358799049</v>
          </cell>
          <cell r="AB83">
            <v>6085.10755613784</v>
          </cell>
          <cell r="AC83">
            <v>6677.35676986568</v>
          </cell>
          <cell r="AD83">
            <v>6085.10755613784</v>
          </cell>
          <cell r="AE83">
            <v>6085.10755613784</v>
          </cell>
          <cell r="AF83">
            <v>6910.8983424274</v>
          </cell>
          <cell r="AG83">
            <v>4.205</v>
          </cell>
        </row>
        <row r="84">
          <cell r="A84">
            <v>39479</v>
          </cell>
          <cell r="B84">
            <v>8098.20703267183</v>
          </cell>
          <cell r="C84">
            <v>8210.36987008471</v>
          </cell>
          <cell r="D84">
            <v>8210.36987008471</v>
          </cell>
          <cell r="E84">
            <v>8210.36987008471</v>
          </cell>
          <cell r="F84">
            <v>6131.19786759367</v>
          </cell>
          <cell r="G84">
            <v>6287.57823933909</v>
          </cell>
          <cell r="H84">
            <v>6131.19786759367</v>
          </cell>
          <cell r="I84">
            <v>6365.76888804817</v>
          </cell>
          <cell r="J84">
            <v>7408.12635340757</v>
          </cell>
          <cell r="K84">
            <v>8172.23493117379</v>
          </cell>
          <cell r="L84">
            <v>9020.733387833</v>
          </cell>
          <cell r="M84">
            <v>5545.25583179735</v>
          </cell>
          <cell r="N84">
            <v>5478.55139299376</v>
          </cell>
          <cell r="O84">
            <v>5233.84286778207</v>
          </cell>
          <cell r="P84">
            <v>6053.49273422453</v>
          </cell>
          <cell r="Q84">
            <v>5085.82085783232</v>
          </cell>
          <cell r="R84">
            <v>6531.37034856125</v>
          </cell>
          <cell r="S84">
            <v>4915.9589886405</v>
          </cell>
          <cell r="T84">
            <v>5085.82085783232</v>
          </cell>
          <cell r="U84">
            <v>5872.00534138335</v>
          </cell>
          <cell r="V84">
            <v>5011.08111701119</v>
          </cell>
          <cell r="W84">
            <v>5872.00534138335</v>
          </cell>
          <cell r="X84">
            <v>5992.04611645193</v>
          </cell>
          <cell r="Y84">
            <v>5872.00534138335</v>
          </cell>
          <cell r="Z84">
            <v>5872.81391650141</v>
          </cell>
          <cell r="AA84">
            <v>6199.05615743866</v>
          </cell>
          <cell r="AB84">
            <v>6253.0020491876</v>
          </cell>
          <cell r="AC84">
            <v>6818.3987790362</v>
          </cell>
          <cell r="AD84">
            <v>6253.0020491876</v>
          </cell>
          <cell r="AE84">
            <v>6253.0020491876</v>
          </cell>
          <cell r="AF84">
            <v>7030.59166156387</v>
          </cell>
          <cell r="AG84">
            <v>4.121</v>
          </cell>
        </row>
        <row r="85">
          <cell r="A85">
            <v>39508</v>
          </cell>
          <cell r="B85">
            <v>7677.36104763279</v>
          </cell>
          <cell r="C85">
            <v>7601.11399649137</v>
          </cell>
          <cell r="D85">
            <v>7601.11399649137</v>
          </cell>
          <cell r="E85">
            <v>7601.11399649137</v>
          </cell>
          <cell r="F85">
            <v>5786.72396616307</v>
          </cell>
          <cell r="G85">
            <v>5939.2185469578</v>
          </cell>
          <cell r="H85">
            <v>5786.72396616307</v>
          </cell>
          <cell r="I85">
            <v>6015.4655980992</v>
          </cell>
          <cell r="J85">
            <v>6516.64370217637</v>
          </cell>
          <cell r="K85">
            <v>7908.56270950401</v>
          </cell>
          <cell r="L85">
            <v>8021.94946564686</v>
          </cell>
          <cell r="M85">
            <v>5519.90761687514</v>
          </cell>
          <cell r="N85">
            <v>5450.30135457622</v>
          </cell>
          <cell r="O85">
            <v>5395.69883447045</v>
          </cell>
          <cell r="P85">
            <v>6015.51488483006</v>
          </cell>
          <cell r="Q85">
            <v>4788.18006271463</v>
          </cell>
          <cell r="R85">
            <v>6488.64166137265</v>
          </cell>
          <cell r="S85">
            <v>4722.75503783505</v>
          </cell>
          <cell r="T85">
            <v>4788.18006271463</v>
          </cell>
          <cell r="U85">
            <v>5712.19860101786</v>
          </cell>
          <cell r="V85">
            <v>5142.60668642127</v>
          </cell>
          <cell r="W85">
            <v>5712.19860101786</v>
          </cell>
          <cell r="X85">
            <v>5261.11017084576</v>
          </cell>
          <cell r="Y85">
            <v>5712.19860101786</v>
          </cell>
          <cell r="Z85">
            <v>5693.75148683234</v>
          </cell>
          <cell r="AA85">
            <v>6001.20019984496</v>
          </cell>
          <cell r="AB85">
            <v>6261.33652231051</v>
          </cell>
          <cell r="AC85">
            <v>6700.71720060128</v>
          </cell>
          <cell r="AD85">
            <v>6261.33652231051</v>
          </cell>
          <cell r="AE85">
            <v>6261.33652231051</v>
          </cell>
          <cell r="AF85">
            <v>6945.10186669578</v>
          </cell>
          <cell r="AG85">
            <v>3.986</v>
          </cell>
        </row>
        <row r="86">
          <cell r="A86">
            <v>39539</v>
          </cell>
          <cell r="B86">
            <v>7498.88754178769</v>
          </cell>
          <cell r="C86">
            <v>7428.15448617848</v>
          </cell>
          <cell r="D86">
            <v>7428.15448617848</v>
          </cell>
          <cell r="E86">
            <v>7428.15448617848</v>
          </cell>
          <cell r="F86">
            <v>5729.59271293086</v>
          </cell>
          <cell r="G86">
            <v>5900.72207424592</v>
          </cell>
          <cell r="H86">
            <v>5729.59271293086</v>
          </cell>
          <cell r="I86">
            <v>5986.2865046609</v>
          </cell>
          <cell r="J86">
            <v>6815.05476011438</v>
          </cell>
          <cell r="K86">
            <v>8118.94651286342</v>
          </cell>
          <cell r="L86">
            <v>8309.4701714417</v>
          </cell>
          <cell r="M86">
            <v>4935.14171831567</v>
          </cell>
          <cell r="N86">
            <v>4863.15344613044</v>
          </cell>
          <cell r="O86">
            <v>5491.31226771086</v>
          </cell>
          <cell r="P86">
            <v>5491.31226771086</v>
          </cell>
          <cell r="Q86">
            <v>4504.69452200585</v>
          </cell>
          <cell r="R86">
            <v>6012.68659204799</v>
          </cell>
          <cell r="S86">
            <v>4458.83207138491</v>
          </cell>
          <cell r="T86">
            <v>4504.69452200585</v>
          </cell>
          <cell r="U86">
            <v>5629.35656245004</v>
          </cell>
          <cell r="V86">
            <v>5314.13604568166</v>
          </cell>
          <cell r="W86">
            <v>5629.35656245004</v>
          </cell>
          <cell r="X86">
            <v>4968.56911668499</v>
          </cell>
          <cell r="Y86">
            <v>5629.35656245004</v>
          </cell>
          <cell r="Z86">
            <v>5634.49053838166</v>
          </cell>
          <cell r="AA86">
            <v>5993.8623472888</v>
          </cell>
          <cell r="AB86">
            <v>6332.62968601375</v>
          </cell>
          <cell r="AC86">
            <v>6828.44824129063</v>
          </cell>
          <cell r="AD86">
            <v>6332.62968601375</v>
          </cell>
          <cell r="AE86">
            <v>6332.62968601375</v>
          </cell>
          <cell r="AF86">
            <v>7041.08232965122</v>
          </cell>
          <cell r="AG86">
            <v>3.811</v>
          </cell>
        </row>
        <row r="87">
          <cell r="A87">
            <v>39569</v>
          </cell>
          <cell r="B87">
            <v>7546.06464430983</v>
          </cell>
          <cell r="C87">
            <v>7389.30458478815</v>
          </cell>
          <cell r="D87">
            <v>7389.30458478815</v>
          </cell>
          <cell r="E87">
            <v>7389.30458478815</v>
          </cell>
          <cell r="F87">
            <v>5789.68453063565</v>
          </cell>
          <cell r="G87">
            <v>5949.01438621832</v>
          </cell>
          <cell r="H87">
            <v>5789.68453063565</v>
          </cell>
          <cell r="I87">
            <v>6028.67906402949</v>
          </cell>
          <cell r="J87">
            <v>6351.21946722309</v>
          </cell>
          <cell r="K87">
            <v>9026.28967365151</v>
          </cell>
          <cell r="L87">
            <v>8905.76423855004</v>
          </cell>
          <cell r="M87">
            <v>4994.52613440598</v>
          </cell>
          <cell r="N87">
            <v>4936.19126386131</v>
          </cell>
          <cell r="O87">
            <v>5843.13728862477</v>
          </cell>
          <cell r="P87">
            <v>5512.34804005953</v>
          </cell>
          <cell r="Q87">
            <v>4455.94037657172</v>
          </cell>
          <cell r="R87">
            <v>6006.68130977125</v>
          </cell>
          <cell r="S87">
            <v>4314.59909341594</v>
          </cell>
          <cell r="T87">
            <v>4455.94037657172</v>
          </cell>
          <cell r="U87">
            <v>5427.80024977219</v>
          </cell>
          <cell r="V87">
            <v>5686.63370874889</v>
          </cell>
          <cell r="W87">
            <v>5427.80024977219</v>
          </cell>
          <cell r="X87">
            <v>5181.14782410868</v>
          </cell>
          <cell r="Y87">
            <v>5427.80024977219</v>
          </cell>
          <cell r="Z87">
            <v>5408.52677931478</v>
          </cell>
          <cell r="AA87">
            <v>5729.7562865411</v>
          </cell>
          <cell r="AB87">
            <v>6544.86659938668</v>
          </cell>
          <cell r="AC87">
            <v>7082.3219469303</v>
          </cell>
          <cell r="AD87">
            <v>6544.86659938668</v>
          </cell>
          <cell r="AE87">
            <v>6544.86659938668</v>
          </cell>
          <cell r="AF87">
            <v>7455.84780391827</v>
          </cell>
          <cell r="AG87">
            <v>3.815</v>
          </cell>
        </row>
        <row r="88">
          <cell r="A88">
            <v>39600</v>
          </cell>
          <cell r="B88">
            <v>7726.70740901883</v>
          </cell>
          <cell r="C88">
            <v>7629.43114442739</v>
          </cell>
          <cell r="D88">
            <v>7629.43114442739</v>
          </cell>
          <cell r="E88">
            <v>7629.43114442739</v>
          </cell>
          <cell r="F88">
            <v>6450.76736865805</v>
          </cell>
          <cell r="G88">
            <v>6612.89447631045</v>
          </cell>
          <cell r="H88">
            <v>6450.76736865805</v>
          </cell>
          <cell r="I88">
            <v>6693.95803013665</v>
          </cell>
          <cell r="J88">
            <v>7044.85525880807</v>
          </cell>
          <cell r="K88">
            <v>8371.10922648903</v>
          </cell>
          <cell r="L88">
            <v>9317.93094145186</v>
          </cell>
          <cell r="M88">
            <v>5923.47626246986</v>
          </cell>
          <cell r="N88">
            <v>5950.71349781001</v>
          </cell>
          <cell r="O88">
            <v>6920.98991107074</v>
          </cell>
          <cell r="P88">
            <v>6450.38936234016</v>
          </cell>
          <cell r="Q88">
            <v>4811.82449677266</v>
          </cell>
          <cell r="R88">
            <v>6949.74065600047</v>
          </cell>
          <cell r="S88">
            <v>4660.50619281219</v>
          </cell>
          <cell r="T88">
            <v>4811.82449677266</v>
          </cell>
          <cell r="U88">
            <v>6303.06931630493</v>
          </cell>
          <cell r="V88">
            <v>6234.32758098755</v>
          </cell>
          <cell r="W88">
            <v>6303.06931630493</v>
          </cell>
          <cell r="X88">
            <v>6805.44762914438</v>
          </cell>
          <cell r="Y88">
            <v>6303.06931630493</v>
          </cell>
          <cell r="Z88">
            <v>6617.59630096872</v>
          </cell>
          <cell r="AA88">
            <v>6949.95687165614</v>
          </cell>
          <cell r="AB88">
            <v>6925.69173572903</v>
          </cell>
          <cell r="AC88">
            <v>7630.7284383613</v>
          </cell>
          <cell r="AD88">
            <v>6925.69173572903</v>
          </cell>
          <cell r="AE88">
            <v>6925.69173572903</v>
          </cell>
          <cell r="AF88">
            <v>8142.72661617295</v>
          </cell>
          <cell r="AG88">
            <v>3.855</v>
          </cell>
        </row>
        <row r="89">
          <cell r="A89">
            <v>39630</v>
          </cell>
          <cell r="B89">
            <v>8526.44354800919</v>
          </cell>
          <cell r="C89">
            <v>8471.45591542022</v>
          </cell>
          <cell r="D89">
            <v>8471.45591542022</v>
          </cell>
          <cell r="E89">
            <v>8471.45591542022</v>
          </cell>
          <cell r="F89">
            <v>6834.66642368504</v>
          </cell>
          <cell r="G89">
            <v>7159.35325084175</v>
          </cell>
          <cell r="H89">
            <v>6834.66642368504</v>
          </cell>
          <cell r="I89">
            <v>7078.18154405258</v>
          </cell>
          <cell r="J89">
            <v>8184.23916506161</v>
          </cell>
          <cell r="K89">
            <v>9352.30152344501</v>
          </cell>
          <cell r="L89">
            <v>10695.563422309</v>
          </cell>
          <cell r="M89">
            <v>6503.90417477336</v>
          </cell>
          <cell r="N89">
            <v>6417.75730789885</v>
          </cell>
          <cell r="O89">
            <v>7544.94553258365</v>
          </cell>
          <cell r="P89">
            <v>7031.5212477835</v>
          </cell>
          <cell r="Q89">
            <v>5316.22994579289</v>
          </cell>
          <cell r="R89">
            <v>7529.96817166174</v>
          </cell>
          <cell r="S89">
            <v>5148.38718162736</v>
          </cell>
          <cell r="T89">
            <v>5316.22994579289</v>
          </cell>
          <cell r="U89">
            <v>7040.89500734614</v>
          </cell>
          <cell r="V89">
            <v>7291.95093356066</v>
          </cell>
          <cell r="W89">
            <v>7040.89500734614</v>
          </cell>
          <cell r="X89">
            <v>7740.01977307265</v>
          </cell>
          <cell r="Y89">
            <v>7040.89500734614</v>
          </cell>
          <cell r="Z89">
            <v>7684.7707793931</v>
          </cell>
          <cell r="AA89">
            <v>8019.93162778209</v>
          </cell>
          <cell r="AB89">
            <v>7659.17256516556</v>
          </cell>
          <cell r="AC89">
            <v>8634.43853795789</v>
          </cell>
          <cell r="AD89">
            <v>7659.17256516556</v>
          </cell>
          <cell r="AE89">
            <v>7659.17256516556</v>
          </cell>
          <cell r="AF89">
            <v>9760.21374865681</v>
          </cell>
          <cell r="AG89">
            <v>3.897</v>
          </cell>
        </row>
        <row r="90">
          <cell r="A90">
            <v>39661</v>
          </cell>
          <cell r="B90">
            <v>8563.3544068562</v>
          </cell>
          <cell r="C90">
            <v>8501.05188677138</v>
          </cell>
          <cell r="D90">
            <v>8501.05188677138</v>
          </cell>
          <cell r="E90">
            <v>8501.05188677138</v>
          </cell>
          <cell r="F90">
            <v>6860.25304362806</v>
          </cell>
          <cell r="G90">
            <v>7169.27358203571</v>
          </cell>
          <cell r="H90">
            <v>6860.25304362806</v>
          </cell>
          <cell r="I90">
            <v>7092.01820501533</v>
          </cell>
          <cell r="J90">
            <v>7196.81086731734</v>
          </cell>
          <cell r="K90">
            <v>9256.65672624179</v>
          </cell>
          <cell r="L90">
            <v>10530.3690163206</v>
          </cell>
          <cell r="M90">
            <v>6584.92576548699</v>
          </cell>
          <cell r="N90">
            <v>6180.45828217593</v>
          </cell>
          <cell r="O90">
            <v>7495.58873993526</v>
          </cell>
          <cell r="P90">
            <v>7087.08401919016</v>
          </cell>
          <cell r="Q90">
            <v>5305.03325857484</v>
          </cell>
          <cell r="R90">
            <v>7566.46414729138</v>
          </cell>
          <cell r="S90">
            <v>5145.2896591365</v>
          </cell>
          <cell r="T90">
            <v>5305.03325857484</v>
          </cell>
          <cell r="U90">
            <v>6966.71548444847</v>
          </cell>
          <cell r="V90">
            <v>7326.37481999748</v>
          </cell>
          <cell r="W90">
            <v>6966.71548444847</v>
          </cell>
          <cell r="X90">
            <v>7628.31819318066</v>
          </cell>
          <cell r="Y90">
            <v>6966.71548444847</v>
          </cell>
          <cell r="Z90">
            <v>7566.06561130356</v>
          </cell>
          <cell r="AA90">
            <v>7877.57821172763</v>
          </cell>
          <cell r="AB90">
            <v>7402.99263640473</v>
          </cell>
          <cell r="AC90">
            <v>8301.74316654487</v>
          </cell>
          <cell r="AD90">
            <v>7402.99263640473</v>
          </cell>
          <cell r="AE90">
            <v>7402.99263640473</v>
          </cell>
          <cell r="AF90">
            <v>9493.86515227077</v>
          </cell>
          <cell r="AG90">
            <v>3.934</v>
          </cell>
        </row>
        <row r="91">
          <cell r="A91">
            <v>39692</v>
          </cell>
          <cell r="B91">
            <v>7095.67290348213</v>
          </cell>
          <cell r="C91">
            <v>7146.20035583947</v>
          </cell>
          <cell r="D91">
            <v>7146.20035583947</v>
          </cell>
          <cell r="E91">
            <v>7146.20035583947</v>
          </cell>
          <cell r="F91">
            <v>5487.58615119316</v>
          </cell>
          <cell r="G91">
            <v>5647.14703962819</v>
          </cell>
          <cell r="H91">
            <v>5487.58615119316</v>
          </cell>
          <cell r="I91">
            <v>5726.9274838457</v>
          </cell>
          <cell r="J91">
            <v>6825.48287269683</v>
          </cell>
          <cell r="K91">
            <v>7378.09587078859</v>
          </cell>
          <cell r="L91">
            <v>8389.71131913722</v>
          </cell>
          <cell r="M91">
            <v>4941.4947564303</v>
          </cell>
          <cell r="N91">
            <v>4798.84679627291</v>
          </cell>
          <cell r="O91">
            <v>5165.30509989632</v>
          </cell>
          <cell r="P91">
            <v>5460.06764384414</v>
          </cell>
          <cell r="Q91">
            <v>4445.79203578627</v>
          </cell>
          <cell r="R91">
            <v>5951.51498544754</v>
          </cell>
          <cell r="S91">
            <v>4296.86837759985</v>
          </cell>
          <cell r="T91">
            <v>4445.79203578627</v>
          </cell>
          <cell r="U91">
            <v>5953.48271478764</v>
          </cell>
          <cell r="V91">
            <v>5734.0860062483</v>
          </cell>
          <cell r="W91">
            <v>5953.48271478764</v>
          </cell>
          <cell r="X91">
            <v>5327.63181427835</v>
          </cell>
          <cell r="Y91">
            <v>5953.48271478764</v>
          </cell>
          <cell r="Z91">
            <v>6263.03074096337</v>
          </cell>
          <cell r="AA91">
            <v>6590.13056225517</v>
          </cell>
          <cell r="AB91">
            <v>6027.37019674978</v>
          </cell>
          <cell r="AC91">
            <v>6627.74433431072</v>
          </cell>
          <cell r="AD91">
            <v>6104.91655479745</v>
          </cell>
          <cell r="AE91">
            <v>6027.37019674978</v>
          </cell>
          <cell r="AF91">
            <v>7621.48952800643</v>
          </cell>
          <cell r="AG91">
            <v>3.917</v>
          </cell>
        </row>
        <row r="92">
          <cell r="A92">
            <v>39722</v>
          </cell>
          <cell r="B92">
            <v>6772.77902307097</v>
          </cell>
          <cell r="C92">
            <v>6855.06971131148</v>
          </cell>
          <cell r="D92">
            <v>6855.06971131148</v>
          </cell>
          <cell r="E92">
            <v>6855.06971131148</v>
          </cell>
          <cell r="F92">
            <v>5813.43701777567</v>
          </cell>
          <cell r="G92">
            <v>5981.26768155863</v>
          </cell>
          <cell r="H92">
            <v>5813.43701777567</v>
          </cell>
          <cell r="I92">
            <v>6065.18325611532</v>
          </cell>
          <cell r="J92">
            <v>6593.30819399303</v>
          </cell>
          <cell r="K92">
            <v>7700.17852006674</v>
          </cell>
          <cell r="L92">
            <v>8422.66228362804</v>
          </cell>
          <cell r="M92">
            <v>4392.61565074969</v>
          </cell>
          <cell r="N92">
            <v>4444.21015926293</v>
          </cell>
          <cell r="O92">
            <v>4643.65767461957</v>
          </cell>
          <cell r="P92">
            <v>4938.0654293769</v>
          </cell>
          <cell r="Q92">
            <v>4145.52567266023</v>
          </cell>
          <cell r="R92">
            <v>5447.94533998911</v>
          </cell>
          <cell r="S92">
            <v>4043.20297047079</v>
          </cell>
          <cell r="T92">
            <v>4145.52567266023</v>
          </cell>
          <cell r="U92">
            <v>5876.86097045588</v>
          </cell>
          <cell r="V92">
            <v>5261.86964894069</v>
          </cell>
          <cell r="W92">
            <v>5876.86097045588</v>
          </cell>
          <cell r="X92">
            <v>4763.25037521868</v>
          </cell>
          <cell r="Y92">
            <v>5876.86097045588</v>
          </cell>
          <cell r="Z92">
            <v>5885.79396255142</v>
          </cell>
          <cell r="AA92">
            <v>6240.4035611917</v>
          </cell>
          <cell r="AB92">
            <v>5707.56849138489</v>
          </cell>
          <cell r="AC92">
            <v>6198.44625924379</v>
          </cell>
          <cell r="AD92">
            <v>5803.23197459448</v>
          </cell>
          <cell r="AE92">
            <v>5707.56849138489</v>
          </cell>
          <cell r="AF92">
            <v>6507.03876679786</v>
          </cell>
          <cell r="AG92">
            <v>3.93</v>
          </cell>
        </row>
        <row r="93">
          <cell r="A93">
            <v>39753</v>
          </cell>
          <cell r="B93">
            <v>6780.19949680734</v>
          </cell>
          <cell r="C93">
            <v>6836.69156806414</v>
          </cell>
          <cell r="D93">
            <v>6836.69156806414</v>
          </cell>
          <cell r="E93">
            <v>6836.69156806414</v>
          </cell>
          <cell r="F93">
            <v>5714.15129606698</v>
          </cell>
          <cell r="G93">
            <v>5855.38054037853</v>
          </cell>
          <cell r="H93">
            <v>5714.15129606698</v>
          </cell>
          <cell r="I93">
            <v>5925.99539599192</v>
          </cell>
          <cell r="J93">
            <v>6466.90499388602</v>
          </cell>
          <cell r="K93">
            <v>7591.32880184029</v>
          </cell>
          <cell r="L93">
            <v>8338.90394306534</v>
          </cell>
          <cell r="M93">
            <v>4436.39953687988</v>
          </cell>
          <cell r="N93">
            <v>4422.18243565087</v>
          </cell>
          <cell r="O93">
            <v>4638.45195793608</v>
          </cell>
          <cell r="P93">
            <v>4895.39586490925</v>
          </cell>
          <cell r="Q93">
            <v>4287.63754948553</v>
          </cell>
          <cell r="R93">
            <v>5339.79829113515</v>
          </cell>
          <cell r="S93">
            <v>4115.33743252514</v>
          </cell>
          <cell r="T93">
            <v>4287.63754948553</v>
          </cell>
          <cell r="U93">
            <v>5439.74195874891</v>
          </cell>
          <cell r="V93">
            <v>5338.95084002903</v>
          </cell>
          <cell r="W93">
            <v>5439.74195874891</v>
          </cell>
          <cell r="X93">
            <v>4879.39001151077</v>
          </cell>
          <cell r="Y93">
            <v>5439.74195874891</v>
          </cell>
          <cell r="Z93">
            <v>5405.84671599483</v>
          </cell>
          <cell r="AA93">
            <v>5681.24451281246</v>
          </cell>
          <cell r="AB93">
            <v>5629.82780988828</v>
          </cell>
          <cell r="AC93">
            <v>6058.03621588605</v>
          </cell>
          <cell r="AD93">
            <v>5741.68155067846</v>
          </cell>
          <cell r="AE93">
            <v>5629.82780988828</v>
          </cell>
          <cell r="AF93">
            <v>6394.25672253315</v>
          </cell>
          <cell r="AG93">
            <v>4.085</v>
          </cell>
        </row>
        <row r="94">
          <cell r="A94">
            <v>39783</v>
          </cell>
          <cell r="B94">
            <v>6341.91488349114</v>
          </cell>
          <cell r="C94">
            <v>6486.14234160478</v>
          </cell>
          <cell r="D94">
            <v>6486.14234160478</v>
          </cell>
          <cell r="E94">
            <v>6486.14234160478</v>
          </cell>
          <cell r="F94">
            <v>5558.19319330761</v>
          </cell>
          <cell r="G94">
            <v>5707.22788888238</v>
          </cell>
          <cell r="H94">
            <v>5558.19319330761</v>
          </cell>
          <cell r="I94">
            <v>5781.74568598627</v>
          </cell>
          <cell r="J94">
            <v>6593.83227884137</v>
          </cell>
          <cell r="K94">
            <v>7982.01993441272</v>
          </cell>
          <cell r="L94">
            <v>8358.21198911633</v>
          </cell>
          <cell r="M94">
            <v>5135.40566739823</v>
          </cell>
          <cell r="N94">
            <v>5114.3003717609</v>
          </cell>
          <cell r="O94">
            <v>4219.75431228836</v>
          </cell>
          <cell r="P94">
            <v>5619.7688773327</v>
          </cell>
          <cell r="Q94">
            <v>4626.81216542094</v>
          </cell>
          <cell r="R94">
            <v>6077.35372123225</v>
          </cell>
          <cell r="S94">
            <v>4494.60347493489</v>
          </cell>
          <cell r="T94">
            <v>4626.81216542094</v>
          </cell>
          <cell r="U94">
            <v>5479.3394917734</v>
          </cell>
          <cell r="V94">
            <v>4973.05323013289</v>
          </cell>
          <cell r="W94">
            <v>5479.3394917734</v>
          </cell>
          <cell r="X94">
            <v>5395.35100103406</v>
          </cell>
          <cell r="Y94">
            <v>5479.3394917734</v>
          </cell>
          <cell r="Z94">
            <v>5474.29142065689</v>
          </cell>
          <cell r="AA94">
            <v>5781.97663467821</v>
          </cell>
          <cell r="AB94">
            <v>5643.62893256198</v>
          </cell>
          <cell r="AC94">
            <v>6171.64503980441</v>
          </cell>
          <cell r="AD94">
            <v>5740.40542081331</v>
          </cell>
          <cell r="AE94">
            <v>5643.62893256198</v>
          </cell>
          <cell r="AF94">
            <v>6496.25241264999</v>
          </cell>
          <cell r="AG94">
            <v>4.245</v>
          </cell>
        </row>
        <row r="95">
          <cell r="A95">
            <v>39814</v>
          </cell>
          <cell r="B95">
            <v>8085.1041353666</v>
          </cell>
          <cell r="C95">
            <v>8199.36899038462</v>
          </cell>
          <cell r="D95">
            <v>8199.36899038462</v>
          </cell>
          <cell r="E95">
            <v>8199.36899038462</v>
          </cell>
          <cell r="F95">
            <v>5737.00813702492</v>
          </cell>
          <cell r="G95">
            <v>5878.696130428</v>
          </cell>
          <cell r="H95">
            <v>5737.00813702492</v>
          </cell>
          <cell r="I95">
            <v>5949.54057173296</v>
          </cell>
          <cell r="J95">
            <v>7550.67660814121</v>
          </cell>
          <cell r="K95">
            <v>8177.70524458452</v>
          </cell>
          <cell r="L95">
            <v>8660.1310676628</v>
          </cell>
          <cell r="M95">
            <v>5978.88395224974</v>
          </cell>
          <cell r="N95">
            <v>5914.21016168483</v>
          </cell>
          <cell r="O95">
            <v>5020.20206762639</v>
          </cell>
          <cell r="P95">
            <v>6439.37082001657</v>
          </cell>
          <cell r="Q95">
            <v>5641.11740716965</v>
          </cell>
          <cell r="R95">
            <v>6878.97066414217</v>
          </cell>
          <cell r="S95">
            <v>5202.79713166065</v>
          </cell>
          <cell r="T95">
            <v>5641.11740716965</v>
          </cell>
          <cell r="U95">
            <v>6086.7042808266</v>
          </cell>
          <cell r="V95">
            <v>4963.29772166716</v>
          </cell>
          <cell r="W95">
            <v>6086.7042808266</v>
          </cell>
          <cell r="X95">
            <v>6269.0476993303</v>
          </cell>
          <cell r="Y95">
            <v>6086.7042808266</v>
          </cell>
          <cell r="Z95">
            <v>6069.56437473252</v>
          </cell>
          <cell r="AA95">
            <v>6355.2265122776</v>
          </cell>
          <cell r="AB95">
            <v>6183.06139965991</v>
          </cell>
          <cell r="AC95">
            <v>6766.13165226294</v>
          </cell>
          <cell r="AD95">
            <v>6183.06139965991</v>
          </cell>
          <cell r="AE95">
            <v>6183.06139965991</v>
          </cell>
          <cell r="AF95">
            <v>6998.68413396093</v>
          </cell>
          <cell r="AG95">
            <v>4.29</v>
          </cell>
        </row>
        <row r="96">
          <cell r="A96">
            <v>39845</v>
          </cell>
          <cell r="B96">
            <v>8050.57756004025</v>
          </cell>
          <cell r="C96">
            <v>8162.97054970996</v>
          </cell>
          <cell r="D96">
            <v>8162.97054970996</v>
          </cell>
          <cell r="E96">
            <v>8162.97054970996</v>
          </cell>
          <cell r="F96">
            <v>5904.07661296503</v>
          </cell>
          <cell r="G96">
            <v>6055.37525200582</v>
          </cell>
          <cell r="H96">
            <v>5904.07661296503</v>
          </cell>
          <cell r="I96">
            <v>6131.02479826764</v>
          </cell>
          <cell r="J96">
            <v>7055.667146183</v>
          </cell>
          <cell r="K96">
            <v>8071.80236874453</v>
          </cell>
          <cell r="L96">
            <v>8886.65562519503</v>
          </cell>
          <cell r="M96">
            <v>5519.82023463157</v>
          </cell>
          <cell r="N96">
            <v>5454.32915644479</v>
          </cell>
          <cell r="O96">
            <v>5190.20445166574</v>
          </cell>
          <cell r="P96">
            <v>6011.54205859189</v>
          </cell>
          <cell r="Q96">
            <v>5304.97550510873</v>
          </cell>
          <cell r="R96">
            <v>6475.38149294489</v>
          </cell>
          <cell r="S96">
            <v>4912.46256553952</v>
          </cell>
          <cell r="T96">
            <v>5304.97550510873</v>
          </cell>
          <cell r="U96">
            <v>5841.35223330625</v>
          </cell>
          <cell r="V96">
            <v>5019.66861900806</v>
          </cell>
          <cell r="W96">
            <v>5841.35223330625</v>
          </cell>
          <cell r="X96">
            <v>5954.91294117128</v>
          </cell>
          <cell r="Y96">
            <v>5841.35223330625</v>
          </cell>
          <cell r="Z96">
            <v>5838.10983132703</v>
          </cell>
          <cell r="AA96">
            <v>6151.51496484515</v>
          </cell>
          <cell r="AB96">
            <v>6300.82553531576</v>
          </cell>
          <cell r="AC96">
            <v>6853.49952817473</v>
          </cell>
          <cell r="AD96">
            <v>6300.82553531576</v>
          </cell>
          <cell r="AE96">
            <v>6300.82553531576</v>
          </cell>
          <cell r="AF96">
            <v>7063.80534840946</v>
          </cell>
          <cell r="AG96">
            <v>4.206</v>
          </cell>
        </row>
        <row r="97">
          <cell r="A97">
            <v>39873</v>
          </cell>
          <cell r="B97">
            <v>7659.70361756915</v>
          </cell>
          <cell r="C97">
            <v>7582.00129839514</v>
          </cell>
          <cell r="D97">
            <v>7582.00129839514</v>
          </cell>
          <cell r="E97">
            <v>7582.00129839514</v>
          </cell>
          <cell r="F97">
            <v>5433.69470313795</v>
          </cell>
          <cell r="G97">
            <v>5589.099341486</v>
          </cell>
          <cell r="H97">
            <v>5433.69470313795</v>
          </cell>
          <cell r="I97">
            <v>5666.80212918092</v>
          </cell>
          <cell r="J97">
            <v>6157.40490029995</v>
          </cell>
          <cell r="K97">
            <v>7792.04859366964</v>
          </cell>
          <cell r="L97">
            <v>7857.21797844726</v>
          </cell>
          <cell r="M97">
            <v>5459.12086451209</v>
          </cell>
          <cell r="N97">
            <v>5382.97262920322</v>
          </cell>
          <cell r="O97">
            <v>5299.95634584513</v>
          </cell>
          <cell r="P97">
            <v>5964.18687618502</v>
          </cell>
          <cell r="Q97">
            <v>4835.74723178354</v>
          </cell>
          <cell r="R97">
            <v>6441.32951002277</v>
          </cell>
          <cell r="S97">
            <v>4641.74162401553</v>
          </cell>
          <cell r="T97">
            <v>4835.74723178354</v>
          </cell>
          <cell r="U97">
            <v>5629.71541934856</v>
          </cell>
          <cell r="V97">
            <v>5092.86635456728</v>
          </cell>
          <cell r="W97">
            <v>5629.71541934856</v>
          </cell>
          <cell r="X97">
            <v>5173.82770520526</v>
          </cell>
          <cell r="Y97">
            <v>5629.71541934856</v>
          </cell>
          <cell r="Z97">
            <v>5624.45158690206</v>
          </cell>
          <cell r="AA97">
            <v>5945.28767963616</v>
          </cell>
          <cell r="AB97">
            <v>6246.78276060138</v>
          </cell>
          <cell r="AC97">
            <v>6681.81614042997</v>
          </cell>
          <cell r="AD97">
            <v>6246.78276060138</v>
          </cell>
          <cell r="AE97">
            <v>6246.78276060138</v>
          </cell>
          <cell r="AF97">
            <v>6907.00275193442</v>
          </cell>
          <cell r="AG97">
            <v>4.071</v>
          </cell>
        </row>
        <row r="98">
          <cell r="A98">
            <v>39904</v>
          </cell>
          <cell r="B98">
            <v>7463.61920476204</v>
          </cell>
          <cell r="C98">
            <v>7394.42934980139</v>
          </cell>
          <cell r="D98">
            <v>7394.42934980139</v>
          </cell>
          <cell r="E98">
            <v>7394.42934980139</v>
          </cell>
          <cell r="F98">
            <v>5657.15100486176</v>
          </cell>
          <cell r="G98">
            <v>5824.54679438221</v>
          </cell>
          <cell r="H98">
            <v>5657.15100486176</v>
          </cell>
          <cell r="I98">
            <v>5908.24493392536</v>
          </cell>
          <cell r="J98">
            <v>6433.13102408845</v>
          </cell>
          <cell r="K98">
            <v>8005.98181738257</v>
          </cell>
          <cell r="L98">
            <v>8172.81950181024</v>
          </cell>
          <cell r="M98">
            <v>4911.16864480521</v>
          </cell>
          <cell r="N98">
            <v>4840.75095864048</v>
          </cell>
          <cell r="O98">
            <v>5427.30570329043</v>
          </cell>
          <cell r="P98">
            <v>5455.20459357228</v>
          </cell>
          <cell r="Q98">
            <v>4603.49509848216</v>
          </cell>
          <cell r="R98">
            <v>5965.2039647347</v>
          </cell>
          <cell r="S98">
            <v>4445.25027421956</v>
          </cell>
          <cell r="T98">
            <v>4603.49509848216</v>
          </cell>
          <cell r="U98">
            <v>5590.23763120051</v>
          </cell>
          <cell r="V98">
            <v>5304.21366681799</v>
          </cell>
          <cell r="W98">
            <v>5590.23763120051</v>
          </cell>
          <cell r="X98">
            <v>4943.86674931897</v>
          </cell>
          <cell r="Y98">
            <v>5590.23763120051</v>
          </cell>
          <cell r="Z98">
            <v>5595.25959790364</v>
          </cell>
          <cell r="AA98">
            <v>5946.79041320049</v>
          </cell>
          <cell r="AB98">
            <v>6367.44499206543</v>
          </cell>
          <cell r="AC98">
            <v>6852.44615073078</v>
          </cell>
          <cell r="AD98">
            <v>6367.44499206543</v>
          </cell>
          <cell r="AE98">
            <v>6367.44499206543</v>
          </cell>
          <cell r="AF98">
            <v>7060.44114835454</v>
          </cell>
          <cell r="AG98">
            <v>3.896</v>
          </cell>
        </row>
        <row r="99">
          <cell r="A99">
            <v>39934</v>
          </cell>
          <cell r="B99">
            <v>7513.78817436023</v>
          </cell>
          <cell r="C99">
            <v>7336.72019762872</v>
          </cell>
          <cell r="D99">
            <v>7336.72019762872</v>
          </cell>
          <cell r="E99">
            <v>7336.72019762872</v>
          </cell>
          <cell r="F99">
            <v>5827.42104163536</v>
          </cell>
          <cell r="G99">
            <v>5977.39733182467</v>
          </cell>
          <cell r="H99">
            <v>5827.42104163536</v>
          </cell>
          <cell r="I99">
            <v>6052.38498785557</v>
          </cell>
          <cell r="J99">
            <v>5994.46027706831</v>
          </cell>
          <cell r="K99">
            <v>8897.1944955679</v>
          </cell>
          <cell r="L99">
            <v>8805.75718023839</v>
          </cell>
          <cell r="M99">
            <v>4931.5917186248</v>
          </cell>
          <cell r="N99">
            <v>4866.81180122572</v>
          </cell>
          <cell r="O99">
            <v>5829.07603337215</v>
          </cell>
          <cell r="P99">
            <v>5419.01319454877</v>
          </cell>
          <cell r="Q99">
            <v>4618.52929531</v>
          </cell>
          <cell r="R99">
            <v>5889.162895007</v>
          </cell>
          <cell r="S99">
            <v>4296.42017071064</v>
          </cell>
          <cell r="T99">
            <v>4618.52929531</v>
          </cell>
          <cell r="U99">
            <v>5350.02439449995</v>
          </cell>
          <cell r="V99">
            <v>5693.85528564454</v>
          </cell>
          <cell r="W99">
            <v>5350.02439449995</v>
          </cell>
          <cell r="X99">
            <v>5104.78973388672</v>
          </cell>
          <cell r="Y99">
            <v>5350.02439449995</v>
          </cell>
          <cell r="Z99">
            <v>5318.81968180339</v>
          </cell>
          <cell r="AA99">
            <v>5613.93346541967</v>
          </cell>
          <cell r="AB99">
            <v>6644.35411110903</v>
          </cell>
          <cell r="AC99">
            <v>7164.96345324395</v>
          </cell>
          <cell r="AD99">
            <v>6644.35411110903</v>
          </cell>
          <cell r="AE99">
            <v>6644.35411110903</v>
          </cell>
          <cell r="AF99">
            <v>7533.29986181015</v>
          </cell>
          <cell r="AG99">
            <v>3.9</v>
          </cell>
        </row>
        <row r="100">
          <cell r="A100">
            <v>39965</v>
          </cell>
          <cell r="B100">
            <v>7690.07920008625</v>
          </cell>
          <cell r="C100">
            <v>7610.62651116231</v>
          </cell>
          <cell r="D100">
            <v>7610.62651116231</v>
          </cell>
          <cell r="E100">
            <v>7610.62651116231</v>
          </cell>
          <cell r="F100">
            <v>5726.44006177254</v>
          </cell>
          <cell r="G100">
            <v>5891.96645668921</v>
          </cell>
          <cell r="H100">
            <v>5726.44006177254</v>
          </cell>
          <cell r="I100">
            <v>5974.72941209822</v>
          </cell>
          <cell r="J100">
            <v>6674.46494707602</v>
          </cell>
          <cell r="K100">
            <v>8220.48090436132</v>
          </cell>
          <cell r="L100">
            <v>9130.32493010391</v>
          </cell>
          <cell r="M100">
            <v>5909.29186283635</v>
          </cell>
          <cell r="N100">
            <v>5937.65181333282</v>
          </cell>
          <cell r="O100">
            <v>6779.18758489155</v>
          </cell>
          <cell r="P100">
            <v>6447.25228324155</v>
          </cell>
          <cell r="Q100">
            <v>4833.48042831807</v>
          </cell>
          <cell r="R100">
            <v>6951.55574585581</v>
          </cell>
          <cell r="S100">
            <v>4614.32364991475</v>
          </cell>
          <cell r="T100">
            <v>4833.48042831807</v>
          </cell>
          <cell r="U100">
            <v>6284.70551544036</v>
          </cell>
          <cell r="V100">
            <v>6160.89147964711</v>
          </cell>
          <cell r="W100">
            <v>6284.70551544036</v>
          </cell>
          <cell r="X100">
            <v>6812.51390331287</v>
          </cell>
          <cell r="Y100">
            <v>6284.70551544036</v>
          </cell>
          <cell r="Z100">
            <v>6620.72418909992</v>
          </cell>
          <cell r="AA100">
            <v>6968.32927955589</v>
          </cell>
          <cell r="AB100">
            <v>6901.36827188094</v>
          </cell>
          <cell r="AC100">
            <v>7593.37904489584</v>
          </cell>
          <cell r="AD100">
            <v>6901.36827188094</v>
          </cell>
          <cell r="AE100">
            <v>6901.36827188094</v>
          </cell>
          <cell r="AF100">
            <v>8094.26235063426</v>
          </cell>
          <cell r="AG100">
            <v>3.94</v>
          </cell>
        </row>
        <row r="101">
          <cell r="A101">
            <v>39995</v>
          </cell>
          <cell r="B101">
            <v>8409.91876162459</v>
          </cell>
          <cell r="C101">
            <v>8353.81531344174</v>
          </cell>
          <cell r="D101">
            <v>8353.81531344174</v>
          </cell>
          <cell r="E101">
            <v>8353.81531344174</v>
          </cell>
          <cell r="F101">
            <v>5495.74152181522</v>
          </cell>
          <cell r="G101">
            <v>5661.38052449402</v>
          </cell>
          <cell r="H101">
            <v>5495.74152181522</v>
          </cell>
          <cell r="I101">
            <v>5744.19978633709</v>
          </cell>
          <cell r="J101">
            <v>7834.37703016233</v>
          </cell>
          <cell r="K101">
            <v>9249.06785736007</v>
          </cell>
          <cell r="L101">
            <v>10563.2262754416</v>
          </cell>
          <cell r="M101">
            <v>6354.23233974884</v>
          </cell>
          <cell r="N101">
            <v>6261.52810710332</v>
          </cell>
          <cell r="O101">
            <v>7416.83293203204</v>
          </cell>
          <cell r="P101">
            <v>6892.55921820311</v>
          </cell>
          <cell r="Q101">
            <v>5285.11265783918</v>
          </cell>
          <cell r="R101">
            <v>7395.78120616261</v>
          </cell>
          <cell r="S101">
            <v>4965.85688837685</v>
          </cell>
          <cell r="T101">
            <v>5285.11265783918</v>
          </cell>
          <cell r="U101">
            <v>6875.08652522777</v>
          </cell>
          <cell r="V101">
            <v>7130.06387937614</v>
          </cell>
          <cell r="W101">
            <v>6875.08652522777</v>
          </cell>
          <cell r="X101">
            <v>7592.46372086866</v>
          </cell>
          <cell r="Y101">
            <v>6875.08652522777</v>
          </cell>
          <cell r="Z101">
            <v>7546.45935319166</v>
          </cell>
          <cell r="AA101">
            <v>7896.43818861512</v>
          </cell>
          <cell r="AB101">
            <v>7579.54385279412</v>
          </cell>
          <cell r="AC101">
            <v>8527.37350118993</v>
          </cell>
          <cell r="AD101">
            <v>7579.54385279412</v>
          </cell>
          <cell r="AE101">
            <v>7579.54385279412</v>
          </cell>
          <cell r="AF101">
            <v>9625.45355620065</v>
          </cell>
          <cell r="AG101">
            <v>3.982</v>
          </cell>
        </row>
        <row r="102">
          <cell r="A102">
            <v>40026</v>
          </cell>
          <cell r="B102">
            <v>8506.65245995827</v>
          </cell>
          <cell r="C102">
            <v>8445.66760949455</v>
          </cell>
          <cell r="D102">
            <v>8445.66760949455</v>
          </cell>
          <cell r="E102">
            <v>8445.66760949455</v>
          </cell>
          <cell r="F102">
            <v>5430.82095580659</v>
          </cell>
          <cell r="G102">
            <v>5582.06340393994</v>
          </cell>
          <cell r="H102">
            <v>5430.82095580659</v>
          </cell>
          <cell r="I102">
            <v>5657.68486529803</v>
          </cell>
          <cell r="J102">
            <v>6875.06401174013</v>
          </cell>
          <cell r="K102">
            <v>9123.08722593561</v>
          </cell>
          <cell r="L102">
            <v>10356.4436799349</v>
          </cell>
          <cell r="M102">
            <v>6521.27907803533</v>
          </cell>
          <cell r="N102">
            <v>6125.36542123158</v>
          </cell>
          <cell r="O102">
            <v>7398.04533887009</v>
          </cell>
          <cell r="P102">
            <v>7012.81691582294</v>
          </cell>
          <cell r="Q102">
            <v>5403.59793210035</v>
          </cell>
          <cell r="R102">
            <v>7482.05837487997</v>
          </cell>
          <cell r="S102">
            <v>5112.09013806733</v>
          </cell>
          <cell r="T102">
            <v>5403.59793210035</v>
          </cell>
          <cell r="U102">
            <v>6894.99364560087</v>
          </cell>
          <cell r="V102">
            <v>7271.44086144404</v>
          </cell>
          <cell r="W102">
            <v>6894.99364560087</v>
          </cell>
          <cell r="X102">
            <v>7542.60376158803</v>
          </cell>
          <cell r="Y102">
            <v>6894.99364560087</v>
          </cell>
          <cell r="Z102">
            <v>7481.66779316193</v>
          </cell>
          <cell r="AA102">
            <v>7786.59204548049</v>
          </cell>
          <cell r="AB102">
            <v>7437.67111180998</v>
          </cell>
          <cell r="AC102">
            <v>8317.41443111043</v>
          </cell>
          <cell r="AD102">
            <v>7437.67111180998</v>
          </cell>
          <cell r="AE102">
            <v>7437.67111180998</v>
          </cell>
          <cell r="AF102">
            <v>9484.32263642232</v>
          </cell>
          <cell r="AG102">
            <v>4.019</v>
          </cell>
        </row>
        <row r="103">
          <cell r="A103">
            <v>40057</v>
          </cell>
          <cell r="B103">
            <v>7069.90273936519</v>
          </cell>
          <cell r="C103">
            <v>7119.35701994583</v>
          </cell>
          <cell r="D103">
            <v>7119.35701994583</v>
          </cell>
          <cell r="E103">
            <v>7119.35701994583</v>
          </cell>
          <cell r="F103">
            <v>5628.21692791299</v>
          </cell>
          <cell r="G103">
            <v>5784.38884195597</v>
          </cell>
          <cell r="H103">
            <v>5628.21692791299</v>
          </cell>
          <cell r="I103">
            <v>5862.47479897746</v>
          </cell>
          <cell r="J103">
            <v>6504.03977393628</v>
          </cell>
          <cell r="K103">
            <v>7283.8584522436</v>
          </cell>
          <cell r="L103">
            <v>8258.37062395315</v>
          </cell>
          <cell r="M103">
            <v>4914.62642702087</v>
          </cell>
          <cell r="N103">
            <v>4775.00822113968</v>
          </cell>
          <cell r="O103">
            <v>5115.46327971269</v>
          </cell>
          <cell r="P103">
            <v>5422.18514766055</v>
          </cell>
          <cell r="Q103">
            <v>4561.67732936509</v>
          </cell>
          <cell r="R103">
            <v>5903.19445227336</v>
          </cell>
          <cell r="S103">
            <v>4283.69151300815</v>
          </cell>
          <cell r="T103">
            <v>4561.67732936509</v>
          </cell>
          <cell r="U103">
            <v>5905.12038826167</v>
          </cell>
          <cell r="V103">
            <v>5713.80931696017</v>
          </cell>
          <cell r="W103">
            <v>5905.12038826167</v>
          </cell>
          <cell r="X103">
            <v>5292.56217304555</v>
          </cell>
          <cell r="Y103">
            <v>5905.12038826167</v>
          </cell>
          <cell r="Z103">
            <v>6208.09380618528</v>
          </cell>
          <cell r="AA103">
            <v>6528.24622997339</v>
          </cell>
          <cell r="AB103">
            <v>6089.36159209213</v>
          </cell>
          <cell r="AC103">
            <v>6676.98463161607</v>
          </cell>
          <cell r="AD103">
            <v>6165.26139014843</v>
          </cell>
          <cell r="AE103">
            <v>6089.36159209213</v>
          </cell>
          <cell r="AF103">
            <v>7649.6232932118</v>
          </cell>
          <cell r="AG103">
            <v>4.002</v>
          </cell>
        </row>
        <row r="104">
          <cell r="A104">
            <v>40087</v>
          </cell>
          <cell r="B104">
            <v>6743.84320212777</v>
          </cell>
          <cell r="C104">
            <v>6821.10436084411</v>
          </cell>
          <cell r="D104">
            <v>6821.10436084411</v>
          </cell>
          <cell r="E104">
            <v>6821.10436084411</v>
          </cell>
          <cell r="F104">
            <v>6812.56523464864</v>
          </cell>
          <cell r="G104">
            <v>6970.13740967101</v>
          </cell>
          <cell r="H104">
            <v>6812.56523464864</v>
          </cell>
          <cell r="I104">
            <v>7048.92349718219</v>
          </cell>
          <cell r="J104">
            <v>6322.71820106364</v>
          </cell>
          <cell r="K104">
            <v>7610.49111486224</v>
          </cell>
          <cell r="L104">
            <v>8306.85911261724</v>
          </cell>
          <cell r="M104">
            <v>4397.18396102506</v>
          </cell>
          <cell r="N104">
            <v>4465.14352914852</v>
          </cell>
          <cell r="O104">
            <v>4566.39642584815</v>
          </cell>
          <cell r="P104">
            <v>4909.29447995918</v>
          </cell>
          <cell r="Q104">
            <v>4273.56591705664</v>
          </cell>
          <cell r="R104">
            <v>5393.09215426889</v>
          </cell>
          <cell r="S104">
            <v>4074.21164316675</v>
          </cell>
          <cell r="T104">
            <v>4273.56591705664</v>
          </cell>
          <cell r="U104">
            <v>5816.38720976757</v>
          </cell>
          <cell r="V104">
            <v>5303.68239615358</v>
          </cell>
          <cell r="W104">
            <v>5816.38720976757</v>
          </cell>
          <cell r="X104">
            <v>4766.9810939993</v>
          </cell>
          <cell r="Y104">
            <v>5816.38720976757</v>
          </cell>
          <cell r="Z104">
            <v>5811.0504340413</v>
          </cell>
          <cell r="AA104">
            <v>6136.36097605173</v>
          </cell>
          <cell r="AB104">
            <v>5820.14917585056</v>
          </cell>
          <cell r="AC104">
            <v>6308.77579134399</v>
          </cell>
          <cell r="AD104">
            <v>5916.3698075272</v>
          </cell>
          <cell r="AE104">
            <v>5820.14917585056</v>
          </cell>
          <cell r="AF104">
            <v>6608.77346547128</v>
          </cell>
          <cell r="AG104">
            <v>4.015</v>
          </cell>
        </row>
        <row r="105">
          <cell r="A105">
            <v>40118</v>
          </cell>
          <cell r="B105">
            <v>6748.2017498794</v>
          </cell>
          <cell r="C105">
            <v>6805.75565182619</v>
          </cell>
          <cell r="D105">
            <v>6805.75565182619</v>
          </cell>
          <cell r="E105">
            <v>6805.75565182619</v>
          </cell>
          <cell r="F105">
            <v>6930.95456496132</v>
          </cell>
          <cell r="G105">
            <v>7074.83909112945</v>
          </cell>
          <cell r="H105">
            <v>6930.95456496132</v>
          </cell>
          <cell r="I105">
            <v>7146.78181161125</v>
          </cell>
          <cell r="J105">
            <v>6134.29254765134</v>
          </cell>
          <cell r="K105">
            <v>7489.20898071583</v>
          </cell>
          <cell r="L105">
            <v>8206.23530472496</v>
          </cell>
          <cell r="M105">
            <v>4389.25653910465</v>
          </cell>
          <cell r="N105">
            <v>4364.02876600086</v>
          </cell>
          <cell r="O105">
            <v>4636.25910184938</v>
          </cell>
          <cell r="P105">
            <v>4856.88262134434</v>
          </cell>
          <cell r="Q105">
            <v>4379.08858704053</v>
          </cell>
          <cell r="R105">
            <v>5304.84425935813</v>
          </cell>
          <cell r="S105">
            <v>4057.36186807391</v>
          </cell>
          <cell r="T105">
            <v>4379.08858704053</v>
          </cell>
          <cell r="U105">
            <v>5387.19415092926</v>
          </cell>
          <cell r="V105">
            <v>5288.2489540594</v>
          </cell>
          <cell r="W105">
            <v>5387.19415092926</v>
          </cell>
          <cell r="X105">
            <v>4819.95186931508</v>
          </cell>
          <cell r="Y105">
            <v>5387.19415092926</v>
          </cell>
          <cell r="Z105">
            <v>5365.61138052448</v>
          </cell>
          <cell r="AA105">
            <v>5653.38134765626</v>
          </cell>
          <cell r="AB105">
            <v>5660.94030293343</v>
          </cell>
          <cell r="AC105">
            <v>6085.40038696583</v>
          </cell>
          <cell r="AD105">
            <v>5768.85369755952</v>
          </cell>
          <cell r="AE105">
            <v>5660.94030293343</v>
          </cell>
          <cell r="AF105">
            <v>6403.86585994875</v>
          </cell>
          <cell r="AG105">
            <v>4.17</v>
          </cell>
        </row>
        <row r="106">
          <cell r="A106">
            <v>40148</v>
          </cell>
          <cell r="B106">
            <v>6332.89345968127</v>
          </cell>
          <cell r="C106">
            <v>6474.28966284349</v>
          </cell>
          <cell r="D106">
            <v>6474.28966284349</v>
          </cell>
          <cell r="E106">
            <v>6474.28966284349</v>
          </cell>
          <cell r="F106">
            <v>6839.31742749644</v>
          </cell>
          <cell r="G106">
            <v>6985.42694021316</v>
          </cell>
          <cell r="H106">
            <v>6839.31742749644</v>
          </cell>
          <cell r="I106">
            <v>7058.48147632344</v>
          </cell>
          <cell r="J106">
            <v>6298.72284640342</v>
          </cell>
          <cell r="K106">
            <v>7883.06573246698</v>
          </cell>
          <cell r="L106">
            <v>8236.55513913196</v>
          </cell>
          <cell r="M106">
            <v>5107.64969964501</v>
          </cell>
          <cell r="N106">
            <v>5086.95871119686</v>
          </cell>
          <cell r="O106">
            <v>4191.12022699439</v>
          </cell>
          <cell r="P106">
            <v>5582.50462485792</v>
          </cell>
          <cell r="Q106">
            <v>4728.75511398492</v>
          </cell>
          <cell r="R106">
            <v>6031.10729684455</v>
          </cell>
          <cell r="S106">
            <v>4479.42720549762</v>
          </cell>
          <cell r="T106">
            <v>4728.75511398492</v>
          </cell>
          <cell r="U106">
            <v>5444.83193624377</v>
          </cell>
          <cell r="V106">
            <v>4969.69377196139</v>
          </cell>
          <cell r="W106">
            <v>5444.83193624377</v>
          </cell>
          <cell r="X106">
            <v>5362.49218031111</v>
          </cell>
          <cell r="Y106">
            <v>5444.83193624377</v>
          </cell>
          <cell r="Z106">
            <v>5439.88296121152</v>
          </cell>
          <cell r="AA106">
            <v>5741.52816525783</v>
          </cell>
          <cell r="AB106">
            <v>5708.17246998704</v>
          </cell>
          <cell r="AC106">
            <v>6225.82336496261</v>
          </cell>
          <cell r="AD106">
            <v>5803.04918883854</v>
          </cell>
          <cell r="AE106">
            <v>5708.17246998704</v>
          </cell>
          <cell r="AF106">
            <v>6544.05941864083</v>
          </cell>
          <cell r="AG106">
            <v>4.33</v>
          </cell>
        </row>
        <row r="107">
          <cell r="A107">
            <v>40179</v>
          </cell>
          <cell r="B107">
            <v>8018.48145228395</v>
          </cell>
          <cell r="C107">
            <v>8147.78814310348</v>
          </cell>
          <cell r="D107">
            <v>8147.78814310348</v>
          </cell>
          <cell r="E107">
            <v>8147.78814310348</v>
          </cell>
          <cell r="F107">
            <v>5392.18808908861</v>
          </cell>
          <cell r="G107">
            <v>5525.80445102798</v>
          </cell>
          <cell r="H107">
            <v>5392.18808908861</v>
          </cell>
          <cell r="I107">
            <v>5592.61241413946</v>
          </cell>
          <cell r="J107">
            <v>7435.18003663086</v>
          </cell>
          <cell r="K107">
            <v>8126.89292641928</v>
          </cell>
          <cell r="L107">
            <v>8546.4904541155</v>
          </cell>
          <cell r="M107">
            <v>5924.89454965467</v>
          </cell>
          <cell r="N107">
            <v>5853.90545176752</v>
          </cell>
          <cell r="O107">
            <v>5025.13926891107</v>
          </cell>
          <cell r="P107">
            <v>6359.14783488676</v>
          </cell>
          <cell r="Q107">
            <v>5966.78999068055</v>
          </cell>
          <cell r="R107">
            <v>6778.01379471216</v>
          </cell>
          <cell r="S107">
            <v>5197.33221989777</v>
          </cell>
          <cell r="T107">
            <v>5966.78999068055</v>
          </cell>
          <cell r="U107">
            <v>6036.05495868989</v>
          </cell>
          <cell r="V107">
            <v>4980.09751960932</v>
          </cell>
          <cell r="W107">
            <v>6036.05495868989</v>
          </cell>
          <cell r="X107">
            <v>6196.37289433939</v>
          </cell>
          <cell r="Y107">
            <v>6036.05495868989</v>
          </cell>
          <cell r="Z107">
            <v>6008.25407244966</v>
          </cell>
          <cell r="AA107">
            <v>6271.17668949218</v>
          </cell>
          <cell r="AB107">
            <v>6271.11612490965</v>
          </cell>
          <cell r="AC107">
            <v>6838.38230483808</v>
          </cell>
          <cell r="AD107">
            <v>6271.11612490965</v>
          </cell>
          <cell r="AE107">
            <v>6271.11612490965</v>
          </cell>
          <cell r="AF107">
            <v>7066.13432809599</v>
          </cell>
          <cell r="AG107">
            <v>4.3775</v>
          </cell>
        </row>
        <row r="108">
          <cell r="A108">
            <v>40210</v>
          </cell>
          <cell r="B108">
            <v>8002.96476476751</v>
          </cell>
          <cell r="C108">
            <v>8113.06722535929</v>
          </cell>
          <cell r="D108">
            <v>8113.06722535929</v>
          </cell>
          <cell r="E108">
            <v>8113.06722535929</v>
          </cell>
          <cell r="F108">
            <v>5557.61898578747</v>
          </cell>
          <cell r="G108">
            <v>5705.83465672128</v>
          </cell>
          <cell r="H108">
            <v>5557.61898578747</v>
          </cell>
          <cell r="I108">
            <v>5779.94249218819</v>
          </cell>
          <cell r="J108">
            <v>6965.86776809808</v>
          </cell>
          <cell r="K108">
            <v>8023.75701943391</v>
          </cell>
          <cell r="L108">
            <v>8747.89557718517</v>
          </cell>
          <cell r="M108">
            <v>5481.43610071911</v>
          </cell>
          <cell r="N108">
            <v>5417.27970736788</v>
          </cell>
          <cell r="O108">
            <v>5137.36391228543</v>
          </cell>
          <cell r="P108">
            <v>5963.13680913348</v>
          </cell>
          <cell r="Q108">
            <v>5486.09441159921</v>
          </cell>
          <cell r="R108">
            <v>6417.52336110476</v>
          </cell>
          <cell r="S108">
            <v>4886.45616448965</v>
          </cell>
          <cell r="T108">
            <v>5486.09441159921</v>
          </cell>
          <cell r="U108">
            <v>5796.4153918396</v>
          </cell>
          <cell r="V108">
            <v>5012.65081021593</v>
          </cell>
          <cell r="W108">
            <v>5796.4153918396</v>
          </cell>
          <cell r="X108">
            <v>5907.66177294599</v>
          </cell>
          <cell r="Y108">
            <v>5796.4153918396</v>
          </cell>
          <cell r="Z108">
            <v>5793.23906885727</v>
          </cell>
          <cell r="AA108">
            <v>6100.25711743701</v>
          </cell>
          <cell r="AB108">
            <v>6347.10006029736</v>
          </cell>
          <cell r="AC108">
            <v>6888.51030988771</v>
          </cell>
          <cell r="AD108">
            <v>6347.10006029736</v>
          </cell>
          <cell r="AE108">
            <v>6347.10006029736</v>
          </cell>
          <cell r="AF108">
            <v>7094.5301724491</v>
          </cell>
          <cell r="AG108">
            <v>4.2935</v>
          </cell>
        </row>
        <row r="109">
          <cell r="A109">
            <v>40238</v>
          </cell>
          <cell r="B109">
            <v>7626.26691063509</v>
          </cell>
          <cell r="C109">
            <v>7562.82331680642</v>
          </cell>
          <cell r="D109">
            <v>7562.82331680642</v>
          </cell>
          <cell r="E109">
            <v>7562.82331680642</v>
          </cell>
          <cell r="F109">
            <v>5029.98496070852</v>
          </cell>
          <cell r="G109">
            <v>5188.59371594888</v>
          </cell>
          <cell r="H109">
            <v>5029.98496070852</v>
          </cell>
          <cell r="I109">
            <v>5267.89786423773</v>
          </cell>
          <cell r="J109">
            <v>6081.5910916353</v>
          </cell>
          <cell r="K109">
            <v>7734.73466490415</v>
          </cell>
          <cell r="L109">
            <v>7684.59366393286</v>
          </cell>
          <cell r="M109">
            <v>5443.75921508306</v>
          </cell>
          <cell r="N109">
            <v>5377.91085297692</v>
          </cell>
          <cell r="O109">
            <v>5196.89229928746</v>
          </cell>
          <cell r="P109">
            <v>5959.23732561719</v>
          </cell>
          <cell r="Q109">
            <v>4850.51118282655</v>
          </cell>
          <cell r="R109">
            <v>6441.10142647166</v>
          </cell>
          <cell r="S109">
            <v>4604.41206830819</v>
          </cell>
          <cell r="T109">
            <v>4850.51118282655</v>
          </cell>
          <cell r="U109">
            <v>5606.61472780596</v>
          </cell>
          <cell r="V109">
            <v>5059.72097767678</v>
          </cell>
          <cell r="W109">
            <v>5606.61472780596</v>
          </cell>
          <cell r="X109">
            <v>5155.14253151021</v>
          </cell>
          <cell r="Y109">
            <v>5606.61472780596</v>
          </cell>
          <cell r="Z109">
            <v>5615.05641389155</v>
          </cell>
          <cell r="AA109">
            <v>5950.18149024237</v>
          </cell>
          <cell r="AB109">
            <v>6252.92957008236</v>
          </cell>
          <cell r="AC109">
            <v>6676.26143677155</v>
          </cell>
          <cell r="AD109">
            <v>6252.92957008236</v>
          </cell>
          <cell r="AE109">
            <v>6252.92957008236</v>
          </cell>
          <cell r="AF109">
            <v>6901.17905141929</v>
          </cell>
          <cell r="AG109">
            <v>4.1585</v>
          </cell>
        </row>
        <row r="110">
          <cell r="A110">
            <v>40269</v>
          </cell>
          <cell r="B110">
            <v>7425.19403081534</v>
          </cell>
          <cell r="C110">
            <v>7357.52397309557</v>
          </cell>
          <cell r="D110">
            <v>7357.52397309557</v>
          </cell>
          <cell r="E110">
            <v>7357.52397309557</v>
          </cell>
          <cell r="F110">
            <v>5446.33574477999</v>
          </cell>
          <cell r="G110">
            <v>5610.05458398461</v>
          </cell>
          <cell r="H110">
            <v>5446.33574477999</v>
          </cell>
          <cell r="I110">
            <v>5691.91424299307</v>
          </cell>
          <cell r="J110">
            <v>6374.77378227546</v>
          </cell>
          <cell r="K110">
            <v>7955.64331882076</v>
          </cell>
          <cell r="L110">
            <v>8036.95665304195</v>
          </cell>
          <cell r="M110">
            <v>4885.15101907185</v>
          </cell>
          <cell r="N110">
            <v>4816.28010020706</v>
          </cell>
          <cell r="O110">
            <v>5362.66426018434</v>
          </cell>
          <cell r="P110">
            <v>5417.23736618998</v>
          </cell>
          <cell r="Q110">
            <v>4694.69195165164</v>
          </cell>
          <cell r="R110">
            <v>5916.0342910171</v>
          </cell>
          <cell r="S110">
            <v>4429.46730764893</v>
          </cell>
          <cell r="T110">
            <v>4694.69195165164</v>
          </cell>
          <cell r="U110">
            <v>5549.30384221634</v>
          </cell>
          <cell r="V110">
            <v>5291.39161902957</v>
          </cell>
          <cell r="W110">
            <v>5549.30384221634</v>
          </cell>
          <cell r="X110">
            <v>4917.13088983512</v>
          </cell>
          <cell r="Y110">
            <v>5549.30384221634</v>
          </cell>
          <cell r="Z110">
            <v>5554.21549836679</v>
          </cell>
          <cell r="AA110">
            <v>5898.02520434023</v>
          </cell>
          <cell r="AB110">
            <v>6415.8568317025</v>
          </cell>
          <cell r="AC110">
            <v>6890.20464497229</v>
          </cell>
          <cell r="AD110">
            <v>6415.8568317025</v>
          </cell>
          <cell r="AE110">
            <v>6415.8568317025</v>
          </cell>
          <cell r="AF110">
            <v>7093.63090598451</v>
          </cell>
          <cell r="AG110">
            <v>3.9835</v>
          </cell>
        </row>
        <row r="111">
          <cell r="A111">
            <v>40299</v>
          </cell>
          <cell r="B111">
            <v>7474.30065956236</v>
          </cell>
          <cell r="C111">
            <v>7301.11818702245</v>
          </cell>
          <cell r="D111">
            <v>7301.11818702245</v>
          </cell>
          <cell r="E111">
            <v>7301.11818702245</v>
          </cell>
          <cell r="F111">
            <v>5719.84652815195</v>
          </cell>
          <cell r="G111">
            <v>5866.53132423712</v>
          </cell>
          <cell r="H111">
            <v>5719.84652815195</v>
          </cell>
          <cell r="I111">
            <v>5939.87348311373</v>
          </cell>
          <cell r="J111">
            <v>5942.41390407647</v>
          </cell>
          <cell r="K111">
            <v>8827.35010224823</v>
          </cell>
          <cell r="L111">
            <v>8664.57661117505</v>
          </cell>
          <cell r="M111">
            <v>4933.38844992898</v>
          </cell>
          <cell r="N111">
            <v>4870.03003541954</v>
          </cell>
          <cell r="O111">
            <v>5804.08126209224</v>
          </cell>
          <cell r="P111">
            <v>5410.11415678879</v>
          </cell>
          <cell r="Q111">
            <v>4771.42046985209</v>
          </cell>
          <cell r="R111">
            <v>5869.94709266016</v>
          </cell>
          <cell r="S111">
            <v>4312.15483566811</v>
          </cell>
          <cell r="T111">
            <v>4771.42046985209</v>
          </cell>
          <cell r="U111">
            <v>5305.9678989518</v>
          </cell>
          <cell r="V111">
            <v>5668.27899609986</v>
          </cell>
          <cell r="W111">
            <v>5305.9678989518</v>
          </cell>
          <cell r="X111">
            <v>5066.11456317961</v>
          </cell>
          <cell r="Y111">
            <v>5305.9678989518</v>
          </cell>
          <cell r="Z111">
            <v>5275.44792916707</v>
          </cell>
          <cell r="AA111">
            <v>5564.08586173221</v>
          </cell>
          <cell r="AB111">
            <v>6686.64101149221</v>
          </cell>
          <cell r="AC111">
            <v>7195.8263241759</v>
          </cell>
          <cell r="AD111">
            <v>6686.64101149221</v>
          </cell>
          <cell r="AE111">
            <v>6686.64101149221</v>
          </cell>
          <cell r="AF111">
            <v>7556.08011562623</v>
          </cell>
          <cell r="AG111">
            <v>3.9875</v>
          </cell>
        </row>
        <row r="112">
          <cell r="A112">
            <v>40330</v>
          </cell>
          <cell r="B112">
            <v>7647.15382950709</v>
          </cell>
          <cell r="C112">
            <v>7569.42730080186</v>
          </cell>
          <cell r="D112">
            <v>7569.42730080186</v>
          </cell>
          <cell r="E112">
            <v>7569.42730080186</v>
          </cell>
          <cell r="F112">
            <v>6531.18510042046</v>
          </cell>
          <cell r="G112">
            <v>6693.11532909125</v>
          </cell>
          <cell r="H112">
            <v>6531.18510042046</v>
          </cell>
          <cell r="I112">
            <v>6774.08020663603</v>
          </cell>
          <cell r="J112">
            <v>6538.0941778144</v>
          </cell>
          <cell r="K112">
            <v>8166.03221928829</v>
          </cell>
          <cell r="L112">
            <v>8975.1439535566</v>
          </cell>
          <cell r="M112">
            <v>5902.35629043248</v>
          </cell>
          <cell r="N112">
            <v>5930.10010296037</v>
          </cell>
          <cell r="O112">
            <v>6726.36499766014</v>
          </cell>
          <cell r="P112">
            <v>6428.62965200792</v>
          </cell>
          <cell r="Q112">
            <v>4959.59849626955</v>
          </cell>
          <cell r="R112">
            <v>6921.97680103342</v>
          </cell>
          <cell r="S112">
            <v>4635.52208586113</v>
          </cell>
          <cell r="T112">
            <v>4959.59849626955</v>
          </cell>
          <cell r="U112">
            <v>6229.13116701341</v>
          </cell>
          <cell r="V112">
            <v>6129.5976407923</v>
          </cell>
          <cell r="W112">
            <v>6229.13116701341</v>
          </cell>
          <cell r="X112">
            <v>6745.47258184092</v>
          </cell>
          <cell r="Y112">
            <v>6229.13116701341</v>
          </cell>
          <cell r="Z112">
            <v>6557.84962119558</v>
          </cell>
          <cell r="AA112">
            <v>6897.90324347869</v>
          </cell>
          <cell r="AB112">
            <v>7002.42358065035</v>
          </cell>
          <cell r="AC112">
            <v>7679.39997932911</v>
          </cell>
          <cell r="AD112">
            <v>7002.42358065035</v>
          </cell>
          <cell r="AE112">
            <v>7002.42358065035</v>
          </cell>
          <cell r="AF112">
            <v>8169.40127656298</v>
          </cell>
          <cell r="AG112">
            <v>4.0275</v>
          </cell>
        </row>
        <row r="113">
          <cell r="A113">
            <v>40360</v>
          </cell>
          <cell r="B113">
            <v>8464.93181190439</v>
          </cell>
          <cell r="C113">
            <v>8414.34008660079</v>
          </cell>
          <cell r="D113">
            <v>8414.34008660079</v>
          </cell>
          <cell r="E113">
            <v>8414.34008660079</v>
          </cell>
          <cell r="F113">
            <v>8207.87867803745</v>
          </cell>
          <cell r="G113">
            <v>8357.24383142221</v>
          </cell>
          <cell r="H113">
            <v>8207.87867803745</v>
          </cell>
          <cell r="I113">
            <v>8357.24383142221</v>
          </cell>
          <cell r="J113">
            <v>7974.55456409485</v>
          </cell>
          <cell r="K113">
            <v>9109.85327745367</v>
          </cell>
          <cell r="L113">
            <v>10290.5646517611</v>
          </cell>
          <cell r="M113">
            <v>6499.37752614606</v>
          </cell>
          <cell r="N113">
            <v>6424.4535722462</v>
          </cell>
          <cell r="O113">
            <v>7403.80995483625</v>
          </cell>
          <cell r="P113">
            <v>6984.81568072729</v>
          </cell>
          <cell r="Q113">
            <v>5678.3969315312</v>
          </cell>
          <cell r="R113">
            <v>7448.23414096815</v>
          </cell>
          <cell r="S113">
            <v>5257.04137903128</v>
          </cell>
          <cell r="T113">
            <v>5678.3969315312</v>
          </cell>
          <cell r="U113">
            <v>6980.47885878371</v>
          </cell>
          <cell r="V113">
            <v>7279.98063522998</v>
          </cell>
          <cell r="W113">
            <v>6980.47885878371</v>
          </cell>
          <cell r="X113">
            <v>7620.05253027957</v>
          </cell>
          <cell r="Y113">
            <v>6980.47885878371</v>
          </cell>
          <cell r="Z113">
            <v>7559.87273986195</v>
          </cell>
          <cell r="AA113">
            <v>7861.01306915751</v>
          </cell>
          <cell r="AB113">
            <v>7789.61603464871</v>
          </cell>
          <cell r="AC113">
            <v>8729.51122770908</v>
          </cell>
          <cell r="AD113">
            <v>7789.61603464871</v>
          </cell>
          <cell r="AE113">
            <v>7789.61603464871</v>
          </cell>
          <cell r="AF113">
            <v>9810.87080602462</v>
          </cell>
          <cell r="AG113">
            <v>4.0695</v>
          </cell>
        </row>
        <row r="114">
          <cell r="A114">
            <v>40391</v>
          </cell>
          <cell r="B114">
            <v>8388.39341556927</v>
          </cell>
          <cell r="C114">
            <v>8326.2723269916</v>
          </cell>
          <cell r="D114">
            <v>8326.2723269916</v>
          </cell>
          <cell r="E114">
            <v>8326.2723269916</v>
          </cell>
          <cell r="F114">
            <v>8240.39542368757</v>
          </cell>
          <cell r="G114">
            <v>8394.45661514377</v>
          </cell>
          <cell r="H114">
            <v>8240.39542368757</v>
          </cell>
          <cell r="I114">
            <v>8394.45661514377</v>
          </cell>
          <cell r="J114">
            <v>6654.85526530444</v>
          </cell>
          <cell r="K114">
            <v>9077.94279374638</v>
          </cell>
          <cell r="L114">
            <v>10220.9789982583</v>
          </cell>
          <cell r="M114">
            <v>6439.21920272882</v>
          </cell>
          <cell r="N114">
            <v>6064.0551294085</v>
          </cell>
          <cell r="O114">
            <v>7312.84665115042</v>
          </cell>
          <cell r="P114">
            <v>6939.91853943205</v>
          </cell>
          <cell r="Q114">
            <v>5433.39691106373</v>
          </cell>
          <cell r="R114">
            <v>7412.93682013391</v>
          </cell>
          <cell r="S114">
            <v>4998.79499598222</v>
          </cell>
          <cell r="T114">
            <v>5433.39691106373</v>
          </cell>
          <cell r="U114">
            <v>6756.23759157429</v>
          </cell>
          <cell r="V114">
            <v>7118.72858381673</v>
          </cell>
          <cell r="W114">
            <v>6756.23759157429</v>
          </cell>
          <cell r="X114">
            <v>7419.69533223814</v>
          </cell>
          <cell r="Y114">
            <v>6756.23759157429</v>
          </cell>
          <cell r="Z114">
            <v>7367.26495883765</v>
          </cell>
          <cell r="AA114">
            <v>7685.32701318366</v>
          </cell>
          <cell r="AB114">
            <v>7376.76709893995</v>
          </cell>
          <cell r="AC114">
            <v>8218.04138131572</v>
          </cell>
          <cell r="AD114">
            <v>7376.76709893995</v>
          </cell>
          <cell r="AE114">
            <v>7376.76709893995</v>
          </cell>
          <cell r="AF114">
            <v>9370.61967040392</v>
          </cell>
          <cell r="AG114">
            <v>4.1065</v>
          </cell>
        </row>
        <row r="115">
          <cell r="A115">
            <v>40422</v>
          </cell>
          <cell r="B115">
            <v>7040.8976067831</v>
          </cell>
          <cell r="C115">
            <v>7089.29375078205</v>
          </cell>
          <cell r="D115">
            <v>7089.29375078205</v>
          </cell>
          <cell r="E115">
            <v>7089.29375078205</v>
          </cell>
          <cell r="F115">
            <v>5280.26067302577</v>
          </cell>
          <cell r="G115">
            <v>5433.09109239244</v>
          </cell>
          <cell r="H115">
            <v>5280.26067302577</v>
          </cell>
          <cell r="I115">
            <v>5433.09109239244</v>
          </cell>
          <cell r="J115">
            <v>6406.14158965248</v>
          </cell>
          <cell r="K115">
            <v>7250.275467876</v>
          </cell>
          <cell r="L115">
            <v>8127.52151535897</v>
          </cell>
          <cell r="M115">
            <v>4924.09462304377</v>
          </cell>
          <cell r="N115">
            <v>4787.46372441643</v>
          </cell>
          <cell r="O115">
            <v>5102.80379194955</v>
          </cell>
          <cell r="P115">
            <v>5420.79348598545</v>
          </cell>
          <cell r="Q115">
            <v>4708.09386169754</v>
          </cell>
          <cell r="R115">
            <v>5891.51099107421</v>
          </cell>
          <cell r="S115">
            <v>4306.65935568128</v>
          </cell>
          <cell r="T115">
            <v>4708.09386169754</v>
          </cell>
          <cell r="U115">
            <v>5855.18811439619</v>
          </cell>
          <cell r="V115">
            <v>5690.8949471756</v>
          </cell>
          <cell r="W115">
            <v>5855.18811439619</v>
          </cell>
          <cell r="X115">
            <v>5255.73635322858</v>
          </cell>
          <cell r="Y115">
            <v>5855.18811439619</v>
          </cell>
          <cell r="Z115">
            <v>6151.67903468725</v>
          </cell>
          <cell r="AA115">
            <v>6464.98139438892</v>
          </cell>
          <cell r="AB115">
            <v>6142.46853932087</v>
          </cell>
          <cell r="AC115">
            <v>6717.51864426641</v>
          </cell>
          <cell r="AD115">
            <v>6216.74436566182</v>
          </cell>
          <cell r="AE115">
            <v>6142.46853932087</v>
          </cell>
          <cell r="AF115">
            <v>7669.34647742599</v>
          </cell>
          <cell r="AG115">
            <v>4.0895</v>
          </cell>
        </row>
        <row r="116">
          <cell r="A116">
            <v>40452</v>
          </cell>
          <cell r="B116">
            <v>6724.97606945794</v>
          </cell>
          <cell r="C116">
            <v>6815.78632101353</v>
          </cell>
          <cell r="D116">
            <v>6815.78632101353</v>
          </cell>
          <cell r="E116">
            <v>6815.78632101353</v>
          </cell>
          <cell r="F116">
            <v>4923.11020873801</v>
          </cell>
          <cell r="G116">
            <v>5071.27435232066</v>
          </cell>
          <cell r="H116">
            <v>4923.11020873801</v>
          </cell>
          <cell r="I116">
            <v>5071.27435232066</v>
          </cell>
          <cell r="J116">
            <v>6271.40275303144</v>
          </cell>
          <cell r="K116">
            <v>7580.02663007383</v>
          </cell>
          <cell r="L116">
            <v>8195.623924353</v>
          </cell>
          <cell r="M116">
            <v>4389.52820828453</v>
          </cell>
          <cell r="N116">
            <v>4455.72401531435</v>
          </cell>
          <cell r="O116">
            <v>4648.62402730567</v>
          </cell>
          <cell r="P116">
            <v>4871.06155869731</v>
          </cell>
          <cell r="Q116">
            <v>4464.85278811271</v>
          </cell>
          <cell r="R116">
            <v>5330.7523384536</v>
          </cell>
          <cell r="S116">
            <v>4090.61913080583</v>
          </cell>
          <cell r="T116">
            <v>4464.85278811271</v>
          </cell>
          <cell r="U116">
            <v>5697.42959421775</v>
          </cell>
          <cell r="V116">
            <v>5323.9653852929</v>
          </cell>
          <cell r="W116">
            <v>5697.42959421775</v>
          </cell>
          <cell r="X116">
            <v>4697.78131813918</v>
          </cell>
          <cell r="Y116">
            <v>5697.42959421775</v>
          </cell>
          <cell r="Z116">
            <v>5679.50679353648</v>
          </cell>
          <cell r="AA116">
            <v>5978.2243225358</v>
          </cell>
          <cell r="AB116">
            <v>5923.5283981221</v>
          </cell>
          <cell r="AC116">
            <v>6410.03224560578</v>
          </cell>
          <cell r="AD116">
            <v>6025.76135499386</v>
          </cell>
          <cell r="AE116">
            <v>5923.5283981221</v>
          </cell>
          <cell r="AF116">
            <v>6689.82366902447</v>
          </cell>
          <cell r="AG116">
            <v>4.1025</v>
          </cell>
        </row>
        <row r="117">
          <cell r="A117">
            <v>40483</v>
          </cell>
          <cell r="B117">
            <v>6701.40927774516</v>
          </cell>
          <cell r="C117">
            <v>6750.34268211772</v>
          </cell>
          <cell r="D117">
            <v>6750.34268211772</v>
          </cell>
          <cell r="E117">
            <v>6750.34268211772</v>
          </cell>
          <cell r="F117">
            <v>4763.16316507176</v>
          </cell>
          <cell r="G117">
            <v>4909.96293019213</v>
          </cell>
          <cell r="H117">
            <v>4763.16316507176</v>
          </cell>
          <cell r="I117">
            <v>4909.96293019213</v>
          </cell>
          <cell r="J117">
            <v>6006.55690684294</v>
          </cell>
          <cell r="K117">
            <v>7444.95044647772</v>
          </cell>
          <cell r="L117">
            <v>8067.38091299131</v>
          </cell>
          <cell r="M117">
            <v>4441.08444455786</v>
          </cell>
          <cell r="N117">
            <v>4420.82600529167</v>
          </cell>
          <cell r="O117">
            <v>4558.91580632066</v>
          </cell>
          <cell r="P117">
            <v>4918.18368119908</v>
          </cell>
          <cell r="Q117">
            <v>4483.16707375885</v>
          </cell>
          <cell r="R117">
            <v>5370.3267785709</v>
          </cell>
          <cell r="S117">
            <v>4097.57263577832</v>
          </cell>
          <cell r="T117">
            <v>4483.16707375885</v>
          </cell>
          <cell r="U117">
            <v>5411.77325156319</v>
          </cell>
          <cell r="V117">
            <v>5246.13385472099</v>
          </cell>
          <cell r="W117">
            <v>5411.77325156319</v>
          </cell>
          <cell r="X117">
            <v>4846.25143789224</v>
          </cell>
          <cell r="Y117">
            <v>5411.77325156319</v>
          </cell>
          <cell r="Z117">
            <v>5402.96517605649</v>
          </cell>
          <cell r="AA117">
            <v>5703.90469455326</v>
          </cell>
          <cell r="AB117">
            <v>5682.2180397988</v>
          </cell>
          <cell r="AC117">
            <v>6087.58080796641</v>
          </cell>
          <cell r="AD117">
            <v>5780.27972738253</v>
          </cell>
          <cell r="AE117">
            <v>5682.2180397988</v>
          </cell>
          <cell r="AF117">
            <v>6414.84644156796</v>
          </cell>
          <cell r="AG117">
            <v>4.2575</v>
          </cell>
        </row>
        <row r="118">
          <cell r="A118">
            <v>40513</v>
          </cell>
          <cell r="B118">
            <v>6324.940774828</v>
          </cell>
          <cell r="C118">
            <v>6469.43382172512</v>
          </cell>
          <cell r="D118">
            <v>6469.43382172512</v>
          </cell>
          <cell r="E118">
            <v>6469.43382172512</v>
          </cell>
          <cell r="F118">
            <v>4618.25687600586</v>
          </cell>
          <cell r="G118">
            <v>4767.5663290148</v>
          </cell>
          <cell r="H118">
            <v>4618.25687600586</v>
          </cell>
          <cell r="I118">
            <v>4767.5663290148</v>
          </cell>
          <cell r="J118">
            <v>6127.22633245238</v>
          </cell>
          <cell r="K118">
            <v>7837.06000111638</v>
          </cell>
          <cell r="L118">
            <v>8088.47769546725</v>
          </cell>
          <cell r="M118">
            <v>5079.98895564186</v>
          </cell>
          <cell r="N118">
            <v>5048.05603200052</v>
          </cell>
          <cell r="O118">
            <v>4235.28285908982</v>
          </cell>
          <cell r="P118">
            <v>5565.24478586366</v>
          </cell>
          <cell r="Q118">
            <v>4810.31684465306</v>
          </cell>
          <cell r="R118">
            <v>6018.8561155085</v>
          </cell>
          <cell r="S118">
            <v>4433.19030312677</v>
          </cell>
          <cell r="T118">
            <v>4810.31684465306</v>
          </cell>
          <cell r="U118">
            <v>5362.85814890836</v>
          </cell>
          <cell r="V118">
            <v>4931.64235208421</v>
          </cell>
          <cell r="W118">
            <v>5362.85814890836</v>
          </cell>
          <cell r="X118">
            <v>5282.37559259715</v>
          </cell>
          <cell r="Y118">
            <v>5362.85814890836</v>
          </cell>
          <cell r="Z118">
            <v>5370.80532693566</v>
          </cell>
          <cell r="AA118">
            <v>5686.28143845942</v>
          </cell>
          <cell r="AB118">
            <v>5734.64325072068</v>
          </cell>
          <cell r="AC118">
            <v>6239.74284683167</v>
          </cell>
          <cell r="AD118">
            <v>5825.52933058769</v>
          </cell>
          <cell r="AE118">
            <v>5734.64325072068</v>
          </cell>
          <cell r="AF118">
            <v>6547.99499684428</v>
          </cell>
          <cell r="AG118">
            <v>4.4175</v>
          </cell>
        </row>
        <row r="119">
          <cell r="A119">
            <v>40544</v>
          </cell>
          <cell r="B119">
            <v>7910.67455357923</v>
          </cell>
          <cell r="C119">
            <v>8042.34500963993</v>
          </cell>
          <cell r="D119">
            <v>8042.34500963993</v>
          </cell>
          <cell r="E119">
            <v>8042.34500963993</v>
          </cell>
          <cell r="F119">
            <v>5380.97183065303</v>
          </cell>
          <cell r="G119">
            <v>5517.03036265061</v>
          </cell>
          <cell r="H119">
            <v>5380.97183065303</v>
          </cell>
          <cell r="I119">
            <v>5517.03036265061</v>
          </cell>
          <cell r="J119">
            <v>7349.46278132869</v>
          </cell>
          <cell r="K119">
            <v>8020.67274745777</v>
          </cell>
          <cell r="L119">
            <v>8316.05199334603</v>
          </cell>
          <cell r="M119">
            <v>5831.79177154559</v>
          </cell>
          <cell r="N119">
            <v>5754.94024429363</v>
          </cell>
          <cell r="O119">
            <v>5581.61892968313</v>
          </cell>
          <cell r="P119">
            <v>6273.98328135382</v>
          </cell>
          <cell r="Q119">
            <v>6137.09051114057</v>
          </cell>
          <cell r="R119">
            <v>6696.11678419662</v>
          </cell>
          <cell r="S119">
            <v>5086.53996173535</v>
          </cell>
          <cell r="T119">
            <v>6137.09051114057</v>
          </cell>
          <cell r="U119">
            <v>5888.76076363691</v>
          </cell>
          <cell r="V119">
            <v>5018.46629411199</v>
          </cell>
          <cell r="W119">
            <v>5888.76076363691</v>
          </cell>
          <cell r="X119">
            <v>14218.8791062622</v>
          </cell>
          <cell r="Y119">
            <v>5888.76076363691</v>
          </cell>
          <cell r="Z119">
            <v>5872.30227683333</v>
          </cell>
          <cell r="AA119">
            <v>6146.61423267436</v>
          </cell>
          <cell r="AB119">
            <v>6256.11973929551</v>
          </cell>
          <cell r="AC119">
            <v>6809.44083053171</v>
          </cell>
          <cell r="AD119">
            <v>6256.11973929551</v>
          </cell>
          <cell r="AE119">
            <v>6256.11973929551</v>
          </cell>
          <cell r="AF119">
            <v>7029.24210730384</v>
          </cell>
          <cell r="AG119">
            <v>4.4675</v>
          </cell>
        </row>
        <row r="120">
          <cell r="A120">
            <v>40575</v>
          </cell>
          <cell r="B120">
            <v>7895.6836358</v>
          </cell>
          <cell r="C120">
            <v>8003.52552345845</v>
          </cell>
          <cell r="D120">
            <v>8003.52552345845</v>
          </cell>
          <cell r="E120">
            <v>8003.52552345845</v>
          </cell>
          <cell r="F120">
            <v>5561.72418447508</v>
          </cell>
          <cell r="G120">
            <v>5706.89675962149</v>
          </cell>
          <cell r="H120">
            <v>5561.72418447508</v>
          </cell>
          <cell r="I120">
            <v>5706.89675962149</v>
          </cell>
          <cell r="J120">
            <v>6890.24918161234</v>
          </cell>
          <cell r="K120">
            <v>7916.04899348455</v>
          </cell>
          <cell r="L120">
            <v>8526.81043904877</v>
          </cell>
          <cell r="M120">
            <v>5477.77299694968</v>
          </cell>
          <cell r="N120">
            <v>5414.934268193</v>
          </cell>
          <cell r="O120">
            <v>5747.37902145587</v>
          </cell>
          <cell r="P120">
            <v>5949.58364861551</v>
          </cell>
          <cell r="Q120">
            <v>5692.62830373756</v>
          </cell>
          <cell r="R120">
            <v>6394.64094549896</v>
          </cell>
          <cell r="S120">
            <v>4895.00934944141</v>
          </cell>
          <cell r="T120">
            <v>5692.62830373756</v>
          </cell>
          <cell r="U120">
            <v>5749.99235233042</v>
          </cell>
          <cell r="V120">
            <v>5086.01442225863</v>
          </cell>
          <cell r="W120">
            <v>5749.99235233042</v>
          </cell>
          <cell r="X120">
            <v>14569.3039613995</v>
          </cell>
          <cell r="Y120">
            <v>5749.99235233042</v>
          </cell>
          <cell r="Z120">
            <v>5746.88124414641</v>
          </cell>
          <cell r="AA120">
            <v>6047.59573977256</v>
          </cell>
          <cell r="AB120">
            <v>6387.88048565911</v>
          </cell>
          <cell r="AC120">
            <v>6918.17474974402</v>
          </cell>
          <cell r="AD120">
            <v>6387.88048565911</v>
          </cell>
          <cell r="AE120">
            <v>6387.88048565911</v>
          </cell>
          <cell r="AF120">
            <v>7119.96470751915</v>
          </cell>
          <cell r="AG120">
            <v>4.3835</v>
          </cell>
        </row>
        <row r="121">
          <cell r="A121">
            <v>40603</v>
          </cell>
          <cell r="B121">
            <v>7523.55677247876</v>
          </cell>
          <cell r="C121">
            <v>7461.45716439673</v>
          </cell>
          <cell r="D121">
            <v>7461.45716439673</v>
          </cell>
          <cell r="E121">
            <v>7461.45716439673</v>
          </cell>
          <cell r="F121">
            <v>5021.08618471501</v>
          </cell>
          <cell r="G121">
            <v>5176.33498044691</v>
          </cell>
          <cell r="H121">
            <v>5021.08618471501</v>
          </cell>
          <cell r="I121">
            <v>5176.33498044691</v>
          </cell>
          <cell r="J121">
            <v>5999.83460456747</v>
          </cell>
          <cell r="K121">
            <v>7629.72675156029</v>
          </cell>
          <cell r="L121">
            <v>7481.7396632865</v>
          </cell>
          <cell r="M121">
            <v>5444.87539145249</v>
          </cell>
          <cell r="N121">
            <v>5380.4219575774</v>
          </cell>
          <cell r="O121">
            <v>5822.98116290011</v>
          </cell>
          <cell r="P121">
            <v>5949.43408981777</v>
          </cell>
          <cell r="Q121">
            <v>4965.95781579275</v>
          </cell>
          <cell r="R121">
            <v>6421.08995801942</v>
          </cell>
          <cell r="S121">
            <v>4623.30893038077</v>
          </cell>
          <cell r="T121">
            <v>4965.95781579275</v>
          </cell>
          <cell r="U121">
            <v>5565.46867041078</v>
          </cell>
          <cell r="V121">
            <v>5130.3211206322</v>
          </cell>
          <cell r="W121">
            <v>5565.46867041078</v>
          </cell>
          <cell r="X121">
            <v>14438.4868343928</v>
          </cell>
          <cell r="Y121">
            <v>5565.46867041078</v>
          </cell>
          <cell r="Z121">
            <v>5573.73197720979</v>
          </cell>
          <cell r="AA121">
            <v>5901.75733266612</v>
          </cell>
          <cell r="AB121">
            <v>6297.00073371484</v>
          </cell>
          <cell r="AC121">
            <v>6711.36476046005</v>
          </cell>
          <cell r="AD121">
            <v>6297.00073371484</v>
          </cell>
          <cell r="AE121">
            <v>6297.00073371484</v>
          </cell>
          <cell r="AF121">
            <v>6931.51773221775</v>
          </cell>
          <cell r="AG121">
            <v>4.2485</v>
          </cell>
        </row>
        <row r="122">
          <cell r="A122">
            <v>40634</v>
          </cell>
          <cell r="B122">
            <v>7323.24810222394</v>
          </cell>
          <cell r="C122">
            <v>7259.83010635385</v>
          </cell>
          <cell r="D122">
            <v>7259.83010635385</v>
          </cell>
          <cell r="E122">
            <v>7259.83010635385</v>
          </cell>
          <cell r="F122">
            <v>5437.26729925271</v>
          </cell>
          <cell r="G122">
            <v>5590.69800994376</v>
          </cell>
          <cell r="H122">
            <v>5437.26729925271</v>
          </cell>
          <cell r="I122">
            <v>5590.69800994376</v>
          </cell>
          <cell r="J122">
            <v>6308.32932925128</v>
          </cell>
          <cell r="K122">
            <v>7860.25512140923</v>
          </cell>
          <cell r="L122">
            <v>7866.39272442359</v>
          </cell>
          <cell r="M122">
            <v>4906.20262976642</v>
          </cell>
          <cell r="N122">
            <v>4846.9786001917</v>
          </cell>
          <cell r="O122">
            <v>6077.39054411924</v>
          </cell>
          <cell r="P122">
            <v>5404.85243951234</v>
          </cell>
          <cell r="Q122">
            <v>4836.74957399003</v>
          </cell>
          <cell r="R122">
            <v>5877.4193093808</v>
          </cell>
          <cell r="S122">
            <v>4484.26817536603</v>
          </cell>
          <cell r="T122">
            <v>4836.74957399003</v>
          </cell>
          <cell r="U122">
            <v>5516.14074220069</v>
          </cell>
          <cell r="V122">
            <v>5408.94386269964</v>
          </cell>
          <cell r="W122">
            <v>5516.14074220069</v>
          </cell>
          <cell r="X122">
            <v>14125.6483870956</v>
          </cell>
          <cell r="Y122">
            <v>5516.14074220069</v>
          </cell>
          <cell r="Z122">
            <v>5506.93527414592</v>
          </cell>
          <cell r="AA122">
            <v>5821.46776282921</v>
          </cell>
          <cell r="AB122">
            <v>6508.66391308487</v>
          </cell>
          <cell r="AC122">
            <v>6973.86547204276</v>
          </cell>
          <cell r="AD122">
            <v>6508.66391308487</v>
          </cell>
          <cell r="AE122">
            <v>6508.66391308487</v>
          </cell>
          <cell r="AF122">
            <v>7181.17626485641</v>
          </cell>
          <cell r="AG122">
            <v>4.0735</v>
          </cell>
        </row>
        <row r="123">
          <cell r="A123">
            <v>40664</v>
          </cell>
          <cell r="B123">
            <v>7357.20898168061</v>
          </cell>
          <cell r="C123">
            <v>7181.20759721916</v>
          </cell>
          <cell r="D123">
            <v>7181.20759721916</v>
          </cell>
          <cell r="E123">
            <v>7181.20759721916</v>
          </cell>
          <cell r="F123">
            <v>5763.58563617869</v>
          </cell>
          <cell r="G123">
            <v>5912.65820492125</v>
          </cell>
          <cell r="H123">
            <v>5763.58563617869</v>
          </cell>
          <cell r="I123">
            <v>5912.65820492125</v>
          </cell>
          <cell r="J123">
            <v>5867.15688886708</v>
          </cell>
          <cell r="K123">
            <v>8690.44637767762</v>
          </cell>
          <cell r="L123">
            <v>8380.51988331546</v>
          </cell>
          <cell r="M123">
            <v>4885.2023575512</v>
          </cell>
          <cell r="N123">
            <v>4814.46510001533</v>
          </cell>
          <cell r="O123">
            <v>6360.73146986129</v>
          </cell>
          <cell r="P123">
            <v>5369.68808902107</v>
          </cell>
          <cell r="Q123">
            <v>4862.36048358705</v>
          </cell>
          <cell r="R123">
            <v>5832.19732849383</v>
          </cell>
          <cell r="S123">
            <v>4249.04744366354</v>
          </cell>
          <cell r="T123">
            <v>4862.36048358705</v>
          </cell>
          <cell r="U123">
            <v>5239.51359134303</v>
          </cell>
          <cell r="V123">
            <v>5700.43614128483</v>
          </cell>
          <cell r="W123">
            <v>5239.51359134303</v>
          </cell>
          <cell r="X123">
            <v>13943.7611741862</v>
          </cell>
          <cell r="Y123">
            <v>5239.51359134303</v>
          </cell>
          <cell r="Z123">
            <v>5221.48090224557</v>
          </cell>
          <cell r="AA123">
            <v>5522.03039827703</v>
          </cell>
          <cell r="AB123">
            <v>6674.89927141013</v>
          </cell>
          <cell r="AC123">
            <v>7168.13705509825</v>
          </cell>
          <cell r="AD123">
            <v>6674.89927141013</v>
          </cell>
          <cell r="AE123">
            <v>6674.89927141013</v>
          </cell>
          <cell r="AF123">
            <v>7516.17824570816</v>
          </cell>
          <cell r="AG123">
            <v>4.0775</v>
          </cell>
        </row>
        <row r="124">
          <cell r="A124">
            <v>40695</v>
          </cell>
          <cell r="B124">
            <v>7540.71938028896</v>
          </cell>
          <cell r="C124">
            <v>7464.69179210188</v>
          </cell>
          <cell r="D124">
            <v>7464.69179210188</v>
          </cell>
          <cell r="E124">
            <v>7464.69179210188</v>
          </cell>
          <cell r="F124">
            <v>6532.03467419456</v>
          </cell>
          <cell r="G124">
            <v>6690.42544431519</v>
          </cell>
          <cell r="H124">
            <v>6532.03467419456</v>
          </cell>
          <cell r="I124">
            <v>6690.42544431519</v>
          </cell>
          <cell r="J124">
            <v>6403.63247378638</v>
          </cell>
          <cell r="K124">
            <v>8048.25616592194</v>
          </cell>
          <cell r="L124">
            <v>8736.72865199986</v>
          </cell>
          <cell r="M124">
            <v>5852.538191628</v>
          </cell>
          <cell r="N124">
            <v>5879.67604525392</v>
          </cell>
          <cell r="O124">
            <v>7300.01823643012</v>
          </cell>
          <cell r="P124">
            <v>6367.30831032748</v>
          </cell>
          <cell r="Q124">
            <v>5037.67067979306</v>
          </cell>
          <cell r="R124">
            <v>6849.87191511199</v>
          </cell>
          <cell r="S124">
            <v>4613.39481541367</v>
          </cell>
          <cell r="T124">
            <v>5037.67067979306</v>
          </cell>
          <cell r="U124">
            <v>6172.1704479558</v>
          </cell>
          <cell r="V124">
            <v>6180.40667350319</v>
          </cell>
          <cell r="W124">
            <v>6172.1704479558</v>
          </cell>
          <cell r="X124">
            <v>16180.670065958</v>
          </cell>
          <cell r="Y124">
            <v>6172.1704479558</v>
          </cell>
          <cell r="Z124">
            <v>6176.92272230285</v>
          </cell>
          <cell r="AA124">
            <v>6509.54301529533</v>
          </cell>
          <cell r="AB124">
            <v>7094.8704416707</v>
          </cell>
          <cell r="AC124">
            <v>7757.05000524746</v>
          </cell>
          <cell r="AD124">
            <v>7094.8704416707</v>
          </cell>
          <cell r="AE124">
            <v>7094.8704416707</v>
          </cell>
          <cell r="AF124">
            <v>8236.34042838305</v>
          </cell>
          <cell r="AG124">
            <v>4.1175</v>
          </cell>
        </row>
        <row r="125">
          <cell r="A125">
            <v>40725</v>
          </cell>
          <cell r="B125">
            <v>8379.99892529996</v>
          </cell>
          <cell r="C125">
            <v>8322.84312220144</v>
          </cell>
          <cell r="D125">
            <v>8322.84312220144</v>
          </cell>
          <cell r="E125">
            <v>8322.84312220144</v>
          </cell>
          <cell r="F125">
            <v>8569.9707574176</v>
          </cell>
          <cell r="G125">
            <v>8710.58951376836</v>
          </cell>
          <cell r="H125">
            <v>8569.9707574176</v>
          </cell>
          <cell r="I125">
            <v>8710.58951376836</v>
          </cell>
          <cell r="J125">
            <v>7904.93223784361</v>
          </cell>
          <cell r="K125">
            <v>8954.49627705356</v>
          </cell>
          <cell r="L125">
            <v>9989.18120857326</v>
          </cell>
          <cell r="M125">
            <v>6425.34602876322</v>
          </cell>
          <cell r="N125">
            <v>6343.65079494348</v>
          </cell>
          <cell r="O125">
            <v>8053.26292815439</v>
          </cell>
          <cell r="P125">
            <v>6882.35859183654</v>
          </cell>
          <cell r="Q125">
            <v>5899.74778591833</v>
          </cell>
          <cell r="R125">
            <v>7323.17691898817</v>
          </cell>
          <cell r="S125">
            <v>5260.29327939173</v>
          </cell>
          <cell r="T125">
            <v>5899.74778591833</v>
          </cell>
          <cell r="U125">
            <v>6888.25511691634</v>
          </cell>
          <cell r="V125">
            <v>7393.48629716355</v>
          </cell>
          <cell r="W125">
            <v>6888.25511691634</v>
          </cell>
          <cell r="X125">
            <v>15915.2838340931</v>
          </cell>
          <cell r="Y125">
            <v>6888.25511691634</v>
          </cell>
          <cell r="Z125">
            <v>6858.99764073699</v>
          </cell>
          <cell r="AA125">
            <v>7135.70007038081</v>
          </cell>
          <cell r="AB125">
            <v>7895.09812345986</v>
          </cell>
          <cell r="AC125">
            <v>8816.42615484181</v>
          </cell>
          <cell r="AD125">
            <v>7895.09812345986</v>
          </cell>
          <cell r="AE125">
            <v>7895.09812345986</v>
          </cell>
          <cell r="AF125">
            <v>9870.57204945241</v>
          </cell>
          <cell r="AG125">
            <v>4.1595</v>
          </cell>
        </row>
        <row r="126">
          <cell r="A126">
            <v>40756</v>
          </cell>
          <cell r="B126">
            <v>8197.05402724694</v>
          </cell>
          <cell r="C126">
            <v>8146.35259636704</v>
          </cell>
          <cell r="D126">
            <v>8146.35259636704</v>
          </cell>
          <cell r="E126">
            <v>8146.35259636704</v>
          </cell>
          <cell r="F126">
            <v>8035.06506450921</v>
          </cell>
          <cell r="G126">
            <v>8192.23713678811</v>
          </cell>
          <cell r="H126">
            <v>8035.06506450921</v>
          </cell>
          <cell r="I126">
            <v>8192.23713678811</v>
          </cell>
          <cell r="J126">
            <v>6541.87492771483</v>
          </cell>
          <cell r="K126">
            <v>8972.01616261551</v>
          </cell>
          <cell r="L126">
            <v>10000.9890487818</v>
          </cell>
          <cell r="M126">
            <v>6383.79020059149</v>
          </cell>
          <cell r="N126">
            <v>6046.78194556662</v>
          </cell>
          <cell r="O126">
            <v>7765.99550877824</v>
          </cell>
          <cell r="P126">
            <v>6894.60057177136</v>
          </cell>
          <cell r="Q126">
            <v>5362.11809867132</v>
          </cell>
          <cell r="R126">
            <v>7372.10085916673</v>
          </cell>
          <cell r="S126">
            <v>4909.20767800596</v>
          </cell>
          <cell r="T126">
            <v>5362.11809867132</v>
          </cell>
          <cell r="U126">
            <v>6696.05632824251</v>
          </cell>
          <cell r="V126">
            <v>7057.14721752408</v>
          </cell>
          <cell r="W126">
            <v>6696.05632824251</v>
          </cell>
          <cell r="X126">
            <v>16816.9526793626</v>
          </cell>
          <cell r="Y126">
            <v>6696.05632824251</v>
          </cell>
          <cell r="Z126">
            <v>6704.42202797696</v>
          </cell>
          <cell r="AA126">
            <v>7036.5120369502</v>
          </cell>
          <cell r="AB126">
            <v>7282.31980237322</v>
          </cell>
          <cell r="AC126">
            <v>8102.35517891119</v>
          </cell>
          <cell r="AD126">
            <v>7282.31980237322</v>
          </cell>
          <cell r="AE126">
            <v>7282.31980237322</v>
          </cell>
          <cell r="AF126">
            <v>9235.31526719857</v>
          </cell>
          <cell r="AG126">
            <v>4.1965</v>
          </cell>
        </row>
        <row r="127">
          <cell r="A127">
            <v>40787</v>
          </cell>
          <cell r="B127">
            <v>6949.09696445496</v>
          </cell>
          <cell r="C127">
            <v>6996.45096155598</v>
          </cell>
          <cell r="D127">
            <v>6996.45096155598</v>
          </cell>
          <cell r="E127">
            <v>6996.45096155598</v>
          </cell>
          <cell r="F127">
            <v>5309.08792009477</v>
          </cell>
          <cell r="G127">
            <v>5458.62733868551</v>
          </cell>
          <cell r="H127">
            <v>5309.08792009477</v>
          </cell>
          <cell r="I127">
            <v>5458.62733868551</v>
          </cell>
          <cell r="J127">
            <v>6316.04660696811</v>
          </cell>
          <cell r="K127">
            <v>7153.9661504675</v>
          </cell>
          <cell r="L127">
            <v>7907.64427253511</v>
          </cell>
          <cell r="M127">
            <v>4892.83047276887</v>
          </cell>
          <cell r="N127">
            <v>4759.14173968202</v>
          </cell>
          <cell r="O127">
            <v>5708.21870470006</v>
          </cell>
          <cell r="P127">
            <v>5378.83358318878</v>
          </cell>
          <cell r="Q127">
            <v>4808.09116466206</v>
          </cell>
          <cell r="R127">
            <v>5839.41480990501</v>
          </cell>
          <cell r="S127">
            <v>4288.69085657581</v>
          </cell>
          <cell r="T127">
            <v>4808.09116466206</v>
          </cell>
          <cell r="U127">
            <v>5803.87409829482</v>
          </cell>
          <cell r="V127">
            <v>5755.27333089475</v>
          </cell>
          <cell r="W127">
            <v>5803.87409829482</v>
          </cell>
          <cell r="X127">
            <v>14189.6963090985</v>
          </cell>
          <cell r="Y127">
            <v>5803.87409829482</v>
          </cell>
          <cell r="Z127">
            <v>5794.90164190776</v>
          </cell>
          <cell r="AA127">
            <v>6101.45745001878</v>
          </cell>
          <cell r="AB127">
            <v>6189.64591256196</v>
          </cell>
          <cell r="AC127">
            <v>6752.31307470451</v>
          </cell>
          <cell r="AD127">
            <v>6262.32230730327</v>
          </cell>
          <cell r="AE127">
            <v>6189.64591256196</v>
          </cell>
          <cell r="AF127">
            <v>7683.64455543333</v>
          </cell>
          <cell r="AG127">
            <v>4.1795</v>
          </cell>
        </row>
        <row r="128">
          <cell r="A128">
            <v>40817</v>
          </cell>
          <cell r="B128">
            <v>6640.24193797286</v>
          </cell>
          <cell r="C128">
            <v>6729.10277446822</v>
          </cell>
          <cell r="D128">
            <v>6729.10277446822</v>
          </cell>
          <cell r="E128">
            <v>6729.10277446822</v>
          </cell>
          <cell r="F128">
            <v>4731.09082089484</v>
          </cell>
          <cell r="G128">
            <v>4876.07433885496</v>
          </cell>
          <cell r="H128">
            <v>4731.09082089484</v>
          </cell>
          <cell r="I128">
            <v>4876.07433885496</v>
          </cell>
          <cell r="J128">
            <v>6184.47956046536</v>
          </cell>
          <cell r="K128">
            <v>7476.9372092732</v>
          </cell>
          <cell r="L128">
            <v>7972.92109963151</v>
          </cell>
          <cell r="M128">
            <v>4367.79060886953</v>
          </cell>
          <cell r="N128">
            <v>4432.56539678602</v>
          </cell>
          <cell r="O128">
            <v>5263.22675874423</v>
          </cell>
          <cell r="P128">
            <v>4838.98647356119</v>
          </cell>
          <cell r="Q128">
            <v>4560.29110603127</v>
          </cell>
          <cell r="R128">
            <v>5288.80911493274</v>
          </cell>
          <cell r="S128">
            <v>4075.29772927382</v>
          </cell>
          <cell r="T128">
            <v>4560.29110603127</v>
          </cell>
          <cell r="U128">
            <v>5647.6153997559</v>
          </cell>
          <cell r="V128">
            <v>5399.09003387979</v>
          </cell>
          <cell r="W128">
            <v>5647.6153997559</v>
          </cell>
          <cell r="X128">
            <v>13368.4334615618</v>
          </cell>
          <cell r="Y128">
            <v>5647.6153997559</v>
          </cell>
          <cell r="Z128">
            <v>5630.07689119451</v>
          </cell>
          <cell r="AA128">
            <v>5922.3823342639</v>
          </cell>
          <cell r="AB128">
            <v>5975.25945218745</v>
          </cell>
          <cell r="AC128">
            <v>6451.31956770369</v>
          </cell>
          <cell r="AD128">
            <v>6075.29778386698</v>
          </cell>
          <cell r="AE128">
            <v>5975.25945218745</v>
          </cell>
          <cell r="AF128">
            <v>6725.10473516348</v>
          </cell>
          <cell r="AG128">
            <v>4.1925</v>
          </cell>
        </row>
        <row r="129">
          <cell r="A129">
            <v>40848</v>
          </cell>
          <cell r="B129">
            <v>6620.18401380104</v>
          </cell>
          <cell r="C129">
            <v>6668.10442072828</v>
          </cell>
          <cell r="D129">
            <v>6668.10442072828</v>
          </cell>
          <cell r="E129">
            <v>6668.10442072828</v>
          </cell>
          <cell r="F129">
            <v>4441.2306905684</v>
          </cell>
          <cell r="G129">
            <v>4584.99147262705</v>
          </cell>
          <cell r="H129">
            <v>4441.2306905684</v>
          </cell>
          <cell r="I129">
            <v>4584.99147262705</v>
          </cell>
          <cell r="J129">
            <v>5928.21547874024</v>
          </cell>
          <cell r="K129">
            <v>7348.33272590659</v>
          </cell>
          <cell r="L129">
            <v>7857.24536792651</v>
          </cell>
          <cell r="M129">
            <v>4421.02749228409</v>
          </cell>
          <cell r="N129">
            <v>4401.1884341643</v>
          </cell>
          <cell r="O129">
            <v>5152.19461924731</v>
          </cell>
          <cell r="P129">
            <v>4888.25003397472</v>
          </cell>
          <cell r="Q129">
            <v>4583.95608613518</v>
          </cell>
          <cell r="R129">
            <v>5331.03306722613</v>
          </cell>
          <cell r="S129">
            <v>4084.62691128837</v>
          </cell>
          <cell r="T129">
            <v>4583.95608613518</v>
          </cell>
          <cell r="U129">
            <v>5371.62153387701</v>
          </cell>
          <cell r="V129">
            <v>5317.23171626788</v>
          </cell>
          <cell r="W129">
            <v>5371.62153387701</v>
          </cell>
          <cell r="X129">
            <v>13443.4529458606</v>
          </cell>
          <cell r="Y129">
            <v>5371.62153387701</v>
          </cell>
          <cell r="Z129">
            <v>5362.99579920886</v>
          </cell>
          <cell r="AA129">
            <v>5657.7054024291</v>
          </cell>
          <cell r="AB129">
            <v>5737.10024254017</v>
          </cell>
          <cell r="AC129">
            <v>6134.07137203381</v>
          </cell>
          <cell r="AD129">
            <v>5833.13190093872</v>
          </cell>
          <cell r="AE129">
            <v>5737.10024254017</v>
          </cell>
          <cell r="AF129">
            <v>6454.56209890181</v>
          </cell>
          <cell r="AG129">
            <v>4.3475</v>
          </cell>
        </row>
        <row r="130">
          <cell r="A130">
            <v>40878</v>
          </cell>
          <cell r="B130">
            <v>6758.45281058263</v>
          </cell>
          <cell r="C130">
            <v>6888.95396371716</v>
          </cell>
          <cell r="D130">
            <v>6888.95396371716</v>
          </cell>
          <cell r="E130">
            <v>6888.95396371716</v>
          </cell>
          <cell r="F130">
            <v>4592.73767286185</v>
          </cell>
          <cell r="G130">
            <v>4727.58923116422</v>
          </cell>
          <cell r="H130">
            <v>4592.73767286185</v>
          </cell>
          <cell r="I130">
            <v>4727.58923116422</v>
          </cell>
          <cell r="J130">
            <v>6209.04161873222</v>
          </cell>
          <cell r="K130">
            <v>7741.78147911033</v>
          </cell>
          <cell r="L130">
            <v>7933.40072589522</v>
          </cell>
          <cell r="M130">
            <v>5109.82782127984</v>
          </cell>
          <cell r="N130">
            <v>5100.47535994154</v>
          </cell>
          <cell r="O130">
            <v>4743.162420678</v>
          </cell>
          <cell r="P130">
            <v>5548.095279975</v>
          </cell>
          <cell r="Q130">
            <v>4985.45980427044</v>
          </cell>
          <cell r="R130">
            <v>5966.48272843871</v>
          </cell>
          <cell r="S130">
            <v>4534.35989862274</v>
          </cell>
          <cell r="T130">
            <v>4985.45980427044</v>
          </cell>
          <cell r="U130">
            <v>5409.32873785662</v>
          </cell>
          <cell r="V130">
            <v>5069.63322576521</v>
          </cell>
          <cell r="W130">
            <v>5409.32873785662</v>
          </cell>
          <cell r="X130">
            <v>13421.1171552729</v>
          </cell>
          <cell r="Y130">
            <v>5409.32873785662</v>
          </cell>
          <cell r="Z130">
            <v>5393.01588213979</v>
          </cell>
          <cell r="AA130">
            <v>5664.89398975341</v>
          </cell>
          <cell r="AB130">
            <v>5843.48529428493</v>
          </cell>
          <cell r="AC130">
            <v>6342.82726218021</v>
          </cell>
          <cell r="AD130">
            <v>5936.53259446605</v>
          </cell>
          <cell r="AE130">
            <v>5843.48529428493</v>
          </cell>
          <cell r="AF130">
            <v>6651.854977896</v>
          </cell>
          <cell r="AG130">
            <v>4.5075</v>
          </cell>
        </row>
        <row r="131">
          <cell r="A131">
            <v>40909</v>
          </cell>
          <cell r="B131">
            <v>7805.03038774456</v>
          </cell>
          <cell r="C131">
            <v>7934.02989705404</v>
          </cell>
          <cell r="D131">
            <v>7934.02989705404</v>
          </cell>
          <cell r="E131">
            <v>7934.02989705404</v>
          </cell>
          <cell r="F131">
            <v>5205.16864040441</v>
          </cell>
          <cell r="G131">
            <v>5338.46763142369</v>
          </cell>
          <cell r="H131">
            <v>5205.16864040441</v>
          </cell>
          <cell r="I131">
            <v>5338.46763142369</v>
          </cell>
          <cell r="J131">
            <v>7244.23810055382</v>
          </cell>
          <cell r="K131">
            <v>7912.79725861132</v>
          </cell>
          <cell r="L131">
            <v>8168.85964912281</v>
          </cell>
          <cell r="M131">
            <v>5780.14265026963</v>
          </cell>
          <cell r="N131">
            <v>5704.85048126757</v>
          </cell>
          <cell r="O131">
            <v>5524.29483647932</v>
          </cell>
          <cell r="P131">
            <v>6213.3642665127</v>
          </cell>
          <cell r="Q131">
            <v>6341.37454785798</v>
          </cell>
          <cell r="R131">
            <v>6626.93517249928</v>
          </cell>
          <cell r="S131">
            <v>5050.00875707259</v>
          </cell>
          <cell r="T131">
            <v>6341.37454785798</v>
          </cell>
          <cell r="U131">
            <v>5835.9564396373</v>
          </cell>
          <cell r="V131">
            <v>5004.81546970836</v>
          </cell>
          <cell r="W131">
            <v>5835.9564396373</v>
          </cell>
          <cell r="X131">
            <v>13997.0971826921</v>
          </cell>
          <cell r="Y131">
            <v>5835.9564396373</v>
          </cell>
          <cell r="Z131">
            <v>5819.83139640406</v>
          </cell>
          <cell r="AA131">
            <v>6088.5793284366</v>
          </cell>
          <cell r="AB131">
            <v>6293.687485812</v>
          </cell>
          <cell r="AC131">
            <v>6835.78441017553</v>
          </cell>
          <cell r="AD131">
            <v>6293.687485812</v>
          </cell>
          <cell r="AE131">
            <v>6293.687485812</v>
          </cell>
          <cell r="AF131">
            <v>7051.12741704572</v>
          </cell>
          <cell r="AG131">
            <v>4.56</v>
          </cell>
        </row>
        <row r="132">
          <cell r="A132">
            <v>40940</v>
          </cell>
          <cell r="B132">
            <v>7791.04360626466</v>
          </cell>
          <cell r="C132">
            <v>7894.31059754672</v>
          </cell>
          <cell r="D132">
            <v>7894.31059754672</v>
          </cell>
          <cell r="E132">
            <v>7894.31059754672</v>
          </cell>
          <cell r="F132">
            <v>5360.99707473059</v>
          </cell>
          <cell r="G132">
            <v>5504.97462432015</v>
          </cell>
          <cell r="H132">
            <v>5360.99707473059</v>
          </cell>
          <cell r="I132">
            <v>5504.97462432015</v>
          </cell>
          <cell r="J132">
            <v>6783.33797233248</v>
          </cell>
          <cell r="K132">
            <v>7803.34677197659</v>
          </cell>
          <cell r="L132">
            <v>8364.85895969913</v>
          </cell>
          <cell r="M132">
            <v>5429.40126134415</v>
          </cell>
          <cell r="N132">
            <v>5367.98727736077</v>
          </cell>
          <cell r="O132">
            <v>5667.70904718284</v>
          </cell>
          <cell r="P132">
            <v>5897.32893670212</v>
          </cell>
          <cell r="Q132">
            <v>5813.07705222122</v>
          </cell>
          <cell r="R132">
            <v>6337.30517635398</v>
          </cell>
          <cell r="S132">
            <v>4850.01513742784</v>
          </cell>
          <cell r="T132">
            <v>5813.07705222122</v>
          </cell>
          <cell r="U132">
            <v>5694.24105074066</v>
          </cell>
          <cell r="V132">
            <v>5060.47034924109</v>
          </cell>
          <cell r="W132">
            <v>5694.24105074066</v>
          </cell>
          <cell r="X132">
            <v>14443.4256464163</v>
          </cell>
          <cell r="Y132">
            <v>5694.24105074066</v>
          </cell>
          <cell r="Z132">
            <v>5694.98549624147</v>
          </cell>
          <cell r="AA132">
            <v>5995.35284988362</v>
          </cell>
          <cell r="AB132">
            <v>6410.17774048398</v>
          </cell>
          <cell r="AC132">
            <v>6930.73178956933</v>
          </cell>
          <cell r="AD132">
            <v>6410.17774048398</v>
          </cell>
          <cell r="AE132">
            <v>6410.17774048398</v>
          </cell>
          <cell r="AF132">
            <v>7126.09525447024</v>
          </cell>
          <cell r="AG132">
            <v>4.476</v>
          </cell>
        </row>
        <row r="133">
          <cell r="A133">
            <v>40969</v>
          </cell>
          <cell r="B133">
            <v>7401.19109805128</v>
          </cell>
          <cell r="C133">
            <v>7342.89591555715</v>
          </cell>
          <cell r="D133">
            <v>7342.89591555715</v>
          </cell>
          <cell r="E133">
            <v>7342.89591555715</v>
          </cell>
          <cell r="F133">
            <v>4848.19858202159</v>
          </cell>
          <cell r="G133">
            <v>4993.93785639694</v>
          </cell>
          <cell r="H133">
            <v>4848.19858202159</v>
          </cell>
          <cell r="I133">
            <v>4993.93785639694</v>
          </cell>
          <cell r="J133">
            <v>5935.87193887812</v>
          </cell>
          <cell r="K133">
            <v>7537.76358723283</v>
          </cell>
          <cell r="L133">
            <v>7389.67319041237</v>
          </cell>
          <cell r="M133">
            <v>5412.88801613725</v>
          </cell>
          <cell r="N133">
            <v>5357.27217295729</v>
          </cell>
          <cell r="O133">
            <v>5798.39125121143</v>
          </cell>
          <cell r="P133">
            <v>5886.53966925215</v>
          </cell>
          <cell r="Q133">
            <v>5063.53740784409</v>
          </cell>
          <cell r="R133">
            <v>6334.00559178203</v>
          </cell>
          <cell r="S133">
            <v>4646.34784381253</v>
          </cell>
          <cell r="T133">
            <v>5063.53740784409</v>
          </cell>
          <cell r="U133">
            <v>5549.88274951048</v>
          </cell>
          <cell r="V133">
            <v>5159.25502535441</v>
          </cell>
          <cell r="W133">
            <v>5549.88274951048</v>
          </cell>
          <cell r="X133">
            <v>13875.8105963668</v>
          </cell>
          <cell r="Y133">
            <v>5549.88274951048</v>
          </cell>
          <cell r="Z133">
            <v>5544.94631507381</v>
          </cell>
          <cell r="AA133">
            <v>5845.82671732486</v>
          </cell>
          <cell r="AB133">
            <v>6384.64765322426</v>
          </cell>
          <cell r="AC133">
            <v>6785.57092982541</v>
          </cell>
          <cell r="AD133">
            <v>6384.64765322426</v>
          </cell>
          <cell r="AE133">
            <v>6384.64765322426</v>
          </cell>
          <cell r="AF133">
            <v>7014.61621512744</v>
          </cell>
          <cell r="AG133">
            <v>4.341</v>
          </cell>
        </row>
        <row r="134">
          <cell r="A134">
            <v>41000</v>
          </cell>
          <cell r="B134">
            <v>7214.65425312777</v>
          </cell>
          <cell r="C134">
            <v>7137.14200375576</v>
          </cell>
          <cell r="D134">
            <v>7137.14200375576</v>
          </cell>
          <cell r="E134">
            <v>7137.14200375576</v>
          </cell>
          <cell r="F134">
            <v>5259.31149105927</v>
          </cell>
          <cell r="G134">
            <v>5409.33549489988</v>
          </cell>
          <cell r="H134">
            <v>5259.31149105927</v>
          </cell>
          <cell r="I134">
            <v>5409.33549489988</v>
          </cell>
          <cell r="J134">
            <v>6213.44364439131</v>
          </cell>
          <cell r="K134">
            <v>7745.73913515614</v>
          </cell>
          <cell r="L134">
            <v>7714.23446061918</v>
          </cell>
          <cell r="M134">
            <v>4831.57322261407</v>
          </cell>
          <cell r="N134">
            <v>4756.86110388012</v>
          </cell>
          <cell r="O134">
            <v>6001.76045257086</v>
          </cell>
          <cell r="P134">
            <v>5319.15123509606</v>
          </cell>
          <cell r="Q134">
            <v>4995.59925315591</v>
          </cell>
          <cell r="R134">
            <v>5781.22498379037</v>
          </cell>
          <cell r="S134">
            <v>4419.00721205238</v>
          </cell>
          <cell r="T134">
            <v>4995.59925315591</v>
          </cell>
          <cell r="U134">
            <v>5413.61627015595</v>
          </cell>
          <cell r="V134">
            <v>5368.85859012832</v>
          </cell>
          <cell r="W134">
            <v>5413.61627015595</v>
          </cell>
          <cell r="X134">
            <v>13822.260695012</v>
          </cell>
          <cell r="Y134">
            <v>5413.61627015595</v>
          </cell>
          <cell r="Z134">
            <v>5404.61473835814</v>
          </cell>
          <cell r="AA134">
            <v>5712.1639462314</v>
          </cell>
          <cell r="AB134">
            <v>6532.75514072487</v>
          </cell>
          <cell r="AC134">
            <v>6987.62803025046</v>
          </cell>
          <cell r="AD134">
            <v>6532.75514072487</v>
          </cell>
          <cell r="AE134">
            <v>6532.75514072487</v>
          </cell>
          <cell r="AF134">
            <v>7178.83904393454</v>
          </cell>
          <cell r="AG134">
            <v>4.166</v>
          </cell>
        </row>
        <row r="135">
          <cell r="A135">
            <v>41030</v>
          </cell>
          <cell r="B135">
            <v>7249.54765191753</v>
          </cell>
          <cell r="C135">
            <v>7100.27909679094</v>
          </cell>
          <cell r="D135">
            <v>7100.27909679094</v>
          </cell>
          <cell r="E135">
            <v>7100.27909679094</v>
          </cell>
          <cell r="F135">
            <v>5514.62836688657</v>
          </cell>
          <cell r="G135">
            <v>5666.34354259755</v>
          </cell>
          <cell r="H135">
            <v>5514.62836688657</v>
          </cell>
          <cell r="I135">
            <v>5666.34354259755</v>
          </cell>
          <cell r="J135">
            <v>5790.92634095849</v>
          </cell>
          <cell r="K135">
            <v>8554.05519334532</v>
          </cell>
          <cell r="L135">
            <v>8172.31926129019</v>
          </cell>
          <cell r="M135">
            <v>4890.56905110676</v>
          </cell>
          <cell r="N135">
            <v>4828.56192463022</v>
          </cell>
          <cell r="O135">
            <v>6216.56147982005</v>
          </cell>
          <cell r="P135">
            <v>5383.644286963</v>
          </cell>
          <cell r="Q135">
            <v>4869.57403681547</v>
          </cell>
          <cell r="R135">
            <v>5849.45907409815</v>
          </cell>
          <cell r="S135">
            <v>4238.24209675228</v>
          </cell>
          <cell r="T135">
            <v>4869.57403681547</v>
          </cell>
          <cell r="U135">
            <v>5240.44448523214</v>
          </cell>
          <cell r="V135">
            <v>5639.99377280403</v>
          </cell>
          <cell r="W135">
            <v>5240.44448523214</v>
          </cell>
          <cell r="X135">
            <v>14112.2200506197</v>
          </cell>
          <cell r="Y135">
            <v>5240.44448523214</v>
          </cell>
          <cell r="Z135">
            <v>5235.30562146962</v>
          </cell>
          <cell r="AA135">
            <v>5548.52428482019</v>
          </cell>
          <cell r="AB135">
            <v>6648.68617801072</v>
          </cell>
          <cell r="AC135">
            <v>7135.79008619276</v>
          </cell>
          <cell r="AD135">
            <v>6648.68617801072</v>
          </cell>
          <cell r="AE135">
            <v>6648.68617801072</v>
          </cell>
          <cell r="AF135">
            <v>7473.06832878425</v>
          </cell>
          <cell r="AG135">
            <v>4.17</v>
          </cell>
        </row>
        <row r="136">
          <cell r="A136">
            <v>41061</v>
          </cell>
          <cell r="B136">
            <v>7454.22607929292</v>
          </cell>
          <cell r="C136">
            <v>7382.96690009836</v>
          </cell>
          <cell r="D136">
            <v>7382.96690009836</v>
          </cell>
          <cell r="E136">
            <v>7382.96690009836</v>
          </cell>
          <cell r="F136">
            <v>6383.41246761223</v>
          </cell>
          <cell r="G136">
            <v>6531.86852461936</v>
          </cell>
          <cell r="H136">
            <v>6383.41246761223</v>
          </cell>
          <cell r="I136">
            <v>6531.86852461936</v>
          </cell>
          <cell r="J136">
            <v>6408.84816221841</v>
          </cell>
          <cell r="K136">
            <v>7962.14395917226</v>
          </cell>
          <cell r="L136">
            <v>8599.01990007052</v>
          </cell>
          <cell r="M136">
            <v>5837.88629382354</v>
          </cell>
          <cell r="N136">
            <v>5879.45380856475</v>
          </cell>
          <cell r="O136">
            <v>7246.1402331282</v>
          </cell>
          <cell r="P136">
            <v>6320.3684790967</v>
          </cell>
          <cell r="Q136">
            <v>5179.23622403178</v>
          </cell>
          <cell r="R136">
            <v>6777.61295345786</v>
          </cell>
          <cell r="S136">
            <v>4681.41324729649</v>
          </cell>
          <cell r="T136">
            <v>5179.23622403178</v>
          </cell>
          <cell r="U136">
            <v>6162.50978229732</v>
          </cell>
          <cell r="V136">
            <v>6196.06054310561</v>
          </cell>
          <cell r="W136">
            <v>6162.50978229732</v>
          </cell>
          <cell r="X136">
            <v>15539.4891661873</v>
          </cell>
          <cell r="Y136">
            <v>6162.50978229732</v>
          </cell>
          <cell r="Z136">
            <v>6153.60278131843</v>
          </cell>
          <cell r="AA136">
            <v>6457.93769818304</v>
          </cell>
          <cell r="AB136">
            <v>7260.31260365829</v>
          </cell>
          <cell r="AC136">
            <v>7915.79584044686</v>
          </cell>
          <cell r="AD136">
            <v>7260.31260365829</v>
          </cell>
          <cell r="AE136">
            <v>7260.31260365829</v>
          </cell>
          <cell r="AF136">
            <v>8386.10542641682</v>
          </cell>
          <cell r="AG136">
            <v>4.21</v>
          </cell>
        </row>
        <row r="137">
          <cell r="A137">
            <v>41091</v>
          </cell>
          <cell r="B137">
            <v>8208.13309103392</v>
          </cell>
          <cell r="C137">
            <v>8150.02893571684</v>
          </cell>
          <cell r="D137">
            <v>8150.02893571684</v>
          </cell>
          <cell r="E137">
            <v>8150.02893571684</v>
          </cell>
          <cell r="F137">
            <v>8329.45966316863</v>
          </cell>
          <cell r="G137">
            <v>8472.41481519038</v>
          </cell>
          <cell r="H137">
            <v>8329.45966316863</v>
          </cell>
          <cell r="I137">
            <v>8472.41481519038</v>
          </cell>
          <cell r="J137">
            <v>7624.7858530154</v>
          </cell>
          <cell r="K137">
            <v>8845.66392297467</v>
          </cell>
          <cell r="L137">
            <v>9835.04854275837</v>
          </cell>
          <cell r="M137">
            <v>6288.94382451686</v>
          </cell>
          <cell r="N137">
            <v>6201.74138812893</v>
          </cell>
          <cell r="O137">
            <v>7916.59763368478</v>
          </cell>
          <cell r="P137">
            <v>6753.5464985687</v>
          </cell>
          <cell r="Q137">
            <v>5903.28887623655</v>
          </cell>
          <cell r="R137">
            <v>7197.07458510449</v>
          </cell>
          <cell r="S137">
            <v>5099.92996029212</v>
          </cell>
          <cell r="T137">
            <v>5903.28887623655</v>
          </cell>
          <cell r="U137">
            <v>6736.20721022138</v>
          </cell>
          <cell r="V137">
            <v>7237.28590828006</v>
          </cell>
          <cell r="W137">
            <v>6736.20721022138</v>
          </cell>
          <cell r="X137">
            <v>15916.6628531656</v>
          </cell>
          <cell r="Y137">
            <v>6736.20721022138</v>
          </cell>
          <cell r="Z137">
            <v>6718.91412528641</v>
          </cell>
          <cell r="AA137">
            <v>7007.12921702401</v>
          </cell>
          <cell r="AB137">
            <v>7818.9361801937</v>
          </cell>
          <cell r="AC137">
            <v>8714.80060767589</v>
          </cell>
          <cell r="AD137">
            <v>7818.9361801937</v>
          </cell>
          <cell r="AE137">
            <v>7818.9361801937</v>
          </cell>
          <cell r="AF137">
            <v>9742.83012038453</v>
          </cell>
          <cell r="AG137">
            <v>4.252</v>
          </cell>
        </row>
        <row r="138">
          <cell r="A138">
            <v>41122</v>
          </cell>
          <cell r="B138">
            <v>8078.55845776214</v>
          </cell>
          <cell r="C138">
            <v>8028.95049444027</v>
          </cell>
          <cell r="D138">
            <v>8028.95049444027</v>
          </cell>
          <cell r="E138">
            <v>8028.95049444027</v>
          </cell>
          <cell r="F138">
            <v>7911.87780001802</v>
          </cell>
          <cell r="G138">
            <v>8065.66017383906</v>
          </cell>
          <cell r="H138">
            <v>7911.87780001802</v>
          </cell>
          <cell r="I138">
            <v>8065.66017383906</v>
          </cell>
          <cell r="J138">
            <v>6447.41827692845</v>
          </cell>
          <cell r="K138">
            <v>8836.80714068921</v>
          </cell>
          <cell r="L138">
            <v>9805.14255985288</v>
          </cell>
          <cell r="M138">
            <v>6323.00346874362</v>
          </cell>
          <cell r="N138">
            <v>5993.26340294463</v>
          </cell>
          <cell r="O138">
            <v>7648.11492016277</v>
          </cell>
          <cell r="P138">
            <v>6822.7977401367</v>
          </cell>
          <cell r="Q138">
            <v>5433.29581760755</v>
          </cell>
          <cell r="R138">
            <v>7289.99943020571</v>
          </cell>
          <cell r="S138">
            <v>4880.22297071837</v>
          </cell>
          <cell r="T138">
            <v>5433.29581760755</v>
          </cell>
          <cell r="U138">
            <v>6628.53501565141</v>
          </cell>
          <cell r="V138">
            <v>7001.6811599429</v>
          </cell>
          <cell r="W138">
            <v>6628.53501565141</v>
          </cell>
          <cell r="X138">
            <v>16531.1564763239</v>
          </cell>
          <cell r="Y138">
            <v>6628.53501565141</v>
          </cell>
          <cell r="Z138">
            <v>6636.72029402297</v>
          </cell>
          <cell r="AA138">
            <v>6961.64862930037</v>
          </cell>
          <cell r="AB138">
            <v>7300.12941260415</v>
          </cell>
          <cell r="AC138">
            <v>8102.47925117762</v>
          </cell>
          <cell r="AD138">
            <v>7300.12941260415</v>
          </cell>
          <cell r="AE138">
            <v>7300.12941260415</v>
          </cell>
          <cell r="AF138">
            <v>9211.00501720653</v>
          </cell>
          <cell r="AG138">
            <v>4.289</v>
          </cell>
        </row>
        <row r="139">
          <cell r="A139">
            <v>41153</v>
          </cell>
          <cell r="B139">
            <v>6864.69149500243</v>
          </cell>
          <cell r="C139">
            <v>6916.00953148546</v>
          </cell>
          <cell r="D139">
            <v>6916.00953148546</v>
          </cell>
          <cell r="E139">
            <v>6916.00953148546</v>
          </cell>
          <cell r="F139">
            <v>5159.468686536</v>
          </cell>
          <cell r="G139">
            <v>5294.51629195768</v>
          </cell>
          <cell r="H139">
            <v>5159.468686536</v>
          </cell>
          <cell r="I139">
            <v>5294.51629195768</v>
          </cell>
          <cell r="J139">
            <v>6303.56845784277</v>
          </cell>
          <cell r="K139">
            <v>7116.10522609525</v>
          </cell>
          <cell r="L139">
            <v>7815.20118427633</v>
          </cell>
          <cell r="M139">
            <v>4883.67911135213</v>
          </cell>
          <cell r="N139">
            <v>4745.30034297413</v>
          </cell>
          <cell r="O139">
            <v>5689.10261218467</v>
          </cell>
          <cell r="P139">
            <v>5322.58360573415</v>
          </cell>
          <cell r="Q139">
            <v>5060.1414526893</v>
          </cell>
          <cell r="R139">
            <v>5747.53302313415</v>
          </cell>
          <cell r="S139">
            <v>4347.09041752619</v>
          </cell>
          <cell r="T139">
            <v>5060.1414526893</v>
          </cell>
          <cell r="U139">
            <v>5739.11515068027</v>
          </cell>
          <cell r="V139">
            <v>5775.98296747671</v>
          </cell>
          <cell r="W139">
            <v>5739.11515068027</v>
          </cell>
          <cell r="X139">
            <v>13296.6907729817</v>
          </cell>
          <cell r="Y139">
            <v>5739.11515068027</v>
          </cell>
          <cell r="Z139">
            <v>5706.70361822465</v>
          </cell>
          <cell r="AA139">
            <v>5970.04631485386</v>
          </cell>
          <cell r="AB139">
            <v>6338.64545643553</v>
          </cell>
          <cell r="AC139">
            <v>6903.23404605024</v>
          </cell>
          <cell r="AD139">
            <v>6416.16274801533</v>
          </cell>
          <cell r="AE139">
            <v>6338.64545643553</v>
          </cell>
          <cell r="AF139">
            <v>7794.36768663956</v>
          </cell>
          <cell r="AG139">
            <v>4.272</v>
          </cell>
        </row>
        <row r="140">
          <cell r="A140">
            <v>41183</v>
          </cell>
          <cell r="B140">
            <v>6561.73198615377</v>
          </cell>
          <cell r="C140">
            <v>6637.20512612698</v>
          </cell>
          <cell r="D140">
            <v>6637.20512612698</v>
          </cell>
          <cell r="E140">
            <v>6637.20512612698</v>
          </cell>
          <cell r="F140">
            <v>4810.34794098577</v>
          </cell>
          <cell r="G140">
            <v>4964.27431407025</v>
          </cell>
          <cell r="H140">
            <v>4810.34794098577</v>
          </cell>
          <cell r="I140">
            <v>4964.27431407025</v>
          </cell>
          <cell r="J140">
            <v>6002.87972698413</v>
          </cell>
          <cell r="K140">
            <v>7353.95602890602</v>
          </cell>
          <cell r="L140">
            <v>7784.45374033694</v>
          </cell>
          <cell r="M140">
            <v>4375.03445245839</v>
          </cell>
          <cell r="N140">
            <v>4422.35405831799</v>
          </cell>
          <cell r="O140">
            <v>5137.8136615909</v>
          </cell>
          <cell r="P140">
            <v>4875.29483114128</v>
          </cell>
          <cell r="Q140">
            <v>4551.60285655925</v>
          </cell>
          <cell r="R140">
            <v>5342.93309393118</v>
          </cell>
          <cell r="S140">
            <v>4054.5696138362</v>
          </cell>
          <cell r="T140">
            <v>4551.60285655925</v>
          </cell>
          <cell r="U140">
            <v>5697.83258605032</v>
          </cell>
          <cell r="V140">
            <v>5292.68324862005</v>
          </cell>
          <cell r="W140">
            <v>5697.83258605032</v>
          </cell>
          <cell r="X140">
            <v>13912.0638300964</v>
          </cell>
          <cell r="Y140">
            <v>5697.83258605032</v>
          </cell>
          <cell r="Z140">
            <v>5706.02550528847</v>
          </cell>
          <cell r="AA140">
            <v>6031.2567124428</v>
          </cell>
          <cell r="AB140">
            <v>5946.9946346038</v>
          </cell>
          <cell r="AC140">
            <v>6397.2045827218</v>
          </cell>
          <cell r="AD140">
            <v>6034.73267171319</v>
          </cell>
          <cell r="AE140">
            <v>5946.9946346038</v>
          </cell>
          <cell r="AF140">
            <v>6680.23063811011</v>
          </cell>
          <cell r="AG140">
            <v>4.285</v>
          </cell>
        </row>
        <row r="141">
          <cell r="A141">
            <v>41214</v>
          </cell>
          <cell r="B141">
            <v>6538.56981981982</v>
          </cell>
          <cell r="C141">
            <v>6585.49188493608</v>
          </cell>
          <cell r="D141">
            <v>6585.49188493608</v>
          </cell>
          <cell r="E141">
            <v>6585.49188493608</v>
          </cell>
          <cell r="F141">
            <v>4615.70937354286</v>
          </cell>
          <cell r="G141">
            <v>4756.47513930863</v>
          </cell>
          <cell r="H141">
            <v>4615.70937354286</v>
          </cell>
          <cell r="I141">
            <v>4756.47513930863</v>
          </cell>
          <cell r="J141">
            <v>5849.75577689507</v>
          </cell>
          <cell r="K141">
            <v>7251.54876708984</v>
          </cell>
          <cell r="L141">
            <v>7714.66762095957</v>
          </cell>
          <cell r="M141">
            <v>4399.30563574439</v>
          </cell>
          <cell r="N141">
            <v>4379.87989133543</v>
          </cell>
          <cell r="O141">
            <v>5098.81758475088</v>
          </cell>
          <cell r="P141">
            <v>4856.79437448313</v>
          </cell>
          <cell r="Q141">
            <v>4677.55257546365</v>
          </cell>
          <cell r="R141">
            <v>5290.35276120847</v>
          </cell>
          <cell r="S141">
            <v>4069.91340018608</v>
          </cell>
          <cell r="T141">
            <v>4677.55257546365</v>
          </cell>
          <cell r="U141">
            <v>5330.09563480412</v>
          </cell>
          <cell r="V141">
            <v>5297.95380326004</v>
          </cell>
          <cell r="W141">
            <v>5330.09563480412</v>
          </cell>
          <cell r="X141">
            <v>13233.7638923714</v>
          </cell>
          <cell r="Y141">
            <v>5330.09563480412</v>
          </cell>
          <cell r="Z141">
            <v>5321.64960294155</v>
          </cell>
          <cell r="AA141">
            <v>5610.21942276137</v>
          </cell>
          <cell r="AB141">
            <v>5798.22643383128</v>
          </cell>
          <cell r="AC141">
            <v>6186.92776104351</v>
          </cell>
          <cell r="AD141">
            <v>5892.25786226291</v>
          </cell>
          <cell r="AE141">
            <v>5798.22643383128</v>
          </cell>
          <cell r="AF141">
            <v>6500.74159776842</v>
          </cell>
          <cell r="AG141">
            <v>4.44</v>
          </cell>
        </row>
        <row r="142">
          <cell r="A142">
            <v>41244</v>
          </cell>
          <cell r="B142">
            <v>6662.83856267515</v>
          </cell>
          <cell r="C142">
            <v>6810.50051813541</v>
          </cell>
          <cell r="D142">
            <v>6810.50051813541</v>
          </cell>
          <cell r="E142">
            <v>6810.50051813541</v>
          </cell>
          <cell r="F142">
            <v>4416.77591075067</v>
          </cell>
          <cell r="G142">
            <v>4543.92930735713</v>
          </cell>
          <cell r="H142">
            <v>4416.77591075067</v>
          </cell>
          <cell r="I142">
            <v>4543.92930735713</v>
          </cell>
          <cell r="J142">
            <v>6188.88440339461</v>
          </cell>
          <cell r="K142">
            <v>7642.94499936311</v>
          </cell>
          <cell r="L142">
            <v>7815.62722247581</v>
          </cell>
          <cell r="M142">
            <v>5062.51044895337</v>
          </cell>
          <cell r="N142">
            <v>5049.09764165463</v>
          </cell>
          <cell r="O142">
            <v>4767.71935172702</v>
          </cell>
          <cell r="P142">
            <v>5475.75909158459</v>
          </cell>
          <cell r="Q142">
            <v>5171.65723054304</v>
          </cell>
          <cell r="R142">
            <v>5874.36427240787</v>
          </cell>
          <cell r="S142">
            <v>4523.9950262982</v>
          </cell>
          <cell r="T142">
            <v>5171.65723054304</v>
          </cell>
          <cell r="U142">
            <v>5353.93756368887</v>
          </cell>
          <cell r="V142">
            <v>5075.55339647376</v>
          </cell>
          <cell r="W142">
            <v>5353.93756368887</v>
          </cell>
          <cell r="X142">
            <v>12897.2924273947</v>
          </cell>
          <cell r="Y142">
            <v>5353.93756368887</v>
          </cell>
          <cell r="Z142">
            <v>5327.48180886974</v>
          </cell>
          <cell r="AA142">
            <v>5577.68655859907</v>
          </cell>
          <cell r="AB142">
            <v>5929.33945033861</v>
          </cell>
          <cell r="AC142">
            <v>6423.39208851689</v>
          </cell>
          <cell r="AD142">
            <v>6027.16570315154</v>
          </cell>
          <cell r="AE142">
            <v>5929.33945033861</v>
          </cell>
          <cell r="AF142">
            <v>6716.91189641537</v>
          </cell>
          <cell r="AG142">
            <v>4.6</v>
          </cell>
        </row>
        <row r="143">
          <cell r="A143">
            <v>41275</v>
          </cell>
          <cell r="B143">
            <v>7722.33457734418</v>
          </cell>
          <cell r="C143">
            <v>7831.99697716911</v>
          </cell>
          <cell r="D143">
            <v>7831.99697716911</v>
          </cell>
          <cell r="E143">
            <v>7831.99697716911</v>
          </cell>
          <cell r="F143">
            <v>5086.21437199843</v>
          </cell>
          <cell r="G143">
            <v>5222.19592816466</v>
          </cell>
          <cell r="H143">
            <v>5086.21437199843</v>
          </cell>
          <cell r="I143">
            <v>5086.21437199843</v>
          </cell>
          <cell r="J143">
            <v>7126.80232454409</v>
          </cell>
          <cell r="K143">
            <v>7776.81525966803</v>
          </cell>
          <cell r="L143">
            <v>8012.58937829543</v>
          </cell>
          <cell r="M143">
            <v>5740.73607020965</v>
          </cell>
          <cell r="N143">
            <v>5674.10534136658</v>
          </cell>
          <cell r="O143">
            <v>5407.36268631302</v>
          </cell>
          <cell r="P143">
            <v>6182.67561529735</v>
          </cell>
          <cell r="Q143">
            <v>6303.08476140075</v>
          </cell>
          <cell r="R143">
            <v>6600.1822396288</v>
          </cell>
          <cell r="S143">
            <v>4991.52296784744</v>
          </cell>
          <cell r="T143">
            <v>6303.08476140075</v>
          </cell>
          <cell r="U143">
            <v>5788.0227377439</v>
          </cell>
          <cell r="V143">
            <v>4965.15994556228</v>
          </cell>
          <cell r="W143">
            <v>5788.0227377439</v>
          </cell>
          <cell r="X143">
            <v>14125.2340391591</v>
          </cell>
          <cell r="Y143">
            <v>5788.0227377439</v>
          </cell>
          <cell r="Z143">
            <v>5783.41681364082</v>
          </cell>
          <cell r="AA143">
            <v>6064.15229481692</v>
          </cell>
          <cell r="AB143">
            <v>6288.06539019996</v>
          </cell>
          <cell r="AC143">
            <v>6823.34920400449</v>
          </cell>
          <cell r="AD143">
            <v>6288.06539019996</v>
          </cell>
          <cell r="AE143">
            <v>6288.06539019996</v>
          </cell>
          <cell r="AF143">
            <v>7034.42802613683</v>
          </cell>
          <cell r="AG143">
            <v>4.6525</v>
          </cell>
        </row>
        <row r="144">
          <cell r="A144">
            <v>41306</v>
          </cell>
          <cell r="B144">
            <v>7685.3954728093</v>
          </cell>
          <cell r="C144">
            <v>7788.87033645181</v>
          </cell>
          <cell r="D144">
            <v>7788.87033645181</v>
          </cell>
          <cell r="E144">
            <v>7788.87033645181</v>
          </cell>
          <cell r="F144">
            <v>5266.8569489043</v>
          </cell>
          <cell r="G144">
            <v>5406.15080534609</v>
          </cell>
          <cell r="H144">
            <v>5266.8569489043</v>
          </cell>
          <cell r="I144">
            <v>5266.8569489043</v>
          </cell>
          <cell r="J144">
            <v>6698.78708842653</v>
          </cell>
          <cell r="K144">
            <v>7670.1124687483</v>
          </cell>
          <cell r="L144">
            <v>8221.31764488224</v>
          </cell>
          <cell r="M144">
            <v>5395.24612351608</v>
          </cell>
          <cell r="N144">
            <v>5334.95161222058</v>
          </cell>
          <cell r="O144">
            <v>5614.13635006746</v>
          </cell>
          <cell r="P144">
            <v>5847.95094820191</v>
          </cell>
          <cell r="Q144">
            <v>6005.75090850667</v>
          </cell>
          <cell r="R144">
            <v>6274.98578696487</v>
          </cell>
          <cell r="S144">
            <v>4836.08131037117</v>
          </cell>
          <cell r="T144">
            <v>6005.75090850667</v>
          </cell>
          <cell r="U144">
            <v>5656.4420399682</v>
          </cell>
          <cell r="V144">
            <v>5059.14987666584</v>
          </cell>
          <cell r="W144">
            <v>5656.4420399682</v>
          </cell>
          <cell r="X144">
            <v>14118.6183425521</v>
          </cell>
          <cell r="Y144">
            <v>5656.4420399682</v>
          </cell>
          <cell r="Z144">
            <v>5653.4569151516</v>
          </cell>
          <cell r="AA144">
            <v>5941.99406992389</v>
          </cell>
          <cell r="AB144">
            <v>6457.5405732487</v>
          </cell>
          <cell r="AC144">
            <v>6966.36073448679</v>
          </cell>
          <cell r="AD144">
            <v>6457.5405732487</v>
          </cell>
          <cell r="AE144">
            <v>6457.5405732487</v>
          </cell>
          <cell r="AF144">
            <v>7159.97927009088</v>
          </cell>
          <cell r="AG144">
            <v>4.5685</v>
          </cell>
        </row>
        <row r="145">
          <cell r="A145">
            <v>41334</v>
          </cell>
          <cell r="B145">
            <v>7297.16094354638</v>
          </cell>
          <cell r="C145">
            <v>7228.6091085296</v>
          </cell>
          <cell r="D145">
            <v>7228.6091085296</v>
          </cell>
          <cell r="E145">
            <v>7228.6091085296</v>
          </cell>
          <cell r="F145">
            <v>4733.83366490238</v>
          </cell>
          <cell r="G145">
            <v>4870.93604429742</v>
          </cell>
          <cell r="H145">
            <v>4733.83366490238</v>
          </cell>
          <cell r="I145">
            <v>4733.83366490238</v>
          </cell>
          <cell r="J145">
            <v>5878.78147106744</v>
          </cell>
          <cell r="K145">
            <v>7414.36124668055</v>
          </cell>
          <cell r="L145">
            <v>7300.69901395491</v>
          </cell>
          <cell r="M145">
            <v>5339.78156875674</v>
          </cell>
          <cell r="N145">
            <v>5277.20108798006</v>
          </cell>
          <cell r="O145">
            <v>5782.04725322937</v>
          </cell>
          <cell r="P145">
            <v>5785.36419423737</v>
          </cell>
          <cell r="Q145">
            <v>5243.14673008503</v>
          </cell>
          <cell r="R145">
            <v>6210.73499021126</v>
          </cell>
          <cell r="S145">
            <v>4623.09042630637</v>
          </cell>
          <cell r="T145">
            <v>5243.14673008503</v>
          </cell>
          <cell r="U145">
            <v>5478.38754203282</v>
          </cell>
          <cell r="V145">
            <v>5165.30746024586</v>
          </cell>
          <cell r="W145">
            <v>5478.38754203282</v>
          </cell>
          <cell r="X145">
            <v>13298.9682298348</v>
          </cell>
          <cell r="Y145">
            <v>5478.38754203282</v>
          </cell>
          <cell r="Z145">
            <v>5461.80240677997</v>
          </cell>
          <cell r="AA145">
            <v>5738.21845957535</v>
          </cell>
          <cell r="AB145">
            <v>6457.26286626875</v>
          </cell>
          <cell r="AC145">
            <v>6852.29419223401</v>
          </cell>
          <cell r="AD145">
            <v>6457.26286626875</v>
          </cell>
          <cell r="AE145">
            <v>6457.26286626875</v>
          </cell>
          <cell r="AF145">
            <v>7072.01163422179</v>
          </cell>
          <cell r="AG145">
            <v>4.4335</v>
          </cell>
        </row>
        <row r="146">
          <cell r="A146">
            <v>41365</v>
          </cell>
          <cell r="B146">
            <v>7121.81764042572</v>
          </cell>
          <cell r="C146">
            <v>7058.51749367763</v>
          </cell>
          <cell r="D146">
            <v>7058.51749367763</v>
          </cell>
          <cell r="E146">
            <v>7058.51749367763</v>
          </cell>
          <cell r="F146">
            <v>5123.21680885702</v>
          </cell>
          <cell r="G146">
            <v>5276.36277307517</v>
          </cell>
          <cell r="H146">
            <v>5123.21680885702</v>
          </cell>
          <cell r="I146">
            <v>5123.21680885702</v>
          </cell>
          <cell r="J146">
            <v>6104.00651477377</v>
          </cell>
          <cell r="K146">
            <v>7579.72508567425</v>
          </cell>
          <cell r="L146">
            <v>7517.95628211638</v>
          </cell>
          <cell r="M146">
            <v>4837.69050321348</v>
          </cell>
          <cell r="N146">
            <v>4773.26659511286</v>
          </cell>
          <cell r="O146">
            <v>5853.56136016111</v>
          </cell>
          <cell r="P146">
            <v>5335.41600665284</v>
          </cell>
          <cell r="Q146">
            <v>4970.72342347129</v>
          </cell>
          <cell r="R146">
            <v>5802.00225769165</v>
          </cell>
          <cell r="S146">
            <v>4411.43290739293</v>
          </cell>
          <cell r="T146">
            <v>4970.72342347129</v>
          </cell>
          <cell r="U146">
            <v>5420.66779455221</v>
          </cell>
          <cell r="V146">
            <v>5322.34741010283</v>
          </cell>
          <cell r="W146">
            <v>5420.66779455221</v>
          </cell>
          <cell r="X146">
            <v>14018.1009906887</v>
          </cell>
          <cell r="Y146">
            <v>5420.66779455221</v>
          </cell>
          <cell r="Z146">
            <v>5425.26182412289</v>
          </cell>
          <cell r="AA146">
            <v>5746.86942392216</v>
          </cell>
          <cell r="AB146">
            <v>6529.89683904823</v>
          </cell>
          <cell r="AC146">
            <v>6973.61282217849</v>
          </cell>
          <cell r="AD146">
            <v>6529.89683904823</v>
          </cell>
          <cell r="AE146">
            <v>6529.89683904823</v>
          </cell>
          <cell r="AF146">
            <v>7163.90248068318</v>
          </cell>
          <cell r="AG146">
            <v>4.2585</v>
          </cell>
        </row>
        <row r="147">
          <cell r="A147">
            <v>41395</v>
          </cell>
          <cell r="B147">
            <v>7150.87711636272</v>
          </cell>
          <cell r="C147">
            <v>7004.84782020368</v>
          </cell>
          <cell r="D147">
            <v>7004.84782020368</v>
          </cell>
          <cell r="E147">
            <v>7004.84782020368</v>
          </cell>
          <cell r="F147">
            <v>5394.95607974592</v>
          </cell>
          <cell r="G147">
            <v>5543.37890267022</v>
          </cell>
          <cell r="H147">
            <v>5394.95607974592</v>
          </cell>
          <cell r="I147">
            <v>5394.95607974592</v>
          </cell>
          <cell r="J147">
            <v>5712.17914480617</v>
          </cell>
          <cell r="K147">
            <v>8389.96954327805</v>
          </cell>
          <cell r="L147">
            <v>8016.5185117302</v>
          </cell>
          <cell r="M147">
            <v>4858.65125907831</v>
          </cell>
          <cell r="N147">
            <v>4797.98929432619</v>
          </cell>
          <cell r="O147">
            <v>6136.71669162963</v>
          </cell>
          <cell r="P147">
            <v>5341.02588105412</v>
          </cell>
          <cell r="Q147">
            <v>4959.72261400866</v>
          </cell>
          <cell r="R147">
            <v>5796.73207750069</v>
          </cell>
          <cell r="S147">
            <v>4220.47992605619</v>
          </cell>
          <cell r="T147">
            <v>4959.72261400866</v>
          </cell>
          <cell r="U147">
            <v>5200.93364100303</v>
          </cell>
          <cell r="V147">
            <v>5613.35767818686</v>
          </cell>
          <cell r="W147">
            <v>5200.93364100303</v>
          </cell>
          <cell r="X147">
            <v>13880.1838715405</v>
          </cell>
          <cell r="Y147">
            <v>5200.93364100303</v>
          </cell>
          <cell r="Z147">
            <v>5195.90629510515</v>
          </cell>
          <cell r="AA147">
            <v>5502.32828537391</v>
          </cell>
          <cell r="AB147">
            <v>6680.35691784274</v>
          </cell>
          <cell r="AC147">
            <v>7156.89024268007</v>
          </cell>
          <cell r="AD147">
            <v>6680.35691784274</v>
          </cell>
          <cell r="AE147">
            <v>6680.35691784274</v>
          </cell>
          <cell r="AF147">
            <v>7486.8492506816</v>
          </cell>
          <cell r="AG147">
            <v>4.2625</v>
          </cell>
        </row>
        <row r="148">
          <cell r="A148">
            <v>41426</v>
          </cell>
          <cell r="B148">
            <v>7348.51799476709</v>
          </cell>
          <cell r="C148">
            <v>7264.84601266296</v>
          </cell>
          <cell r="D148">
            <v>7264.84601266296</v>
          </cell>
          <cell r="E148">
            <v>7264.84601266296</v>
          </cell>
          <cell r="F148">
            <v>6442.76567422533</v>
          </cell>
          <cell r="G148">
            <v>6582.21956881446</v>
          </cell>
          <cell r="H148">
            <v>6442.76567422533</v>
          </cell>
          <cell r="I148">
            <v>6442.76567422533</v>
          </cell>
          <cell r="J148">
            <v>6333.99205315881</v>
          </cell>
          <cell r="K148">
            <v>7842.41733406949</v>
          </cell>
          <cell r="L148">
            <v>8467.63491145683</v>
          </cell>
          <cell r="M148">
            <v>5739.9188966546</v>
          </cell>
          <cell r="N148">
            <v>5778.5007580985</v>
          </cell>
          <cell r="O148">
            <v>7206.50796485736</v>
          </cell>
          <cell r="P148">
            <v>6193.14349992965</v>
          </cell>
          <cell r="Q148">
            <v>5378.26830671665</v>
          </cell>
          <cell r="R148">
            <v>6627.30968947468</v>
          </cell>
          <cell r="S148">
            <v>4658.2219214165</v>
          </cell>
          <cell r="T148">
            <v>5378.26830671665</v>
          </cell>
          <cell r="U148">
            <v>6055.08426398057</v>
          </cell>
          <cell r="V148">
            <v>6192.21343196179</v>
          </cell>
          <cell r="W148">
            <v>6055.08426398057</v>
          </cell>
          <cell r="X148">
            <v>14850.9006178843</v>
          </cell>
          <cell r="Y148">
            <v>6055.08426398057</v>
          </cell>
          <cell r="Z148">
            <v>6034.16615762661</v>
          </cell>
          <cell r="AA148">
            <v>6313.07394680486</v>
          </cell>
          <cell r="AB148">
            <v>7453.29427414341</v>
          </cell>
          <cell r="AC148">
            <v>8092.45843793125</v>
          </cell>
          <cell r="AD148">
            <v>7453.29427414341</v>
          </cell>
          <cell r="AE148">
            <v>7453.29427414341</v>
          </cell>
          <cell r="AF148">
            <v>8552.65589109483</v>
          </cell>
          <cell r="AG148">
            <v>4.3025</v>
          </cell>
        </row>
        <row r="149">
          <cell r="A149">
            <v>41456</v>
          </cell>
          <cell r="B149">
            <v>8050.99562817166</v>
          </cell>
          <cell r="C149">
            <v>8001.67193057719</v>
          </cell>
          <cell r="D149">
            <v>8001.67193057719</v>
          </cell>
          <cell r="E149">
            <v>8001.67193057719</v>
          </cell>
          <cell r="F149">
            <v>8027.13280676807</v>
          </cell>
          <cell r="G149">
            <v>8172.75423218294</v>
          </cell>
          <cell r="H149">
            <v>8027.13280676807</v>
          </cell>
          <cell r="I149">
            <v>8027.13280676807</v>
          </cell>
          <cell r="J149">
            <v>7389.38075103041</v>
          </cell>
          <cell r="K149">
            <v>8697.83727905119</v>
          </cell>
          <cell r="L149">
            <v>9678.43442836308</v>
          </cell>
          <cell r="M149">
            <v>6234.43670247584</v>
          </cell>
          <cell r="N149">
            <v>6157.16329006705</v>
          </cell>
          <cell r="O149">
            <v>7707.2821410894</v>
          </cell>
          <cell r="P149">
            <v>6707.70721312621</v>
          </cell>
          <cell r="Q149">
            <v>5819.69714354064</v>
          </cell>
          <cell r="R149">
            <v>7154.81221079072</v>
          </cell>
          <cell r="S149">
            <v>5018.54310774915</v>
          </cell>
          <cell r="T149">
            <v>5819.69714354064</v>
          </cell>
          <cell r="U149">
            <v>6679.71008349953</v>
          </cell>
          <cell r="V149">
            <v>7095.15384020361</v>
          </cell>
          <cell r="W149">
            <v>6679.71008349953</v>
          </cell>
          <cell r="X149">
            <v>16044.1188436889</v>
          </cell>
          <cell r="Y149">
            <v>6679.71008349953</v>
          </cell>
          <cell r="Z149">
            <v>6674.77762593486</v>
          </cell>
          <cell r="AA149">
            <v>6975.41563403059</v>
          </cell>
          <cell r="AB149">
            <v>7716.73261563651</v>
          </cell>
          <cell r="AC149">
            <v>8591.54292828935</v>
          </cell>
          <cell r="AD149">
            <v>7716.73261563651</v>
          </cell>
          <cell r="AE149">
            <v>7716.73261563651</v>
          </cell>
          <cell r="AF149">
            <v>9601.35901669856</v>
          </cell>
          <cell r="AG149">
            <v>4.3445</v>
          </cell>
        </row>
        <row r="150">
          <cell r="A150">
            <v>41487</v>
          </cell>
          <cell r="B150">
            <v>8025.16186331202</v>
          </cell>
          <cell r="C150">
            <v>7978.58363918473</v>
          </cell>
          <cell r="D150">
            <v>7978.58363918473</v>
          </cell>
          <cell r="E150">
            <v>7978.58363918473</v>
          </cell>
          <cell r="F150">
            <v>8061.8183049358</v>
          </cell>
          <cell r="G150">
            <v>8206.21088679409</v>
          </cell>
          <cell r="H150">
            <v>8061.8183049358</v>
          </cell>
          <cell r="I150">
            <v>8061.8183049358</v>
          </cell>
          <cell r="J150">
            <v>6469.85106363179</v>
          </cell>
          <cell r="K150">
            <v>8643.25252064122</v>
          </cell>
          <cell r="L150">
            <v>9579.47055947682</v>
          </cell>
          <cell r="M150">
            <v>6308.20245077848</v>
          </cell>
          <cell r="N150">
            <v>5972.23484065861</v>
          </cell>
          <cell r="O150">
            <v>7570.65263360954</v>
          </cell>
          <cell r="P150">
            <v>6777.4759475654</v>
          </cell>
          <cell r="Q150">
            <v>5580.70011175919</v>
          </cell>
          <cell r="R150">
            <v>7220.80532388709</v>
          </cell>
          <cell r="S150">
            <v>4958.18444042734</v>
          </cell>
          <cell r="T150">
            <v>5580.70011175919</v>
          </cell>
          <cell r="U150">
            <v>6618.64471696739</v>
          </cell>
          <cell r="V150">
            <v>7046.88290190401</v>
          </cell>
          <cell r="W150">
            <v>6618.64471696739</v>
          </cell>
          <cell r="X150">
            <v>15913.0102965327</v>
          </cell>
          <cell r="Y150">
            <v>6618.64471696739</v>
          </cell>
          <cell r="Z150">
            <v>6613.7539120171</v>
          </cell>
          <cell r="AA150">
            <v>6911.85358873066</v>
          </cell>
          <cell r="AB150">
            <v>7390.68494163581</v>
          </cell>
          <cell r="AC150">
            <v>8195.46025759496</v>
          </cell>
          <cell r="AD150">
            <v>7390.68494163581</v>
          </cell>
          <cell r="AE150">
            <v>7390.68494163581</v>
          </cell>
          <cell r="AF150">
            <v>9270.10875415901</v>
          </cell>
          <cell r="AG150">
            <v>4.3815</v>
          </cell>
        </row>
        <row r="151">
          <cell r="A151">
            <v>41518</v>
          </cell>
          <cell r="B151">
            <v>6778.78346717949</v>
          </cell>
          <cell r="C151">
            <v>6831.02283790249</v>
          </cell>
          <cell r="D151">
            <v>6831.02283790249</v>
          </cell>
          <cell r="E151">
            <v>6831.02283790249</v>
          </cell>
          <cell r="F151">
            <v>5069.39179491158</v>
          </cell>
          <cell r="G151">
            <v>5206.8646741577</v>
          </cell>
          <cell r="H151">
            <v>5069.39179491158</v>
          </cell>
          <cell r="I151">
            <v>5069.39179491158</v>
          </cell>
          <cell r="J151">
            <v>6174.81930475216</v>
          </cell>
          <cell r="K151">
            <v>6960.70593839276</v>
          </cell>
          <cell r="L151">
            <v>7645.77819495585</v>
          </cell>
          <cell r="M151">
            <v>4819.15482132006</v>
          </cell>
          <cell r="N151">
            <v>4679.5737853997</v>
          </cell>
          <cell r="O151">
            <v>5662.32091086688</v>
          </cell>
          <cell r="P151">
            <v>5265.94113260218</v>
          </cell>
          <cell r="Q151">
            <v>5133.87543049749</v>
          </cell>
          <cell r="R151">
            <v>5693.93976486649</v>
          </cell>
          <cell r="S151">
            <v>4268.34688548276</v>
          </cell>
          <cell r="T151">
            <v>5133.87543049749</v>
          </cell>
          <cell r="U151">
            <v>5666.76578266076</v>
          </cell>
          <cell r="V151">
            <v>5717.03465619384</v>
          </cell>
          <cell r="W151">
            <v>5666.76578266076</v>
          </cell>
          <cell r="X151">
            <v>13363.5465980519</v>
          </cell>
          <cell r="Y151">
            <v>5666.76578266076</v>
          </cell>
          <cell r="Z151">
            <v>5646.14482892313</v>
          </cell>
          <cell r="AA151">
            <v>5921.09058741537</v>
          </cell>
          <cell r="AB151">
            <v>6353.96498751021</v>
          </cell>
          <cell r="AC151">
            <v>6898.81554528301</v>
          </cell>
          <cell r="AD151">
            <v>6426.82574898506</v>
          </cell>
          <cell r="AE151">
            <v>6353.96498751021</v>
          </cell>
          <cell r="AF151">
            <v>7776.35018240206</v>
          </cell>
          <cell r="AG151">
            <v>4.3645</v>
          </cell>
        </row>
        <row r="152">
          <cell r="A152">
            <v>41548</v>
          </cell>
          <cell r="B152">
            <v>6480.18767805115</v>
          </cell>
          <cell r="C152">
            <v>6554.06601152578</v>
          </cell>
          <cell r="D152">
            <v>6554.06601152578</v>
          </cell>
          <cell r="E152">
            <v>6554.06601152578</v>
          </cell>
          <cell r="F152">
            <v>4708.70152532816</v>
          </cell>
          <cell r="G152">
            <v>4859.37531371582</v>
          </cell>
          <cell r="H152">
            <v>4708.70152532816</v>
          </cell>
          <cell r="I152">
            <v>4708.70152532816</v>
          </cell>
          <cell r="J152">
            <v>5921.72253410997</v>
          </cell>
          <cell r="K152">
            <v>7218.00328662639</v>
          </cell>
          <cell r="L152">
            <v>7639.4038088726</v>
          </cell>
          <cell r="M152">
            <v>4357.92322774264</v>
          </cell>
          <cell r="N152">
            <v>4404.24336902351</v>
          </cell>
          <cell r="O152">
            <v>5077.85224152048</v>
          </cell>
          <cell r="P152">
            <v>4847.61314893163</v>
          </cell>
          <cell r="Q152">
            <v>4629.52488017451</v>
          </cell>
          <cell r="R152">
            <v>5305.36941362748</v>
          </cell>
          <cell r="S152">
            <v>4044.23006189544</v>
          </cell>
          <cell r="T152">
            <v>4629.52488017451</v>
          </cell>
          <cell r="U152">
            <v>5652.76960180121</v>
          </cell>
          <cell r="V152">
            <v>5275.62348928402</v>
          </cell>
          <cell r="W152">
            <v>5652.76960180121</v>
          </cell>
          <cell r="X152">
            <v>13693.4281484799</v>
          </cell>
          <cell r="Y152">
            <v>5652.76960180121</v>
          </cell>
          <cell r="Z152">
            <v>5660.78939824564</v>
          </cell>
          <cell r="AA152">
            <v>5979.14865124505</v>
          </cell>
          <cell r="AB152">
            <v>6002.3819222442</v>
          </cell>
          <cell r="AC152">
            <v>6443.07814619324</v>
          </cell>
          <cell r="AD152">
            <v>6088.26555026593</v>
          </cell>
          <cell r="AE152">
            <v>6002.3819222442</v>
          </cell>
          <cell r="AF152">
            <v>6720.12363958876</v>
          </cell>
          <cell r="AG152">
            <v>4.3775</v>
          </cell>
        </row>
        <row r="153">
          <cell r="A153">
            <v>41579</v>
          </cell>
          <cell r="B153">
            <v>6474.35217224558</v>
          </cell>
          <cell r="C153">
            <v>6518.47767816743</v>
          </cell>
          <cell r="D153">
            <v>6518.47767816743</v>
          </cell>
          <cell r="E153">
            <v>6518.47767816743</v>
          </cell>
          <cell r="F153">
            <v>4517.81603754782</v>
          </cell>
          <cell r="G153">
            <v>4650.19297612942</v>
          </cell>
          <cell r="H153">
            <v>4517.81603754782</v>
          </cell>
          <cell r="I153">
            <v>4517.81603754782</v>
          </cell>
          <cell r="J153">
            <v>5822.39368773269</v>
          </cell>
          <cell r="K153">
            <v>7132.92925119795</v>
          </cell>
          <cell r="L153">
            <v>7594.04261863106</v>
          </cell>
          <cell r="M153">
            <v>4389.63042657414</v>
          </cell>
          <cell r="N153">
            <v>4381.24650891025</v>
          </cell>
          <cell r="O153">
            <v>5031.66017779579</v>
          </cell>
          <cell r="P153">
            <v>4819.8567394124</v>
          </cell>
          <cell r="Q153">
            <v>4767.78791020472</v>
          </cell>
          <cell r="R153">
            <v>5231.99132970862</v>
          </cell>
          <cell r="S153">
            <v>4084.2800066738</v>
          </cell>
          <cell r="T153">
            <v>4767.78791020472</v>
          </cell>
          <cell r="U153">
            <v>5287.28066395477</v>
          </cell>
          <cell r="V153">
            <v>5315.38864952126</v>
          </cell>
          <cell r="W153">
            <v>5287.28066395477</v>
          </cell>
          <cell r="X153">
            <v>12716.6007410671</v>
          </cell>
          <cell r="Y153">
            <v>5287.28066395477</v>
          </cell>
          <cell r="Z153">
            <v>5267.42403900432</v>
          </cell>
          <cell r="AA153">
            <v>5532.17875779958</v>
          </cell>
          <cell r="AB153">
            <v>5894.31914189081</v>
          </cell>
          <cell r="AC153">
            <v>6270.71172311303</v>
          </cell>
          <cell r="AD153">
            <v>5988.3062969698</v>
          </cell>
          <cell r="AE153">
            <v>5894.31914189081</v>
          </cell>
          <cell r="AF153">
            <v>6587.97586549401</v>
          </cell>
          <cell r="AG153">
            <v>4.5325</v>
          </cell>
        </row>
        <row r="154">
          <cell r="A154">
            <v>41609</v>
          </cell>
          <cell r="B154">
            <v>6607.1227311961</v>
          </cell>
          <cell r="C154">
            <v>6757.55024718425</v>
          </cell>
          <cell r="D154">
            <v>6757.55024718425</v>
          </cell>
          <cell r="E154">
            <v>6757.55024718425</v>
          </cell>
          <cell r="F154">
            <v>4329.36150658048</v>
          </cell>
          <cell r="G154">
            <v>4458.89659428381</v>
          </cell>
          <cell r="H154">
            <v>4329.36150658048</v>
          </cell>
          <cell r="I154">
            <v>4329.36150658048</v>
          </cell>
          <cell r="J154">
            <v>6041.13790667559</v>
          </cell>
          <cell r="K154">
            <v>7510.73366794169</v>
          </cell>
          <cell r="L154">
            <v>7662.41513609441</v>
          </cell>
          <cell r="M154">
            <v>5003.89672240234</v>
          </cell>
          <cell r="N154">
            <v>4980.8727786715</v>
          </cell>
          <cell r="O154">
            <v>4758.23956724806</v>
          </cell>
          <cell r="P154">
            <v>5424.88565582129</v>
          </cell>
          <cell r="Q154">
            <v>5238.2711533479</v>
          </cell>
          <cell r="R154">
            <v>5826.77834073343</v>
          </cell>
          <cell r="S154">
            <v>4451.11640031883</v>
          </cell>
          <cell r="T154">
            <v>5238.2711533479</v>
          </cell>
          <cell r="U154">
            <v>5279.6389742868</v>
          </cell>
          <cell r="V154">
            <v>5032.72827343542</v>
          </cell>
          <cell r="W154">
            <v>5279.6389742868</v>
          </cell>
          <cell r="X154">
            <v>12967.459547056</v>
          </cell>
          <cell r="Y154">
            <v>5279.6389742868</v>
          </cell>
          <cell r="Z154">
            <v>5263.96965307318</v>
          </cell>
          <cell r="AA154">
            <v>5525.12866484083</v>
          </cell>
          <cell r="AB154">
            <v>5961.1646177671</v>
          </cell>
          <cell r="AC154">
            <v>6443.74516141117</v>
          </cell>
          <cell r="AD154">
            <v>6055.55815333436</v>
          </cell>
          <cell r="AE154">
            <v>5961.1646177671</v>
          </cell>
          <cell r="AF154">
            <v>6728.05412182734</v>
          </cell>
          <cell r="AG154">
            <v>4.6925</v>
          </cell>
        </row>
        <row r="155">
          <cell r="A155">
            <v>41640</v>
          </cell>
          <cell r="B155">
            <v>7624.4808474381</v>
          </cell>
          <cell r="C155">
            <v>7732.00546602303</v>
          </cell>
          <cell r="D155">
            <v>7732.00546602303</v>
          </cell>
          <cell r="E155">
            <v>7732.00546602303</v>
          </cell>
          <cell r="F155">
            <v>4987.0626692777</v>
          </cell>
          <cell r="G155">
            <v>5120.39337318991</v>
          </cell>
          <cell r="H155">
            <v>4987.0626692777</v>
          </cell>
          <cell r="I155">
            <v>4987.0626692777</v>
          </cell>
          <cell r="J155">
            <v>7016.68742333625</v>
          </cell>
          <cell r="K155">
            <v>7677.89947220348</v>
          </cell>
          <cell r="L155">
            <v>7875.74438450837</v>
          </cell>
          <cell r="M155">
            <v>5695.49054064413</v>
          </cell>
          <cell r="N155">
            <v>5630.15832287996</v>
          </cell>
          <cell r="O155">
            <v>5351.41168077829</v>
          </cell>
          <cell r="P155">
            <v>6128.81442392588</v>
          </cell>
          <cell r="Q155">
            <v>6465.36639166331</v>
          </cell>
          <cell r="R155">
            <v>6538.18208877355</v>
          </cell>
          <cell r="S155">
            <v>4960.88275165779</v>
          </cell>
          <cell r="T155">
            <v>6465.36639166331</v>
          </cell>
          <cell r="U155">
            <v>5741.85499024466</v>
          </cell>
          <cell r="V155">
            <v>4954.38771705104</v>
          </cell>
          <cell r="W155">
            <v>5741.85499024466</v>
          </cell>
          <cell r="X155">
            <v>13916.5397941501</v>
          </cell>
          <cell r="Y155">
            <v>5741.85499024466</v>
          </cell>
          <cell r="Z155">
            <v>5737.33885496761</v>
          </cell>
          <cell r="AA155">
            <v>6012.60202325433</v>
          </cell>
          <cell r="AB155">
            <v>6342.90013850929</v>
          </cell>
          <cell r="AC155">
            <v>6867.74861825153</v>
          </cell>
          <cell r="AD155">
            <v>6342.90013850929</v>
          </cell>
          <cell r="AE155">
            <v>6342.90013850929</v>
          </cell>
          <cell r="AF155">
            <v>7074.71262667528</v>
          </cell>
          <cell r="AG155">
            <v>4.745</v>
          </cell>
        </row>
        <row r="156">
          <cell r="A156">
            <v>41671</v>
          </cell>
          <cell r="B156">
            <v>7586.51131034742</v>
          </cell>
          <cell r="C156">
            <v>7687.93266081959</v>
          </cell>
          <cell r="D156">
            <v>7687.93266081959</v>
          </cell>
          <cell r="E156">
            <v>7687.93266081959</v>
          </cell>
          <cell r="F156">
            <v>5162.33339864177</v>
          </cell>
          <cell r="G156">
            <v>5298.86289513487</v>
          </cell>
          <cell r="H156">
            <v>5162.33339864177</v>
          </cell>
          <cell r="I156">
            <v>5162.33339864177</v>
          </cell>
          <cell r="J156">
            <v>6608.75554096031</v>
          </cell>
          <cell r="K156">
            <v>7571.53160555173</v>
          </cell>
          <cell r="L156">
            <v>8077.66524590895</v>
          </cell>
          <cell r="M156">
            <v>5356.43937070594</v>
          </cell>
          <cell r="N156">
            <v>5297.34143574486</v>
          </cell>
          <cell r="O156">
            <v>5551.48121625716</v>
          </cell>
          <cell r="P156">
            <v>5800.16002970125</v>
          </cell>
          <cell r="Q156">
            <v>6152.99088175883</v>
          </cell>
          <cell r="R156">
            <v>6218.72013716503</v>
          </cell>
          <cell r="S156">
            <v>4808.37106858168</v>
          </cell>
          <cell r="T156">
            <v>6152.99088175883</v>
          </cell>
          <cell r="U156">
            <v>5612.45130740682</v>
          </cell>
          <cell r="V156">
            <v>5046.51711084791</v>
          </cell>
          <cell r="W156">
            <v>5612.45130740682</v>
          </cell>
          <cell r="X156">
            <v>13906.6920825735</v>
          </cell>
          <cell r="Y156">
            <v>5612.45130740682</v>
          </cell>
          <cell r="Z156">
            <v>5609.525833179</v>
          </cell>
          <cell r="AA156">
            <v>5892.33681613911</v>
          </cell>
          <cell r="AB156">
            <v>6509.80093529796</v>
          </cell>
          <cell r="AC156">
            <v>7008.52370164958</v>
          </cell>
          <cell r="AD156">
            <v>6509.80093529796</v>
          </cell>
          <cell r="AE156">
            <v>6509.80093529796</v>
          </cell>
          <cell r="AF156">
            <v>7198.29936621912</v>
          </cell>
          <cell r="AG156">
            <v>4.661</v>
          </cell>
        </row>
        <row r="157">
          <cell r="A157">
            <v>41699</v>
          </cell>
          <cell r="B157">
            <v>7203.26183013984</v>
          </cell>
          <cell r="C157">
            <v>7136.11102135793</v>
          </cell>
          <cell r="D157">
            <v>7136.11102135793</v>
          </cell>
          <cell r="E157">
            <v>7136.11102135793</v>
          </cell>
          <cell r="F157">
            <v>4637.08607011593</v>
          </cell>
          <cell r="G157">
            <v>4771.3864234186</v>
          </cell>
          <cell r="H157">
            <v>4637.08607011593</v>
          </cell>
          <cell r="I157">
            <v>4637.08607011593</v>
          </cell>
          <cell r="J157">
            <v>5802.82333515621</v>
          </cell>
          <cell r="K157">
            <v>7318.06685531556</v>
          </cell>
          <cell r="L157">
            <v>7173.15218694116</v>
          </cell>
          <cell r="M157">
            <v>5297.7998963616</v>
          </cell>
          <cell r="N157">
            <v>5236.49840243244</v>
          </cell>
          <cell r="O157">
            <v>5718.03018365137</v>
          </cell>
          <cell r="P157">
            <v>5734.27593924017</v>
          </cell>
          <cell r="Q157">
            <v>5313.17963307271</v>
          </cell>
          <cell r="R157">
            <v>6150.95365273968</v>
          </cell>
          <cell r="S157">
            <v>4595.75610934134</v>
          </cell>
          <cell r="T157">
            <v>5313.17963307271</v>
          </cell>
          <cell r="U157">
            <v>5433.57353530729</v>
          </cell>
          <cell r="V157">
            <v>5148.55302649686</v>
          </cell>
          <cell r="W157">
            <v>5433.57353530729</v>
          </cell>
          <cell r="X157">
            <v>13094.3217427131</v>
          </cell>
          <cell r="Y157">
            <v>5433.57353530729</v>
          </cell>
          <cell r="Z157">
            <v>5417.3273582981</v>
          </cell>
          <cell r="AA157">
            <v>5688.09416564861</v>
          </cell>
          <cell r="AB157">
            <v>6512.66339917757</v>
          </cell>
          <cell r="AC157">
            <v>6899.62128332848</v>
          </cell>
          <cell r="AD157">
            <v>6512.66339917757</v>
          </cell>
          <cell r="AE157">
            <v>6512.66339917757</v>
          </cell>
          <cell r="AF157">
            <v>7114.8486775842</v>
          </cell>
          <cell r="AG157">
            <v>4.526</v>
          </cell>
        </row>
        <row r="158">
          <cell r="A158">
            <v>41730</v>
          </cell>
          <cell r="B158">
            <v>7027.86955223004</v>
          </cell>
          <cell r="C158">
            <v>6965.91513372241</v>
          </cell>
          <cell r="D158">
            <v>6965.91513372241</v>
          </cell>
          <cell r="E158">
            <v>6965.91513372241</v>
          </cell>
          <cell r="F158">
            <v>5014.29988060621</v>
          </cell>
          <cell r="G158">
            <v>5164.19004117228</v>
          </cell>
          <cell r="H158">
            <v>5014.29988060621</v>
          </cell>
          <cell r="I158">
            <v>5014.29988060621</v>
          </cell>
          <cell r="J158">
            <v>6020.20512666134</v>
          </cell>
          <cell r="K158">
            <v>7476.04212303926</v>
          </cell>
          <cell r="L158">
            <v>7378.11373283441</v>
          </cell>
          <cell r="M158">
            <v>4809.78879619538</v>
          </cell>
          <cell r="N158">
            <v>4746.73494528803</v>
          </cell>
          <cell r="O158">
            <v>5779.08136520788</v>
          </cell>
          <cell r="P158">
            <v>5296.93335233077</v>
          </cell>
          <cell r="Q158">
            <v>5041.51959990228</v>
          </cell>
          <cell r="R158">
            <v>5753.59978365695</v>
          </cell>
          <cell r="S158">
            <v>4392.5936538251</v>
          </cell>
          <cell r="T158">
            <v>5041.51959990228</v>
          </cell>
          <cell r="U158">
            <v>5380.3722931308</v>
          </cell>
          <cell r="V158">
            <v>5304.12744527794</v>
          </cell>
          <cell r="W158">
            <v>5380.3722931308</v>
          </cell>
          <cell r="X158">
            <v>13795.0289635734</v>
          </cell>
          <cell r="Y158">
            <v>5380.3722931308</v>
          </cell>
          <cell r="Z158">
            <v>5384.86909438922</v>
          </cell>
          <cell r="AA158">
            <v>5699.63904529625</v>
          </cell>
          <cell r="AB158">
            <v>6583.43408716543</v>
          </cell>
          <cell r="AC158">
            <v>7017.71689896966</v>
          </cell>
          <cell r="AD158">
            <v>6583.43408716543</v>
          </cell>
          <cell r="AE158">
            <v>6583.43408716543</v>
          </cell>
          <cell r="AF158">
            <v>7203.96153654512</v>
          </cell>
          <cell r="AG158">
            <v>4.351</v>
          </cell>
        </row>
        <row r="159">
          <cell r="A159">
            <v>41760</v>
          </cell>
          <cell r="B159">
            <v>7069.62953341952</v>
          </cell>
          <cell r="C159">
            <v>6932.3070013701</v>
          </cell>
          <cell r="D159">
            <v>6932.3070013701</v>
          </cell>
          <cell r="E159">
            <v>6932.3070013701</v>
          </cell>
          <cell r="F159">
            <v>5288.80490501219</v>
          </cell>
          <cell r="G159">
            <v>5428.37859021263</v>
          </cell>
          <cell r="H159">
            <v>5288.80490501219</v>
          </cell>
          <cell r="I159">
            <v>5288.80490501219</v>
          </cell>
          <cell r="J159">
            <v>5629.88219934544</v>
          </cell>
          <cell r="K159">
            <v>8274.01442587991</v>
          </cell>
          <cell r="L159">
            <v>7914.04978142266</v>
          </cell>
          <cell r="M159">
            <v>4828.84219812333</v>
          </cell>
          <cell r="N159">
            <v>4777.7401456603</v>
          </cell>
          <cell r="O159">
            <v>6122.6447332056</v>
          </cell>
          <cell r="P159">
            <v>5282.45656553284</v>
          </cell>
          <cell r="Q159">
            <v>5042.75036186629</v>
          </cell>
          <cell r="R159">
            <v>5715.49477998753</v>
          </cell>
          <cell r="S159">
            <v>4233.22298770383</v>
          </cell>
          <cell r="T159">
            <v>5042.75036186629</v>
          </cell>
          <cell r="U159">
            <v>5173.49900115371</v>
          </cell>
          <cell r="V159">
            <v>5625.35711873139</v>
          </cell>
          <cell r="W159">
            <v>5173.49900115371</v>
          </cell>
          <cell r="X159">
            <v>13331.847513858</v>
          </cell>
          <cell r="Y159">
            <v>5173.49900115371</v>
          </cell>
          <cell r="Z159">
            <v>5156.61535252113</v>
          </cell>
          <cell r="AA159">
            <v>5438.01343810544</v>
          </cell>
          <cell r="AB159">
            <v>6782.1616557107</v>
          </cell>
          <cell r="AC159">
            <v>7252.97500838094</v>
          </cell>
          <cell r="AD159">
            <v>6782.1616557107</v>
          </cell>
          <cell r="AE159">
            <v>6782.1616557107</v>
          </cell>
          <cell r="AF159">
            <v>7580.18537449098</v>
          </cell>
          <cell r="AG159">
            <v>4.355</v>
          </cell>
        </row>
        <row r="160">
          <cell r="A160">
            <v>41791</v>
          </cell>
          <cell r="B160">
            <v>7232.41343839991</v>
          </cell>
          <cell r="C160">
            <v>7147.089206318</v>
          </cell>
          <cell r="D160">
            <v>7147.089206318</v>
          </cell>
          <cell r="E160">
            <v>7147.089206318</v>
          </cell>
          <cell r="F160">
            <v>6310.43799772469</v>
          </cell>
          <cell r="G160">
            <v>6452.64505119454</v>
          </cell>
          <cell r="H160">
            <v>6310.43799772469</v>
          </cell>
          <cell r="I160">
            <v>6310.43799772469</v>
          </cell>
          <cell r="J160">
            <v>6189.23044041968</v>
          </cell>
          <cell r="K160">
            <v>7705.20502118662</v>
          </cell>
          <cell r="L160">
            <v>8279.72099642706</v>
          </cell>
          <cell r="M160">
            <v>5657.85005502191</v>
          </cell>
          <cell r="N160">
            <v>5681.74073584928</v>
          </cell>
          <cell r="O160">
            <v>7058.96839753759</v>
          </cell>
          <cell r="P160">
            <v>6120.02297879893</v>
          </cell>
          <cell r="Q160">
            <v>5404.72123945668</v>
          </cell>
          <cell r="R160">
            <v>6558.02052989347</v>
          </cell>
          <cell r="S160">
            <v>4550.05719528806</v>
          </cell>
          <cell r="T160">
            <v>5404.72123945668</v>
          </cell>
          <cell r="U160">
            <v>5955.25192590569</v>
          </cell>
          <cell r="V160">
            <v>6108.26685431331</v>
          </cell>
          <cell r="W160">
            <v>5955.25192590569</v>
          </cell>
          <cell r="X160">
            <v>14928.3277839253</v>
          </cell>
          <cell r="Y160">
            <v>5955.25192590569</v>
          </cell>
          <cell r="Z160">
            <v>5946.71984988269</v>
          </cell>
          <cell r="AA160">
            <v>6238.24430949588</v>
          </cell>
          <cell r="AB160">
            <v>7456.53189354246</v>
          </cell>
          <cell r="AC160">
            <v>8074.94336020824</v>
          </cell>
          <cell r="AD160">
            <v>7456.53189354246</v>
          </cell>
          <cell r="AE160">
            <v>7456.53189354246</v>
          </cell>
          <cell r="AF160">
            <v>8524.03347809568</v>
          </cell>
          <cell r="AG160">
            <v>4.395</v>
          </cell>
        </row>
        <row r="161">
          <cell r="A161">
            <v>41821</v>
          </cell>
          <cell r="B161">
            <v>7939.49752233306</v>
          </cell>
          <cell r="C161">
            <v>7891.20209655006</v>
          </cell>
          <cell r="D161">
            <v>7891.20209655006</v>
          </cell>
          <cell r="E161">
            <v>7891.20209655006</v>
          </cell>
          <cell r="F161">
            <v>7985.26271281008</v>
          </cell>
          <cell r="G161">
            <v>8127.84916703863</v>
          </cell>
          <cell r="H161">
            <v>7985.26271281008</v>
          </cell>
          <cell r="I161">
            <v>7985.26271281008</v>
          </cell>
          <cell r="J161">
            <v>7251.88909792432</v>
          </cell>
          <cell r="K161">
            <v>8572.8541940135</v>
          </cell>
          <cell r="L161">
            <v>9497.36245451733</v>
          </cell>
          <cell r="M161">
            <v>6175.75801275914</v>
          </cell>
          <cell r="N161">
            <v>6100.09512171596</v>
          </cell>
          <cell r="O161">
            <v>7599.4994099247</v>
          </cell>
          <cell r="P161">
            <v>6639.16162469781</v>
          </cell>
          <cell r="Q161">
            <v>5897.07146524873</v>
          </cell>
          <cell r="R161">
            <v>7076.94563694787</v>
          </cell>
          <cell r="S161">
            <v>4985.2122319075</v>
          </cell>
          <cell r="T161">
            <v>5897.07146524873</v>
          </cell>
          <cell r="U161">
            <v>6611.74816297523</v>
          </cell>
          <cell r="V161">
            <v>7039.22896764557</v>
          </cell>
          <cell r="W161">
            <v>6611.74816297523</v>
          </cell>
          <cell r="X161">
            <v>15780.932306303</v>
          </cell>
          <cell r="Y161">
            <v>6611.74816297523</v>
          </cell>
          <cell r="Z161">
            <v>6606.91853442222</v>
          </cell>
          <cell r="AA161">
            <v>6901.28944574082</v>
          </cell>
          <cell r="AB161">
            <v>7734.09107716362</v>
          </cell>
          <cell r="AC161">
            <v>8590.66385230906</v>
          </cell>
          <cell r="AD161">
            <v>7734.09107716362</v>
          </cell>
          <cell r="AE161">
            <v>7734.09107716362</v>
          </cell>
          <cell r="AF161">
            <v>9579.42788117852</v>
          </cell>
          <cell r="AG161">
            <v>4.437</v>
          </cell>
        </row>
        <row r="162">
          <cell r="A162">
            <v>41852</v>
          </cell>
          <cell r="B162">
            <v>7976.80738412434</v>
          </cell>
          <cell r="C162">
            <v>7922.02461389329</v>
          </cell>
          <cell r="D162">
            <v>7922.02461389329</v>
          </cell>
          <cell r="E162">
            <v>7922.02461389329</v>
          </cell>
          <cell r="F162">
            <v>8301.12145210304</v>
          </cell>
          <cell r="G162">
            <v>8436.98231301033</v>
          </cell>
          <cell r="H162">
            <v>8301.12145210304</v>
          </cell>
          <cell r="I162">
            <v>8301.12145210304</v>
          </cell>
          <cell r="J162">
            <v>6392.59959098534</v>
          </cell>
          <cell r="K162">
            <v>8496.58589198965</v>
          </cell>
          <cell r="L162">
            <v>9368.94678994913</v>
          </cell>
          <cell r="M162">
            <v>6231.6916699808</v>
          </cell>
          <cell r="N162">
            <v>5876.0419188198</v>
          </cell>
          <cell r="O162">
            <v>7568.2152793724</v>
          </cell>
          <cell r="P162">
            <v>6673.24074688478</v>
          </cell>
          <cell r="Q162">
            <v>5834.6698472795</v>
          </cell>
          <cell r="R162">
            <v>7094.76095787052</v>
          </cell>
          <cell r="S162">
            <v>4965.81541836448</v>
          </cell>
          <cell r="T162">
            <v>5834.6698472795</v>
          </cell>
          <cell r="U162">
            <v>6533.43473527385</v>
          </cell>
          <cell r="V162">
            <v>7068.81564485212</v>
          </cell>
          <cell r="W162">
            <v>6533.43473527385</v>
          </cell>
          <cell r="X162">
            <v>15266.8584176457</v>
          </cell>
          <cell r="Y162">
            <v>6533.43473527385</v>
          </cell>
          <cell r="Z162">
            <v>6517.0001599956</v>
          </cell>
          <cell r="AA162">
            <v>6790.91401115081</v>
          </cell>
          <cell r="AB162">
            <v>7508.4889206867</v>
          </cell>
          <cell r="AC162">
            <v>8298.76305857673</v>
          </cell>
          <cell r="AD162">
            <v>7508.4889206867</v>
          </cell>
          <cell r="AE162">
            <v>7508.4889206867</v>
          </cell>
          <cell r="AF162">
            <v>9346.99906480063</v>
          </cell>
          <cell r="AG162">
            <v>4.474</v>
          </cell>
        </row>
        <row r="163">
          <cell r="A163">
            <v>41883</v>
          </cell>
          <cell r="B163">
            <v>6684.70961699338</v>
          </cell>
          <cell r="C163">
            <v>6729.11527795001</v>
          </cell>
          <cell r="D163">
            <v>6729.11527795001</v>
          </cell>
          <cell r="E163">
            <v>6729.11527795001</v>
          </cell>
          <cell r="F163">
            <v>4954.48635649944</v>
          </cell>
          <cell r="G163">
            <v>5094.71520998833</v>
          </cell>
          <cell r="H163">
            <v>4954.48635649944</v>
          </cell>
          <cell r="I163">
            <v>4954.48635649944</v>
          </cell>
          <cell r="J163">
            <v>6057.41915532713</v>
          </cell>
          <cell r="K163">
            <v>6841.76610407873</v>
          </cell>
          <cell r="L163">
            <v>7478.4045853849</v>
          </cell>
          <cell r="M163">
            <v>4798.53824566693</v>
          </cell>
          <cell r="N163">
            <v>4673.17318846781</v>
          </cell>
          <cell r="O163">
            <v>5514.07899400806</v>
          </cell>
          <cell r="P163">
            <v>5254.28201950583</v>
          </cell>
          <cell r="Q163">
            <v>5074.78883027335</v>
          </cell>
          <cell r="R163">
            <v>5686.18671707382</v>
          </cell>
          <cell r="S163">
            <v>4232.0133352162</v>
          </cell>
          <cell r="T163">
            <v>5074.78883027335</v>
          </cell>
          <cell r="U163">
            <v>5652.85882742275</v>
          </cell>
          <cell r="V163">
            <v>5670.38700616437</v>
          </cell>
          <cell r="W163">
            <v>5652.85882742275</v>
          </cell>
          <cell r="X163">
            <v>13516.5662382493</v>
          </cell>
          <cell r="Y163">
            <v>5652.85882742275</v>
          </cell>
          <cell r="Z163">
            <v>5644.44501062452</v>
          </cell>
          <cell r="AA163">
            <v>5931.91416027676</v>
          </cell>
          <cell r="AB163">
            <v>6353.4981203582</v>
          </cell>
          <cell r="AC163">
            <v>6881.13271855762</v>
          </cell>
          <cell r="AD163">
            <v>6421.64956568495</v>
          </cell>
          <cell r="AE163">
            <v>6353.4981203582</v>
          </cell>
          <cell r="AF163">
            <v>7754.47842891317</v>
          </cell>
          <cell r="AG163">
            <v>4.457</v>
          </cell>
        </row>
        <row r="164">
          <cell r="A164">
            <v>41913</v>
          </cell>
          <cell r="B164">
            <v>6402.01824623465</v>
          </cell>
          <cell r="C164">
            <v>6474.36777750651</v>
          </cell>
          <cell r="D164">
            <v>6474.36777750651</v>
          </cell>
          <cell r="E164">
            <v>6474.36777750651</v>
          </cell>
          <cell r="F164">
            <v>4611.26195237673</v>
          </cell>
          <cell r="G164">
            <v>4758.81777087047</v>
          </cell>
          <cell r="H164">
            <v>4611.26195237673</v>
          </cell>
          <cell r="I164">
            <v>4611.26195237673</v>
          </cell>
          <cell r="J164">
            <v>5843.92419597447</v>
          </cell>
          <cell r="K164">
            <v>7124.56585843557</v>
          </cell>
          <cell r="L164">
            <v>7500.35706249125</v>
          </cell>
          <cell r="M164">
            <v>4341.52061240519</v>
          </cell>
          <cell r="N164">
            <v>4386.88180057262</v>
          </cell>
          <cell r="O164">
            <v>5020.37201951814</v>
          </cell>
          <cell r="P164">
            <v>4821.07670248488</v>
          </cell>
          <cell r="Q164">
            <v>4704.22194308083</v>
          </cell>
          <cell r="R164">
            <v>5269.36080898481</v>
          </cell>
          <cell r="S164">
            <v>4034.31885994521</v>
          </cell>
          <cell r="T164">
            <v>4704.22194308083</v>
          </cell>
          <cell r="U164">
            <v>5609.57206709007</v>
          </cell>
          <cell r="V164">
            <v>5259.26935592754</v>
          </cell>
          <cell r="W164">
            <v>5609.57206709007</v>
          </cell>
          <cell r="X164">
            <v>13483.8402937989</v>
          </cell>
          <cell r="Y164">
            <v>5609.57206709007</v>
          </cell>
          <cell r="Z164">
            <v>5617.4259057781</v>
          </cell>
          <cell r="AA164">
            <v>5929.19676095848</v>
          </cell>
          <cell r="AB164">
            <v>6064.99614331546</v>
          </cell>
          <cell r="AC164">
            <v>6496.57281453177</v>
          </cell>
          <cell r="AD164">
            <v>6149.10296412389</v>
          </cell>
          <cell r="AE164">
            <v>6064.99614331546</v>
          </cell>
          <cell r="AF164">
            <v>6767.88526360087</v>
          </cell>
          <cell r="AG164">
            <v>4.47</v>
          </cell>
        </row>
        <row r="165">
          <cell r="A165">
            <v>41944</v>
          </cell>
          <cell r="B165">
            <v>6420.99782582876</v>
          </cell>
          <cell r="C165">
            <v>6470.89406606314</v>
          </cell>
          <cell r="D165">
            <v>6470.89406606314</v>
          </cell>
          <cell r="E165">
            <v>6470.89406606314</v>
          </cell>
          <cell r="F165">
            <v>4409.02297561232</v>
          </cell>
          <cell r="G165">
            <v>4533.76316379857</v>
          </cell>
          <cell r="H165">
            <v>4409.02297561232</v>
          </cell>
          <cell r="I165">
            <v>4409.02297561232</v>
          </cell>
          <cell r="J165">
            <v>5784.19948268582</v>
          </cell>
          <cell r="K165">
            <v>7052.18340899494</v>
          </cell>
          <cell r="L165">
            <v>7479.62580500422</v>
          </cell>
          <cell r="M165">
            <v>4323.82532068201</v>
          </cell>
          <cell r="N165">
            <v>4311.26816208298</v>
          </cell>
          <cell r="O165">
            <v>5071.93323083827</v>
          </cell>
          <cell r="P165">
            <v>4729.23072608742</v>
          </cell>
          <cell r="Q165">
            <v>4952.34927615604</v>
          </cell>
          <cell r="R165">
            <v>5121.74616633235</v>
          </cell>
          <cell r="S165">
            <v>4040.24938634923</v>
          </cell>
          <cell r="T165">
            <v>4952.34927615604</v>
          </cell>
          <cell r="U165">
            <v>5178.83548221072</v>
          </cell>
          <cell r="V165">
            <v>5318.50289009713</v>
          </cell>
          <cell r="W165">
            <v>5178.83548221072</v>
          </cell>
          <cell r="X165">
            <v>12168.3143409523</v>
          </cell>
          <cell r="Y165">
            <v>5178.83548221072</v>
          </cell>
          <cell r="Z165">
            <v>5148.89815046982</v>
          </cell>
          <cell r="AA165">
            <v>5392.14139371306</v>
          </cell>
          <cell r="AB165">
            <v>5997.45549382389</v>
          </cell>
          <cell r="AC165">
            <v>6375.66726272171</v>
          </cell>
          <cell r="AD165">
            <v>6096.24914220861</v>
          </cell>
          <cell r="AE165">
            <v>5997.45549382389</v>
          </cell>
          <cell r="AF165">
            <v>6672.63216585725</v>
          </cell>
          <cell r="AG165">
            <v>4.625</v>
          </cell>
        </row>
        <row r="166">
          <cell r="A166">
            <v>41974</v>
          </cell>
          <cell r="B166">
            <v>6546.60646444577</v>
          </cell>
          <cell r="C166">
            <v>6674.5570709962</v>
          </cell>
          <cell r="D166">
            <v>6674.5570709962</v>
          </cell>
          <cell r="E166">
            <v>6674.5570709962</v>
          </cell>
          <cell r="F166">
            <v>4263.20361991413</v>
          </cell>
          <cell r="G166">
            <v>4395.41935297887</v>
          </cell>
          <cell r="H166">
            <v>4263.20361991413</v>
          </cell>
          <cell r="I166">
            <v>4263.20361991413</v>
          </cell>
          <cell r="J166">
            <v>5902.16059669806</v>
          </cell>
          <cell r="K166">
            <v>7413.89961202815</v>
          </cell>
          <cell r="L166">
            <v>7510.9292471795</v>
          </cell>
          <cell r="M166">
            <v>4985.56298521992</v>
          </cell>
          <cell r="N166">
            <v>4966.83947843195</v>
          </cell>
          <cell r="O166">
            <v>4645.59732435141</v>
          </cell>
          <cell r="P166">
            <v>5415.26451629032</v>
          </cell>
          <cell r="Q166">
            <v>5183.92963469216</v>
          </cell>
          <cell r="R166">
            <v>5821.2100898958</v>
          </cell>
          <cell r="S166">
            <v>4417.07742625269</v>
          </cell>
          <cell r="T166">
            <v>5183.92963469216</v>
          </cell>
          <cell r="U166">
            <v>5257.62902781009</v>
          </cell>
          <cell r="V166">
            <v>5000.40482826991</v>
          </cell>
          <cell r="W166">
            <v>5257.62902781009</v>
          </cell>
          <cell r="X166">
            <v>13116.0724125686</v>
          </cell>
          <cell r="Y166">
            <v>5257.62902781009</v>
          </cell>
          <cell r="Z166">
            <v>5253.15064497003</v>
          </cell>
          <cell r="AA166">
            <v>5526.11276273816</v>
          </cell>
          <cell r="AB166">
            <v>5989.60605410075</v>
          </cell>
          <cell r="AC166">
            <v>6458.0341367014</v>
          </cell>
          <cell r="AD166">
            <v>6075.46105778453</v>
          </cell>
          <cell r="AE166">
            <v>5989.60605410075</v>
          </cell>
          <cell r="AF166">
            <v>6746.0094998</v>
          </cell>
          <cell r="AG166">
            <v>4.785</v>
          </cell>
        </row>
        <row r="167">
          <cell r="A167">
            <v>42005</v>
          </cell>
          <cell r="B167">
            <v>7531.80294381865</v>
          </cell>
          <cell r="C167">
            <v>7633.13549741602</v>
          </cell>
          <cell r="D167">
            <v>7633.13549741602</v>
          </cell>
          <cell r="E167">
            <v>7633.13549741602</v>
          </cell>
          <cell r="F167">
            <v>5509.34823600513</v>
          </cell>
          <cell r="G167">
            <v>5635.00022395328</v>
          </cell>
          <cell r="H167">
            <v>5509.34823600513</v>
          </cell>
          <cell r="I167">
            <v>5509.34823600513</v>
          </cell>
          <cell r="J167">
            <v>6956.73112105338</v>
          </cell>
          <cell r="K167">
            <v>7582.51022614865</v>
          </cell>
          <cell r="L167">
            <v>7761.05777237768</v>
          </cell>
          <cell r="M167">
            <v>5710.57381247981</v>
          </cell>
          <cell r="N167">
            <v>5653.21969123467</v>
          </cell>
          <cell r="O167">
            <v>5355.91026917292</v>
          </cell>
          <cell r="P167">
            <v>6118.9439561632</v>
          </cell>
          <cell r="Q167">
            <v>6645.67104605741</v>
          </cell>
          <cell r="R167">
            <v>6508.79024535185</v>
          </cell>
          <cell r="S167">
            <v>5022.32356897005</v>
          </cell>
          <cell r="T167">
            <v>6645.67104605741</v>
          </cell>
          <cell r="U167">
            <v>5774.77822316093</v>
          </cell>
          <cell r="V167">
            <v>4981.18240395874</v>
          </cell>
          <cell r="W167">
            <v>5774.77822316093</v>
          </cell>
          <cell r="X167">
            <v>13475.6241041869</v>
          </cell>
          <cell r="Y167">
            <v>5774.77822316093</v>
          </cell>
          <cell r="Z167">
            <v>5759.5785766917</v>
          </cell>
          <cell r="AA167">
            <v>6012.9095664012</v>
          </cell>
          <cell r="AB167">
            <v>6454.03879249435</v>
          </cell>
          <cell r="AC167">
            <v>6971.11775400719</v>
          </cell>
          <cell r="AD167">
            <v>6454.03879249435</v>
          </cell>
          <cell r="AE167">
            <v>6454.03879249435</v>
          </cell>
          <cell r="AF167">
            <v>7177.35034242772</v>
          </cell>
          <cell r="AG167">
            <v>4.8375</v>
          </cell>
        </row>
        <row r="168">
          <cell r="A168">
            <v>42036</v>
          </cell>
          <cell r="B168">
            <v>7491.47559009768</v>
          </cell>
          <cell r="C168">
            <v>7590.92334744506</v>
          </cell>
          <cell r="D168">
            <v>7590.92334744506</v>
          </cell>
          <cell r="E168">
            <v>7590.92334744506</v>
          </cell>
          <cell r="F168">
            <v>5615.53691857192</v>
          </cell>
          <cell r="G168">
            <v>5749.40964038833</v>
          </cell>
          <cell r="H168">
            <v>5615.53691857192</v>
          </cell>
          <cell r="I168">
            <v>5615.53691857192</v>
          </cell>
          <cell r="J168">
            <v>6522.22750226292</v>
          </cell>
          <cell r="K168">
            <v>7476.78738055677</v>
          </cell>
          <cell r="L168">
            <v>7939.60441283602</v>
          </cell>
          <cell r="M168">
            <v>5319.14292593615</v>
          </cell>
          <cell r="N168">
            <v>5261.19499812433</v>
          </cell>
          <cell r="O168">
            <v>5491.26493952132</v>
          </cell>
          <cell r="P168">
            <v>5754.22907121376</v>
          </cell>
          <cell r="Q168">
            <v>6294.11847656352</v>
          </cell>
          <cell r="R168">
            <v>6164.64427283124</v>
          </cell>
          <cell r="S168">
            <v>4781.73967439493</v>
          </cell>
          <cell r="T168">
            <v>6294.11847656352</v>
          </cell>
          <cell r="U168">
            <v>5570.17303784588</v>
          </cell>
          <cell r="V168">
            <v>5034.37639699695</v>
          </cell>
          <cell r="W168">
            <v>5570.17303784588</v>
          </cell>
          <cell r="X168">
            <v>13703.01211032</v>
          </cell>
          <cell r="Y168">
            <v>5570.17303784588</v>
          </cell>
          <cell r="Z168">
            <v>5567.3044914325</v>
          </cell>
          <cell r="AA168">
            <v>5844.61215769467</v>
          </cell>
          <cell r="AB168">
            <v>6560.02779369088</v>
          </cell>
          <cell r="AC168">
            <v>7049.04534004961</v>
          </cell>
          <cell r="AD168">
            <v>6560.02779369088</v>
          </cell>
          <cell r="AE168">
            <v>6560.02779369088</v>
          </cell>
          <cell r="AF168">
            <v>7235.12889685108</v>
          </cell>
          <cell r="AG168">
            <v>4.7535</v>
          </cell>
        </row>
        <row r="169">
          <cell r="A169">
            <v>42064</v>
          </cell>
          <cell r="B169">
            <v>7130.59550383733</v>
          </cell>
          <cell r="C169">
            <v>7062.10357874158</v>
          </cell>
          <cell r="D169">
            <v>7062.10357874158</v>
          </cell>
          <cell r="E169">
            <v>7062.10357874158</v>
          </cell>
          <cell r="F169">
            <v>5101.76464219985</v>
          </cell>
          <cell r="G169">
            <v>5238.74725345101</v>
          </cell>
          <cell r="H169">
            <v>5101.76464219985</v>
          </cell>
          <cell r="I169">
            <v>5101.76464219985</v>
          </cell>
          <cell r="J169">
            <v>5714.69650442007</v>
          </cell>
          <cell r="K169">
            <v>7213.00568456217</v>
          </cell>
          <cell r="L169">
            <v>7005.32211761293</v>
          </cell>
          <cell r="M169">
            <v>5257.16244948559</v>
          </cell>
          <cell r="N169">
            <v>5190.04079239108</v>
          </cell>
          <cell r="O169">
            <v>5606.24627591058</v>
          </cell>
          <cell r="P169">
            <v>5702.35500684662</v>
          </cell>
          <cell r="Q169">
            <v>5380.66745488382</v>
          </cell>
          <cell r="R169">
            <v>6122.93518865935</v>
          </cell>
          <cell r="S169">
            <v>4536.6794164529</v>
          </cell>
          <cell r="T169">
            <v>5380.66745488382</v>
          </cell>
          <cell r="U169">
            <v>5373.28791331842</v>
          </cell>
          <cell r="V169">
            <v>5098.92540395137</v>
          </cell>
          <cell r="W169">
            <v>5373.28791331842</v>
          </cell>
          <cell r="X169">
            <v>13190.3847949103</v>
          </cell>
          <cell r="Y169">
            <v>5373.28791331842</v>
          </cell>
          <cell r="Z169">
            <v>5368.64808179528</v>
          </cell>
          <cell r="AA169">
            <v>5651.45066564729</v>
          </cell>
          <cell r="AB169">
            <v>6520.36948729042</v>
          </cell>
          <cell r="AC169">
            <v>6903.83184287821</v>
          </cell>
          <cell r="AD169">
            <v>6520.36948729042</v>
          </cell>
          <cell r="AE169">
            <v>6520.36948729042</v>
          </cell>
          <cell r="AF169">
            <v>7102.32371154435</v>
          </cell>
          <cell r="AG169">
            <v>4.6185</v>
          </cell>
        </row>
        <row r="170">
          <cell r="A170">
            <v>42095</v>
          </cell>
          <cell r="B170">
            <v>6937.83288438233</v>
          </cell>
          <cell r="C170">
            <v>6877.16816627123</v>
          </cell>
          <cell r="D170">
            <v>6877.16816627123</v>
          </cell>
          <cell r="E170">
            <v>6877.16816627123</v>
          </cell>
          <cell r="F170">
            <v>5110.50361125935</v>
          </cell>
          <cell r="G170">
            <v>5257.27394904974</v>
          </cell>
          <cell r="H170">
            <v>5110.50361125935</v>
          </cell>
          <cell r="I170">
            <v>5110.50361125935</v>
          </cell>
          <cell r="J170">
            <v>5939.89228349146</v>
          </cell>
          <cell r="K170">
            <v>7376.67588102707</v>
          </cell>
          <cell r="L170">
            <v>7244.09336688025</v>
          </cell>
          <cell r="M170">
            <v>4783.04874458368</v>
          </cell>
          <cell r="N170">
            <v>4721.30748087314</v>
          </cell>
          <cell r="O170">
            <v>5707.70182973879</v>
          </cell>
          <cell r="P170">
            <v>5260.05244971367</v>
          </cell>
          <cell r="Q170">
            <v>5109.36825914192</v>
          </cell>
          <cell r="R170">
            <v>5707.21292007463</v>
          </cell>
          <cell r="S170">
            <v>4374.53832161686</v>
          </cell>
          <cell r="T170">
            <v>5109.36825914192</v>
          </cell>
          <cell r="U170">
            <v>5341.75444845811</v>
          </cell>
          <cell r="V170">
            <v>5286.66647692909</v>
          </cell>
          <cell r="W170">
            <v>5341.75444845811</v>
          </cell>
          <cell r="X170">
            <v>13581.244283148</v>
          </cell>
          <cell r="Y170">
            <v>5341.75444845811</v>
          </cell>
          <cell r="Z170">
            <v>5346.15764014831</v>
          </cell>
          <cell r="AA170">
            <v>5654.37547828156</v>
          </cell>
          <cell r="AB170">
            <v>6634.74237367544</v>
          </cell>
          <cell r="AC170">
            <v>7059.98518261179</v>
          </cell>
          <cell r="AD170">
            <v>6634.74237367544</v>
          </cell>
          <cell r="AE170">
            <v>6634.74237367544</v>
          </cell>
          <cell r="AF170">
            <v>7242.35235055197</v>
          </cell>
          <cell r="AG170">
            <v>4.4435</v>
          </cell>
        </row>
        <row r="171">
          <cell r="A171">
            <v>42125</v>
          </cell>
          <cell r="B171">
            <v>6982.2987925812</v>
          </cell>
          <cell r="C171">
            <v>6827.02839140011</v>
          </cell>
          <cell r="D171">
            <v>6827.02839140011</v>
          </cell>
          <cell r="E171">
            <v>6827.02839140011</v>
          </cell>
          <cell r="F171">
            <v>5413.33589344765</v>
          </cell>
          <cell r="G171">
            <v>5544.84924350714</v>
          </cell>
          <cell r="H171">
            <v>5413.33589344765</v>
          </cell>
          <cell r="I171">
            <v>5413.33589344765</v>
          </cell>
          <cell r="J171">
            <v>5552.6420331658</v>
          </cell>
          <cell r="K171">
            <v>8162.52495613976</v>
          </cell>
          <cell r="L171">
            <v>7815.07572476418</v>
          </cell>
          <cell r="M171">
            <v>4751.91713518611</v>
          </cell>
          <cell r="N171">
            <v>4695.11181132857</v>
          </cell>
          <cell r="O171">
            <v>6119.06174932591</v>
          </cell>
          <cell r="P171">
            <v>5179.33563009417</v>
          </cell>
          <cell r="Q171">
            <v>5252.72834696349</v>
          </cell>
          <cell r="R171">
            <v>5591.60855461066</v>
          </cell>
          <cell r="S171">
            <v>4194.9365968581</v>
          </cell>
          <cell r="T171">
            <v>5252.72834696349</v>
          </cell>
          <cell r="U171">
            <v>5085.96110437747</v>
          </cell>
          <cell r="V171">
            <v>5620.79581335195</v>
          </cell>
          <cell r="W171">
            <v>5085.96110437747</v>
          </cell>
          <cell r="X171">
            <v>12761.7169659482</v>
          </cell>
          <cell r="Y171">
            <v>5085.96110437747</v>
          </cell>
          <cell r="Z171">
            <v>5058.59778127085</v>
          </cell>
          <cell r="AA171">
            <v>5317.38221209797</v>
          </cell>
          <cell r="AB171">
            <v>6884.88570540859</v>
          </cell>
          <cell r="AC171">
            <v>7341.40654505473</v>
          </cell>
          <cell r="AD171">
            <v>6884.88570540859</v>
          </cell>
          <cell r="AE171">
            <v>6884.88570540859</v>
          </cell>
          <cell r="AF171">
            <v>7664.39968578732</v>
          </cell>
          <cell r="AG171">
            <v>4.4475</v>
          </cell>
        </row>
        <row r="172">
          <cell r="A172">
            <v>42156</v>
          </cell>
          <cell r="B172">
            <v>7141.81884085567</v>
          </cell>
          <cell r="C172">
            <v>7072.05982261382</v>
          </cell>
          <cell r="D172">
            <v>7072.05982261382</v>
          </cell>
          <cell r="E172">
            <v>7072.05982261382</v>
          </cell>
          <cell r="F172">
            <v>6247.30527234942</v>
          </cell>
          <cell r="G172">
            <v>6392.63652493362</v>
          </cell>
          <cell r="H172">
            <v>6247.30527234942</v>
          </cell>
          <cell r="I172">
            <v>6247.30527234942</v>
          </cell>
          <cell r="J172">
            <v>6051.9804463081</v>
          </cell>
          <cell r="K172">
            <v>7571.17651299182</v>
          </cell>
          <cell r="L172">
            <v>8093.88397131791</v>
          </cell>
          <cell r="M172">
            <v>5660.65158684606</v>
          </cell>
          <cell r="N172">
            <v>5685.55189042371</v>
          </cell>
          <cell r="O172">
            <v>6891.89772752002</v>
          </cell>
          <cell r="P172">
            <v>6132.97826400374</v>
          </cell>
          <cell r="Q172">
            <v>5306.33400409667</v>
          </cell>
          <cell r="R172">
            <v>6575.75389468902</v>
          </cell>
          <cell r="S172">
            <v>4523.67713524439</v>
          </cell>
          <cell r="T172">
            <v>5306.33400409667</v>
          </cell>
          <cell r="U172">
            <v>5953.92976298639</v>
          </cell>
          <cell r="V172">
            <v>6038.99687445596</v>
          </cell>
          <cell r="W172">
            <v>5953.92976298639</v>
          </cell>
          <cell r="X172">
            <v>15137.2168920831</v>
          </cell>
          <cell r="Y172">
            <v>5953.92976298639</v>
          </cell>
          <cell r="Z172">
            <v>5958.28978132074</v>
          </cell>
          <cell r="AA172">
            <v>6263.48553925836</v>
          </cell>
          <cell r="AB172">
            <v>7391.56568946944</v>
          </cell>
          <cell r="AC172">
            <v>7999.14771799922</v>
          </cell>
          <cell r="AD172">
            <v>7391.56568946944</v>
          </cell>
          <cell r="AE172">
            <v>7391.56568946944</v>
          </cell>
          <cell r="AF172">
            <v>8438.92047000132</v>
          </cell>
          <cell r="AG172">
            <v>4.4875</v>
          </cell>
        </row>
        <row r="173">
          <cell r="A173">
            <v>42186</v>
          </cell>
          <cell r="B173">
            <v>7779.73209157503</v>
          </cell>
          <cell r="C173">
            <v>7730.41010666188</v>
          </cell>
          <cell r="D173">
            <v>7730.41010666188</v>
          </cell>
          <cell r="E173">
            <v>7730.41010666188</v>
          </cell>
          <cell r="F173">
            <v>7957.10393432118</v>
          </cell>
          <cell r="G173">
            <v>8102.72186478053</v>
          </cell>
          <cell r="H173">
            <v>7957.10393432118</v>
          </cell>
          <cell r="I173">
            <v>7957.10393432118</v>
          </cell>
          <cell r="J173">
            <v>6977.59124456039</v>
          </cell>
          <cell r="K173">
            <v>8481.04517143259</v>
          </cell>
          <cell r="L173">
            <v>9361.56101397351</v>
          </cell>
          <cell r="M173">
            <v>6059.42616334801</v>
          </cell>
          <cell r="N173">
            <v>5977.92748702731</v>
          </cell>
          <cell r="O173">
            <v>7459.79693962625</v>
          </cell>
          <cell r="P173">
            <v>6532.68317405665</v>
          </cell>
          <cell r="Q173">
            <v>5900.23340169847</v>
          </cell>
          <cell r="R173">
            <v>6975.07815114156</v>
          </cell>
          <cell r="S173">
            <v>4838.86957931814</v>
          </cell>
          <cell r="T173">
            <v>5900.23340169847</v>
          </cell>
          <cell r="U173">
            <v>6480.91799745182</v>
          </cell>
          <cell r="V173">
            <v>6892.96846635059</v>
          </cell>
          <cell r="W173">
            <v>6480.91799745182</v>
          </cell>
          <cell r="X173">
            <v>15848.6333110762</v>
          </cell>
          <cell r="Y173">
            <v>6480.91799745182</v>
          </cell>
          <cell r="Z173">
            <v>6488.66908836344</v>
          </cell>
          <cell r="AA173">
            <v>6796.34448800053</v>
          </cell>
          <cell r="AB173">
            <v>7649.81341527807</v>
          </cell>
          <cell r="AC173">
            <v>8483.0740058984</v>
          </cell>
          <cell r="AD173">
            <v>7649.81341527807</v>
          </cell>
          <cell r="AE173">
            <v>7649.81341527807</v>
          </cell>
          <cell r="AF173">
            <v>9448.42527949372</v>
          </cell>
          <cell r="AG173">
            <v>4.5295</v>
          </cell>
        </row>
        <row r="174">
          <cell r="A174">
            <v>42217</v>
          </cell>
          <cell r="B174">
            <v>7869.97399246081</v>
          </cell>
          <cell r="C174">
            <v>7816.30091373231</v>
          </cell>
          <cell r="D174">
            <v>7816.30091373231</v>
          </cell>
          <cell r="E174">
            <v>7816.30091373231</v>
          </cell>
          <cell r="F174">
            <v>8459.73295618824</v>
          </cell>
          <cell r="G174">
            <v>8592.84262582505</v>
          </cell>
          <cell r="H174">
            <v>8459.73295618824</v>
          </cell>
          <cell r="I174">
            <v>8459.73295618824</v>
          </cell>
          <cell r="J174">
            <v>6306.90669564419</v>
          </cell>
          <cell r="K174">
            <v>8379.22375577832</v>
          </cell>
          <cell r="L174">
            <v>9200.63629868806</v>
          </cell>
          <cell r="M174">
            <v>6172.01602642996</v>
          </cell>
          <cell r="N174">
            <v>5823.57039264163</v>
          </cell>
          <cell r="O174">
            <v>7468.58497184404</v>
          </cell>
          <cell r="P174">
            <v>6604.62057317685</v>
          </cell>
          <cell r="Q174">
            <v>5901.97572464829</v>
          </cell>
          <cell r="R174">
            <v>7017.60279835999</v>
          </cell>
          <cell r="S174">
            <v>4931.78163472263</v>
          </cell>
          <cell r="T174">
            <v>5901.97572464829</v>
          </cell>
          <cell r="U174">
            <v>6467.64691970076</v>
          </cell>
          <cell r="V174">
            <v>7013.65235417536</v>
          </cell>
          <cell r="W174">
            <v>6467.64691970076</v>
          </cell>
          <cell r="X174">
            <v>15024.1632523156</v>
          </cell>
          <cell r="Y174">
            <v>6467.64691970076</v>
          </cell>
          <cell r="Z174">
            <v>6451.54524669191</v>
          </cell>
          <cell r="AA174">
            <v>6719.91022265155</v>
          </cell>
          <cell r="AB174">
            <v>7531.37021914221</v>
          </cell>
          <cell r="AC174">
            <v>8305.63639518949</v>
          </cell>
          <cell r="AD174">
            <v>7531.37021914221</v>
          </cell>
          <cell r="AE174">
            <v>7531.37021914221</v>
          </cell>
          <cell r="AF174">
            <v>9332.63827346574</v>
          </cell>
          <cell r="AG174">
            <v>4.5665</v>
          </cell>
        </row>
        <row r="175">
          <cell r="A175">
            <v>42248</v>
          </cell>
          <cell r="B175">
            <v>6603.74783227596</v>
          </cell>
          <cell r="C175">
            <v>6647.25064157011</v>
          </cell>
          <cell r="D175">
            <v>6647.25064157011</v>
          </cell>
          <cell r="E175">
            <v>6647.25064157011</v>
          </cell>
          <cell r="F175">
            <v>5061.12391849915</v>
          </cell>
          <cell r="G175">
            <v>5198.50165231606</v>
          </cell>
          <cell r="H175">
            <v>5061.12391849915</v>
          </cell>
          <cell r="I175">
            <v>5061.12391849915</v>
          </cell>
          <cell r="J175">
            <v>5978.22091018437</v>
          </cell>
          <cell r="K175">
            <v>6757.61106184831</v>
          </cell>
          <cell r="L175">
            <v>7346.96103683053</v>
          </cell>
          <cell r="M175">
            <v>4769.66369072151</v>
          </cell>
          <cell r="N175">
            <v>4646.84754390614</v>
          </cell>
          <cell r="O175">
            <v>5454.62887029568</v>
          </cell>
          <cell r="P175">
            <v>5216.14132562644</v>
          </cell>
          <cell r="Q175">
            <v>5156.61083455793</v>
          </cell>
          <cell r="R175">
            <v>5639.26457808506</v>
          </cell>
          <cell r="S175">
            <v>4214.65731070636</v>
          </cell>
          <cell r="T175">
            <v>5156.61083455793</v>
          </cell>
          <cell r="U175">
            <v>5606.61430790707</v>
          </cell>
          <cell r="V175">
            <v>5644.39276546315</v>
          </cell>
          <cell r="W175">
            <v>5606.61430790707</v>
          </cell>
          <cell r="X175">
            <v>13310.4375698158</v>
          </cell>
          <cell r="Y175">
            <v>5606.61430790707</v>
          </cell>
          <cell r="Z175">
            <v>5598.37156002934</v>
          </cell>
          <cell r="AA175">
            <v>5879.995914354</v>
          </cell>
          <cell r="AB175">
            <v>6409.77934332047</v>
          </cell>
          <cell r="AC175">
            <v>6926.68612520306</v>
          </cell>
          <cell r="AD175">
            <v>6476.54513996215</v>
          </cell>
          <cell r="AE175">
            <v>6409.77934332047</v>
          </cell>
          <cell r="AF175">
            <v>7782.27421540143</v>
          </cell>
          <cell r="AG175">
            <v>4.5495</v>
          </cell>
        </row>
        <row r="176">
          <cell r="A176">
            <v>42278</v>
          </cell>
          <cell r="B176">
            <v>6318.14366170805</v>
          </cell>
          <cell r="C176">
            <v>6386.13348137843</v>
          </cell>
          <cell r="D176">
            <v>6386.13348137843</v>
          </cell>
          <cell r="E176">
            <v>6386.13348137843</v>
          </cell>
          <cell r="F176">
            <v>4818.69757665346</v>
          </cell>
          <cell r="G176">
            <v>4957.36109067316</v>
          </cell>
          <cell r="H176">
            <v>4818.69757665346</v>
          </cell>
          <cell r="I176">
            <v>4818.69757665346</v>
          </cell>
          <cell r="J176">
            <v>5820.07253986516</v>
          </cell>
          <cell r="K176">
            <v>7046.12836445848</v>
          </cell>
          <cell r="L176">
            <v>7390.55058727527</v>
          </cell>
          <cell r="M176">
            <v>4320.17914236408</v>
          </cell>
          <cell r="N176">
            <v>4379.98314426369</v>
          </cell>
          <cell r="O176">
            <v>4951.05398517764</v>
          </cell>
          <cell r="P176">
            <v>4770.8359809771</v>
          </cell>
          <cell r="Q176">
            <v>4756.38820700449</v>
          </cell>
          <cell r="R176">
            <v>5196.57793436964</v>
          </cell>
          <cell r="S176">
            <v>4035.96308459974</v>
          </cell>
          <cell r="T176">
            <v>4756.38820700449</v>
          </cell>
          <cell r="U176">
            <v>5534.41212275257</v>
          </cell>
          <cell r="V176">
            <v>5284.51747110446</v>
          </cell>
          <cell r="W176">
            <v>5534.41212275257</v>
          </cell>
          <cell r="X176">
            <v>12930.7560332834</v>
          </cell>
          <cell r="Y176">
            <v>5534.41212275257</v>
          </cell>
          <cell r="Z176">
            <v>5529.71534206442</v>
          </cell>
          <cell r="AA176">
            <v>5815.98903708263</v>
          </cell>
          <cell r="AB176">
            <v>6166.18159045911</v>
          </cell>
          <cell r="AC176">
            <v>6596.17343014234</v>
          </cell>
          <cell r="AD176">
            <v>6250.85616438356</v>
          </cell>
          <cell r="AE176">
            <v>6166.18159045911</v>
          </cell>
          <cell r="AF176">
            <v>6860.17138337436</v>
          </cell>
          <cell r="AG176">
            <v>4.5625</v>
          </cell>
        </row>
        <row r="177">
          <cell r="A177">
            <v>42309</v>
          </cell>
          <cell r="B177">
            <v>6335.98331679854</v>
          </cell>
          <cell r="C177">
            <v>6386.85767209649</v>
          </cell>
          <cell r="D177">
            <v>6386.85767209649</v>
          </cell>
          <cell r="E177">
            <v>6386.85767209649</v>
          </cell>
          <cell r="F177">
            <v>4602.94673982347</v>
          </cell>
          <cell r="G177">
            <v>4730.13242591167</v>
          </cell>
          <cell r="H177">
            <v>4602.94673982347</v>
          </cell>
          <cell r="I177">
            <v>4602.94673982347</v>
          </cell>
          <cell r="J177">
            <v>5670.37625861155</v>
          </cell>
          <cell r="K177">
            <v>6959.19487674715</v>
          </cell>
          <cell r="L177">
            <v>7338.63252398194</v>
          </cell>
          <cell r="M177">
            <v>4293.20625988466</v>
          </cell>
          <cell r="N177">
            <v>4270.90635233982</v>
          </cell>
          <cell r="O177">
            <v>5043.60350592148</v>
          </cell>
          <cell r="P177">
            <v>4706.56095261162</v>
          </cell>
          <cell r="Q177">
            <v>5059.03534113446</v>
          </cell>
          <cell r="R177">
            <v>5102.53299779847</v>
          </cell>
          <cell r="S177">
            <v>3999.83036625492</v>
          </cell>
          <cell r="T177">
            <v>5059.03534113446</v>
          </cell>
          <cell r="U177">
            <v>5143.52916723593</v>
          </cell>
          <cell r="V177">
            <v>5268.04436308148</v>
          </cell>
          <cell r="W177">
            <v>5143.52916723593</v>
          </cell>
          <cell r="X177">
            <v>12273.2788150628</v>
          </cell>
          <cell r="Y177">
            <v>5143.52916723593</v>
          </cell>
          <cell r="Z177">
            <v>5124.45163777346</v>
          </cell>
          <cell r="AA177">
            <v>5378.8234142633</v>
          </cell>
          <cell r="AB177">
            <v>6025.67477648259</v>
          </cell>
          <cell r="AC177">
            <v>6400.87360165772</v>
          </cell>
          <cell r="AD177">
            <v>6121.06404104875</v>
          </cell>
          <cell r="AE177">
            <v>6025.67477648259</v>
          </cell>
          <cell r="AF177">
            <v>6682.37844850249</v>
          </cell>
          <cell r="AG177">
            <v>4.7175</v>
          </cell>
        </row>
        <row r="178">
          <cell r="A178">
            <v>42339</v>
          </cell>
          <cell r="B178">
            <v>6473.70823831328</v>
          </cell>
          <cell r="C178">
            <v>6599.23230850165</v>
          </cell>
          <cell r="D178">
            <v>6599.23230850165</v>
          </cell>
          <cell r="E178">
            <v>6599.23230850165</v>
          </cell>
          <cell r="F178">
            <v>4459.97158971461</v>
          </cell>
          <cell r="G178">
            <v>4589.67989985605</v>
          </cell>
          <cell r="H178">
            <v>4459.97158971461</v>
          </cell>
          <cell r="I178">
            <v>4459.97158971461</v>
          </cell>
          <cell r="J178">
            <v>5831.23266238667</v>
          </cell>
          <cell r="K178">
            <v>7324.55348919625</v>
          </cell>
          <cell r="L178">
            <v>7387.31552429043</v>
          </cell>
          <cell r="M178">
            <v>4955.86776537874</v>
          </cell>
          <cell r="N178">
            <v>4937.49934303522</v>
          </cell>
          <cell r="O178">
            <v>4605.6128599166</v>
          </cell>
          <cell r="P178">
            <v>5377.42055543932</v>
          </cell>
          <cell r="Q178">
            <v>5256.74981254606</v>
          </cell>
          <cell r="R178">
            <v>5775.66712896131</v>
          </cell>
          <cell r="S178">
            <v>4398.16332669946</v>
          </cell>
          <cell r="T178">
            <v>5256.74981254606</v>
          </cell>
          <cell r="U178">
            <v>5222.77417517759</v>
          </cell>
          <cell r="V178">
            <v>4989.25682705283</v>
          </cell>
          <cell r="W178">
            <v>5222.77417517759</v>
          </cell>
          <cell r="X178">
            <v>12932.1850610965</v>
          </cell>
          <cell r="Y178">
            <v>5222.77417517759</v>
          </cell>
          <cell r="Z178">
            <v>5218.38111427733</v>
          </cell>
          <cell r="AA178">
            <v>5486.16621446635</v>
          </cell>
          <cell r="AB178">
            <v>6048.61135790741</v>
          </cell>
          <cell r="AC178">
            <v>6508.15587359047</v>
          </cell>
          <cell r="AD178">
            <v>6132.83815291036</v>
          </cell>
          <cell r="AE178">
            <v>6048.61135790741</v>
          </cell>
          <cell r="AF178">
            <v>6790.66949841427</v>
          </cell>
          <cell r="AG178">
            <v>4.8775</v>
          </cell>
        </row>
        <row r="179">
          <cell r="A179">
            <v>42370</v>
          </cell>
          <cell r="B179">
            <v>7424.11816579574</v>
          </cell>
          <cell r="C179">
            <v>7538.93358954067</v>
          </cell>
          <cell r="D179">
            <v>7538.93358954067</v>
          </cell>
          <cell r="E179">
            <v>7538.93358954067</v>
          </cell>
          <cell r="F179">
            <v>5400.9799299569</v>
          </cell>
          <cell r="G179">
            <v>5519.62204443755</v>
          </cell>
          <cell r="H179">
            <v>5400.9799299569</v>
          </cell>
          <cell r="I179">
            <v>5400.9799299569</v>
          </cell>
          <cell r="J179">
            <v>6880.92694079416</v>
          </cell>
          <cell r="K179">
            <v>7490.7190659467</v>
          </cell>
          <cell r="L179">
            <v>7651.84243842505</v>
          </cell>
          <cell r="M179">
            <v>5646.4847154598</v>
          </cell>
          <cell r="N179">
            <v>5583.45129233586</v>
          </cell>
          <cell r="O179">
            <v>5370.92893650759</v>
          </cell>
          <cell r="P179">
            <v>6032.07168424347</v>
          </cell>
          <cell r="Q179">
            <v>7082.59056354392</v>
          </cell>
          <cell r="R179">
            <v>6403.99538237473</v>
          </cell>
          <cell r="S179">
            <v>5000.45915646195</v>
          </cell>
          <cell r="T179">
            <v>7082.59056354392</v>
          </cell>
          <cell r="U179">
            <v>5715.52686710629</v>
          </cell>
          <cell r="V179">
            <v>4988.40339768974</v>
          </cell>
          <cell r="W179">
            <v>5715.52686710629</v>
          </cell>
          <cell r="X179">
            <v>12976.4053932794</v>
          </cell>
          <cell r="Y179">
            <v>5715.52686710629</v>
          </cell>
          <cell r="Z179">
            <v>5690.84159742747</v>
          </cell>
          <cell r="AA179">
            <v>5924.29874876692</v>
          </cell>
          <cell r="AB179">
            <v>6544.24624800923</v>
          </cell>
          <cell r="AC179">
            <v>7047.93872020791</v>
          </cell>
          <cell r="AD179">
            <v>6544.24624800923</v>
          </cell>
          <cell r="AE179">
            <v>6544.24624800923</v>
          </cell>
          <cell r="AF179">
            <v>7250.16719671099</v>
          </cell>
          <cell r="AG179">
            <v>4.93</v>
          </cell>
        </row>
        <row r="180">
          <cell r="A180">
            <v>42401</v>
          </cell>
          <cell r="B180">
            <v>7402.54048321102</v>
          </cell>
          <cell r="C180">
            <v>7497.92287136176</v>
          </cell>
          <cell r="D180">
            <v>7497.92287136176</v>
          </cell>
          <cell r="E180">
            <v>7497.92287136176</v>
          </cell>
          <cell r="F180">
            <v>5500.35302716742</v>
          </cell>
          <cell r="G180">
            <v>5633.33804972447</v>
          </cell>
          <cell r="H180">
            <v>5500.35302716742</v>
          </cell>
          <cell r="I180">
            <v>5500.35302716742</v>
          </cell>
          <cell r="J180">
            <v>6430.50390189214</v>
          </cell>
          <cell r="K180">
            <v>7380.65753453436</v>
          </cell>
          <cell r="L180">
            <v>7799.55947000627</v>
          </cell>
          <cell r="M180">
            <v>5280.82727549542</v>
          </cell>
          <cell r="N180">
            <v>5224.10234930689</v>
          </cell>
          <cell r="O180">
            <v>5418.39764918172</v>
          </cell>
          <cell r="P180">
            <v>5713.02791001921</v>
          </cell>
          <cell r="Q180">
            <v>6380.29096149187</v>
          </cell>
          <cell r="R180">
            <v>6119.41124651977</v>
          </cell>
          <cell r="S180">
            <v>4745.67822666145</v>
          </cell>
          <cell r="T180">
            <v>6380.29096149187</v>
          </cell>
          <cell r="U180">
            <v>5525.44611522691</v>
          </cell>
          <cell r="V180">
            <v>5013.43557473504</v>
          </cell>
          <cell r="W180">
            <v>5525.44611522691</v>
          </cell>
          <cell r="X180">
            <v>13606.6173847874</v>
          </cell>
          <cell r="Y180">
            <v>5525.44611522691</v>
          </cell>
          <cell r="Z180">
            <v>5526.13372110012</v>
          </cell>
          <cell r="AA180">
            <v>5803.5675376297</v>
          </cell>
          <cell r="AB180">
            <v>6594.84564151048</v>
          </cell>
          <cell r="AC180">
            <v>7075.65493392788</v>
          </cell>
          <cell r="AD180">
            <v>6594.84564151048</v>
          </cell>
          <cell r="AE180">
            <v>6594.84564151048</v>
          </cell>
          <cell r="AF180">
            <v>7256.10207980002</v>
          </cell>
          <cell r="AG180">
            <v>4.846</v>
          </cell>
        </row>
        <row r="181">
          <cell r="A181">
            <v>42430</v>
          </cell>
          <cell r="B181">
            <v>7050.27150085487</v>
          </cell>
          <cell r="C181">
            <v>6994.26889470166</v>
          </cell>
          <cell r="D181">
            <v>6994.26889470166</v>
          </cell>
          <cell r="E181">
            <v>6994.26889470166</v>
          </cell>
          <cell r="F181">
            <v>5033.29910864574</v>
          </cell>
          <cell r="G181">
            <v>5173.30643377141</v>
          </cell>
          <cell r="H181">
            <v>5033.29910864574</v>
          </cell>
          <cell r="I181">
            <v>5033.29910864574</v>
          </cell>
          <cell r="J181">
            <v>5623.07308798661</v>
          </cell>
          <cell r="K181">
            <v>7111.01676926343</v>
          </cell>
          <cell r="L181">
            <v>6837.55131694978</v>
          </cell>
          <cell r="M181">
            <v>5260.3456630395</v>
          </cell>
          <cell r="N181">
            <v>5202.2203167288</v>
          </cell>
          <cell r="O181">
            <v>5477.13115953685</v>
          </cell>
          <cell r="P181">
            <v>5715.36957091573</v>
          </cell>
          <cell r="Q181">
            <v>5286.94732607714</v>
          </cell>
          <cell r="R181">
            <v>6140.72086704281</v>
          </cell>
          <cell r="S181">
            <v>4519.43606637992</v>
          </cell>
          <cell r="T181">
            <v>5286.94732607714</v>
          </cell>
          <cell r="U181">
            <v>5369.09975891178</v>
          </cell>
          <cell r="V181">
            <v>5066.99978482872</v>
          </cell>
          <cell r="W181">
            <v>5369.09975891178</v>
          </cell>
          <cell r="X181">
            <v>13371.0143369263</v>
          </cell>
          <cell r="Y181">
            <v>5369.09975891178</v>
          </cell>
          <cell r="Z181">
            <v>5376.55181981934</v>
          </cell>
          <cell r="AA181">
            <v>5672.37385972698</v>
          </cell>
          <cell r="AB181">
            <v>6529.00174326563</v>
          </cell>
          <cell r="AC181">
            <v>6902.68619985141</v>
          </cell>
          <cell r="AD181">
            <v>6529.00174326563</v>
          </cell>
          <cell r="AE181">
            <v>6529.00174326563</v>
          </cell>
          <cell r="AF181">
            <v>7101.22536205988</v>
          </cell>
          <cell r="AG181">
            <v>4.711</v>
          </cell>
        </row>
        <row r="182">
          <cell r="A182">
            <v>42461</v>
          </cell>
          <cell r="B182">
            <v>6852.12767733889</v>
          </cell>
          <cell r="C182">
            <v>6795.17591230873</v>
          </cell>
          <cell r="D182">
            <v>6795.17591230873</v>
          </cell>
          <cell r="E182">
            <v>6795.17591230873</v>
          </cell>
          <cell r="F182">
            <v>5006.88014627555</v>
          </cell>
          <cell r="G182">
            <v>5144.66674239548</v>
          </cell>
          <cell r="H182">
            <v>5006.88014627555</v>
          </cell>
          <cell r="I182">
            <v>5006.88014627555</v>
          </cell>
          <cell r="J182">
            <v>5885.57749618719</v>
          </cell>
          <cell r="K182">
            <v>7299.93369423732</v>
          </cell>
          <cell r="L182">
            <v>7167.65889835527</v>
          </cell>
          <cell r="M182">
            <v>4750.42248949592</v>
          </cell>
          <cell r="N182">
            <v>4697.23706522948</v>
          </cell>
          <cell r="O182">
            <v>5710.33563563433</v>
          </cell>
          <cell r="P182">
            <v>5198.22892688569</v>
          </cell>
          <cell r="Q182">
            <v>5154.32122312945</v>
          </cell>
          <cell r="R182">
            <v>5622.61189522987</v>
          </cell>
          <cell r="S182">
            <v>4371.50935016612</v>
          </cell>
          <cell r="T182">
            <v>5154.32122312945</v>
          </cell>
          <cell r="U182">
            <v>5298.17004262665</v>
          </cell>
          <cell r="V182">
            <v>5305.24312713999</v>
          </cell>
          <cell r="W182">
            <v>5298.17004262665</v>
          </cell>
          <cell r="X182">
            <v>13029.8343705542</v>
          </cell>
          <cell r="Y182">
            <v>5298.17004262665</v>
          </cell>
          <cell r="Z182">
            <v>5289.90318325251</v>
          </cell>
          <cell r="AA182">
            <v>5572.36528480706</v>
          </cell>
          <cell r="AB182">
            <v>6733.7505401127</v>
          </cell>
          <cell r="AC182">
            <v>7151.51960046623</v>
          </cell>
          <cell r="AD182">
            <v>6733.7505401127</v>
          </cell>
          <cell r="AE182">
            <v>6733.7505401127</v>
          </cell>
          <cell r="AF182">
            <v>7337.69213291283</v>
          </cell>
          <cell r="AG182">
            <v>4.536</v>
          </cell>
        </row>
        <row r="183">
          <cell r="A183">
            <v>42491</v>
          </cell>
          <cell r="B183">
            <v>6883.04396978033</v>
          </cell>
          <cell r="C183">
            <v>6724.97224177557</v>
          </cell>
          <cell r="D183">
            <v>6724.97224177557</v>
          </cell>
          <cell r="E183">
            <v>6724.97224177557</v>
          </cell>
          <cell r="F183">
            <v>5299.95678805044</v>
          </cell>
          <cell r="G183">
            <v>5433.84299929447</v>
          </cell>
          <cell r="H183">
            <v>5299.95678805044</v>
          </cell>
          <cell r="I183">
            <v>5299.95678805044</v>
          </cell>
          <cell r="J183">
            <v>5489.72075206068</v>
          </cell>
          <cell r="K183">
            <v>8046.9896089663</v>
          </cell>
          <cell r="L183">
            <v>7634.75023177227</v>
          </cell>
          <cell r="M183">
            <v>4722.25113587234</v>
          </cell>
          <cell r="N183">
            <v>4658.72004168674</v>
          </cell>
          <cell r="O183">
            <v>5993.47841372049</v>
          </cell>
          <cell r="P183">
            <v>5157.38121738518</v>
          </cell>
          <cell r="Q183">
            <v>5359.41943198049</v>
          </cell>
          <cell r="R183">
            <v>5572.77360151518</v>
          </cell>
          <cell r="S183">
            <v>4150.90275230912</v>
          </cell>
          <cell r="T183">
            <v>5359.41943198049</v>
          </cell>
          <cell r="U183">
            <v>5040.46830836897</v>
          </cell>
          <cell r="V183">
            <v>5562.40795992544</v>
          </cell>
          <cell r="W183">
            <v>5040.46830836897</v>
          </cell>
          <cell r="X183">
            <v>12857.9942140285</v>
          </cell>
          <cell r="Y183">
            <v>5040.46830836897</v>
          </cell>
          <cell r="Z183">
            <v>5024.272229703</v>
          </cell>
          <cell r="AA183">
            <v>5294.20407333038</v>
          </cell>
          <cell r="AB183">
            <v>6885.68737013225</v>
          </cell>
          <cell r="AC183">
            <v>7328.67707239899</v>
          </cell>
          <cell r="AD183">
            <v>6885.68737013225</v>
          </cell>
          <cell r="AE183">
            <v>6885.68737013225</v>
          </cell>
          <cell r="AF183">
            <v>7641.26294509956</v>
          </cell>
          <cell r="AG183">
            <v>4.54</v>
          </cell>
        </row>
        <row r="184">
          <cell r="A184">
            <v>42522</v>
          </cell>
          <cell r="B184">
            <v>7052.16420269428</v>
          </cell>
          <cell r="C184">
            <v>6983.81407292129</v>
          </cell>
          <cell r="D184">
            <v>6983.81407292129</v>
          </cell>
          <cell r="E184">
            <v>6983.81407292129</v>
          </cell>
          <cell r="F184">
            <v>6152.45869065998</v>
          </cell>
          <cell r="G184">
            <v>6294.85475964941</v>
          </cell>
          <cell r="H184">
            <v>6152.45869065998</v>
          </cell>
          <cell r="I184">
            <v>6152.45869065998</v>
          </cell>
          <cell r="J184">
            <v>5937.34557972205</v>
          </cell>
          <cell r="K184">
            <v>7472.85034979275</v>
          </cell>
          <cell r="L184">
            <v>7949.40182215262</v>
          </cell>
          <cell r="M184">
            <v>5617.52444271437</v>
          </cell>
          <cell r="N184">
            <v>5641.92143069605</v>
          </cell>
          <cell r="O184">
            <v>6800.17096506976</v>
          </cell>
          <cell r="P184">
            <v>6080.31135459133</v>
          </cell>
          <cell r="Q184">
            <v>5366.81221041618</v>
          </cell>
          <cell r="R184">
            <v>6514.1444643512</v>
          </cell>
          <cell r="S184">
            <v>4503.51248662024</v>
          </cell>
          <cell r="T184">
            <v>5366.81221041618</v>
          </cell>
          <cell r="U184">
            <v>5904.87942424924</v>
          </cell>
          <cell r="V184">
            <v>6007.21450872297</v>
          </cell>
          <cell r="W184">
            <v>5904.87942424924</v>
          </cell>
          <cell r="X184">
            <v>14902.6962346906</v>
          </cell>
          <cell r="Y184">
            <v>5904.87942424924</v>
          </cell>
          <cell r="Z184">
            <v>5909.15138544474</v>
          </cell>
          <cell r="AA184">
            <v>6208.18325525808</v>
          </cell>
          <cell r="AB184">
            <v>7444.00940607729</v>
          </cell>
          <cell r="AC184">
            <v>8039.32040018806</v>
          </cell>
          <cell r="AD184">
            <v>7444.00940607729</v>
          </cell>
          <cell r="AE184">
            <v>7444.00940607729</v>
          </cell>
          <cell r="AF184">
            <v>8470.21127892373</v>
          </cell>
          <cell r="AG184">
            <v>4.58</v>
          </cell>
        </row>
        <row r="185">
          <cell r="A185">
            <v>42552</v>
          </cell>
          <cell r="B185">
            <v>7811.89998162871</v>
          </cell>
          <cell r="C185">
            <v>7760.46429398462</v>
          </cell>
          <cell r="D185">
            <v>7760.46429398462</v>
          </cell>
          <cell r="E185">
            <v>7760.46429398462</v>
          </cell>
          <cell r="F185">
            <v>8515.79416061264</v>
          </cell>
          <cell r="G185">
            <v>8642.34191419139</v>
          </cell>
          <cell r="H185">
            <v>8515.79416061264</v>
          </cell>
          <cell r="I185">
            <v>8515.79416061264</v>
          </cell>
          <cell r="J185">
            <v>7203.73390557601</v>
          </cell>
          <cell r="K185">
            <v>8297.27357726549</v>
          </cell>
          <cell r="L185">
            <v>9101.87510379409</v>
          </cell>
          <cell r="M185">
            <v>6098.76499811534</v>
          </cell>
          <cell r="N185">
            <v>6025.24459026737</v>
          </cell>
          <cell r="O185">
            <v>7533.16792612311</v>
          </cell>
          <cell r="P185">
            <v>6510.04664158213</v>
          </cell>
          <cell r="Q185">
            <v>6303.73193401631</v>
          </cell>
          <cell r="R185">
            <v>6906.7545238381</v>
          </cell>
          <cell r="S185">
            <v>5050.29273105359</v>
          </cell>
          <cell r="T185">
            <v>6303.73193401631</v>
          </cell>
          <cell r="U185">
            <v>6515.35313142837</v>
          </cell>
          <cell r="V185">
            <v>7082.28837149011</v>
          </cell>
          <cell r="W185">
            <v>6515.35313142837</v>
          </cell>
          <cell r="X185">
            <v>14639.0930598353</v>
          </cell>
          <cell r="Y185">
            <v>6515.35313142837</v>
          </cell>
          <cell r="Z185">
            <v>6489.02288921361</v>
          </cell>
          <cell r="AA185">
            <v>6738.03711597767</v>
          </cell>
          <cell r="AB185">
            <v>7938.86452926179</v>
          </cell>
          <cell r="AC185">
            <v>8767.99995689773</v>
          </cell>
          <cell r="AD185">
            <v>7938.86452926179</v>
          </cell>
          <cell r="AE185">
            <v>7938.86452926179</v>
          </cell>
          <cell r="AF185">
            <v>9716.66366596956</v>
          </cell>
          <cell r="AG185">
            <v>4.622</v>
          </cell>
        </row>
        <row r="186">
          <cell r="A186">
            <v>42583</v>
          </cell>
          <cell r="B186">
            <v>7651.62769062986</v>
          </cell>
          <cell r="C186">
            <v>7605.96022121792</v>
          </cell>
          <cell r="D186">
            <v>7605.96022121792</v>
          </cell>
          <cell r="E186">
            <v>7605.96022121792</v>
          </cell>
          <cell r="F186">
            <v>7943.4450718179</v>
          </cell>
          <cell r="G186">
            <v>8085.01545516531</v>
          </cell>
          <cell r="H186">
            <v>7943.4450718179</v>
          </cell>
          <cell r="I186">
            <v>7943.4450718179</v>
          </cell>
          <cell r="J186">
            <v>6107.09983562037</v>
          </cell>
          <cell r="K186">
            <v>8314.26737978367</v>
          </cell>
          <cell r="L186">
            <v>9099.52350787581</v>
          </cell>
          <cell r="M186">
            <v>6103.99461145641</v>
          </cell>
          <cell r="N186">
            <v>5800.44124330618</v>
          </cell>
          <cell r="O186">
            <v>7223.40151689983</v>
          </cell>
          <cell r="P186">
            <v>6564.09712916512</v>
          </cell>
          <cell r="Q186">
            <v>5689.37738455014</v>
          </cell>
          <cell r="R186">
            <v>6994.19544397645</v>
          </cell>
          <cell r="S186">
            <v>4775.79423454499</v>
          </cell>
          <cell r="T186">
            <v>5689.37738455014</v>
          </cell>
          <cell r="U186">
            <v>6385.26200889953</v>
          </cell>
          <cell r="V186">
            <v>6801.84267088691</v>
          </cell>
          <cell r="W186">
            <v>6385.26200889953</v>
          </cell>
          <cell r="X186">
            <v>15501.4542454582</v>
          </cell>
          <cell r="Y186">
            <v>6385.26200889953</v>
          </cell>
          <cell r="Z186">
            <v>6392.79724370002</v>
          </cell>
          <cell r="AA186">
            <v>6691.92101060384</v>
          </cell>
          <cell r="AB186">
            <v>7400.83038205624</v>
          </cell>
          <cell r="AC186">
            <v>8139.46024904336</v>
          </cell>
          <cell r="AD186">
            <v>7400.83038205624</v>
          </cell>
          <cell r="AE186">
            <v>7400.83038205624</v>
          </cell>
          <cell r="AF186">
            <v>9159.95194794769</v>
          </cell>
          <cell r="AG186">
            <v>4.659</v>
          </cell>
        </row>
        <row r="187">
          <cell r="A187">
            <v>42614</v>
          </cell>
          <cell r="B187">
            <v>6526.01265897016</v>
          </cell>
          <cell r="C187">
            <v>6568.64859841086</v>
          </cell>
          <cell r="D187">
            <v>6568.64859841086</v>
          </cell>
          <cell r="E187">
            <v>6568.64859841086</v>
          </cell>
          <cell r="F187">
            <v>4975.01526141876</v>
          </cell>
          <cell r="G187">
            <v>5109.65550269408</v>
          </cell>
          <cell r="H187">
            <v>4975.01526141876</v>
          </cell>
          <cell r="I187">
            <v>4975.01526141876</v>
          </cell>
          <cell r="J187">
            <v>5902.17899320866</v>
          </cell>
          <cell r="K187">
            <v>6676.80989355427</v>
          </cell>
          <cell r="L187">
            <v>7220.75597523923</v>
          </cell>
          <cell r="M187">
            <v>4741.93988818128</v>
          </cell>
          <cell r="N187">
            <v>4621.5710687206</v>
          </cell>
          <cell r="O187">
            <v>5397.54763187801</v>
          </cell>
          <cell r="P187">
            <v>5179.52067232604</v>
          </cell>
          <cell r="Q187">
            <v>5235.17194466056</v>
          </cell>
          <cell r="R187">
            <v>5594.21245109823</v>
          </cell>
          <cell r="S187">
            <v>4197.99298471749</v>
          </cell>
          <cell r="T187">
            <v>5235.17194466056</v>
          </cell>
          <cell r="U187">
            <v>5562.2127948779</v>
          </cell>
          <cell r="V187">
            <v>5619.4344865305</v>
          </cell>
          <cell r="W187">
            <v>5562.2127948779</v>
          </cell>
          <cell r="X187">
            <v>13112.5238526232</v>
          </cell>
          <cell r="Y187">
            <v>5562.2127948779</v>
          </cell>
          <cell r="Z187">
            <v>5554.1342982235</v>
          </cell>
          <cell r="AA187">
            <v>5830.14679283789</v>
          </cell>
          <cell r="AB187">
            <v>6463.81756192083</v>
          </cell>
          <cell r="AC187">
            <v>6970.42406863664</v>
          </cell>
          <cell r="AD187">
            <v>6529.25293284313</v>
          </cell>
          <cell r="AE187">
            <v>6463.81756192083</v>
          </cell>
          <cell r="AF187">
            <v>7808.96306397432</v>
          </cell>
          <cell r="AG187">
            <v>4.642</v>
          </cell>
        </row>
        <row r="188">
          <cell r="A188">
            <v>42644</v>
          </cell>
          <cell r="B188">
            <v>6249.02563371669</v>
          </cell>
          <cell r="C188">
            <v>6329.05765455596</v>
          </cell>
          <cell r="D188">
            <v>6329.05765455596</v>
          </cell>
          <cell r="E188">
            <v>6329.05765455596</v>
          </cell>
          <cell r="F188">
            <v>4695.77309908595</v>
          </cell>
          <cell r="G188">
            <v>4826.35170253341</v>
          </cell>
          <cell r="H188">
            <v>4695.77309908595</v>
          </cell>
          <cell r="I188">
            <v>4695.77309908595</v>
          </cell>
          <cell r="J188">
            <v>5784.84007674565</v>
          </cell>
          <cell r="K188">
            <v>6969.94605305115</v>
          </cell>
          <cell r="L188">
            <v>7286.07259682758</v>
          </cell>
          <cell r="M188">
            <v>4260.27275437828</v>
          </cell>
          <cell r="N188">
            <v>4318.61180880144</v>
          </cell>
          <cell r="O188">
            <v>5003.55934610172</v>
          </cell>
          <cell r="P188">
            <v>4684.65311314698</v>
          </cell>
          <cell r="Q188">
            <v>4968.17690217278</v>
          </cell>
          <cell r="R188">
            <v>5089.78338682049</v>
          </cell>
          <cell r="S188">
            <v>3996.84107009117</v>
          </cell>
          <cell r="T188">
            <v>4968.17690217278</v>
          </cell>
          <cell r="U188">
            <v>5412.93987270073</v>
          </cell>
          <cell r="V188">
            <v>5294.41218883216</v>
          </cell>
          <cell r="W188">
            <v>5412.93987270073</v>
          </cell>
          <cell r="X188">
            <v>12366.6519509222</v>
          </cell>
          <cell r="Y188">
            <v>5412.93987270073</v>
          </cell>
          <cell r="Z188">
            <v>5397.14391198245</v>
          </cell>
          <cell r="AA188">
            <v>5660.40760208277</v>
          </cell>
          <cell r="AB188">
            <v>6271.41393216928</v>
          </cell>
          <cell r="AC188">
            <v>6700.17484179373</v>
          </cell>
          <cell r="AD188">
            <v>6361.51290221579</v>
          </cell>
          <cell r="AE188">
            <v>6271.41393216928</v>
          </cell>
          <cell r="AF188">
            <v>6946.75793837272</v>
          </cell>
          <cell r="AG188">
            <v>4.655</v>
          </cell>
        </row>
        <row r="189">
          <cell r="A189">
            <v>42675</v>
          </cell>
          <cell r="B189">
            <v>6243.50311850312</v>
          </cell>
          <cell r="C189">
            <v>6286.81579399505</v>
          </cell>
          <cell r="D189">
            <v>6286.81579399505</v>
          </cell>
          <cell r="E189">
            <v>6286.81579399505</v>
          </cell>
          <cell r="F189">
            <v>4540.02110725133</v>
          </cell>
          <cell r="G189">
            <v>4669.95873718896</v>
          </cell>
          <cell r="H189">
            <v>4540.02110725133</v>
          </cell>
          <cell r="I189">
            <v>4540.02110725133</v>
          </cell>
          <cell r="J189">
            <v>5566.09457099264</v>
          </cell>
          <cell r="K189">
            <v>6869.15312388335</v>
          </cell>
          <cell r="L189">
            <v>7199.19422807911</v>
          </cell>
          <cell r="M189">
            <v>4320.77276979316</v>
          </cell>
          <cell r="N189">
            <v>4302.84131341566</v>
          </cell>
          <cell r="O189">
            <v>4905.83867887946</v>
          </cell>
          <cell r="P189">
            <v>4743.07006709046</v>
          </cell>
          <cell r="Q189">
            <v>5017.67156525609</v>
          </cell>
          <cell r="R189">
            <v>5143.27780868308</v>
          </cell>
          <cell r="S189">
            <v>4016.71839850857</v>
          </cell>
          <cell r="T189">
            <v>5017.67156525609</v>
          </cell>
          <cell r="U189">
            <v>5179.96353815599</v>
          </cell>
          <cell r="V189">
            <v>5228.2567331548</v>
          </cell>
          <cell r="W189">
            <v>5179.96353815599</v>
          </cell>
          <cell r="X189">
            <v>12475.6573143719</v>
          </cell>
          <cell r="Y189">
            <v>5179.96353815599</v>
          </cell>
          <cell r="Z189">
            <v>5172.16720105208</v>
          </cell>
          <cell r="AA189">
            <v>5438.53934242422</v>
          </cell>
          <cell r="AB189">
            <v>6045.20984102435</v>
          </cell>
          <cell r="AC189">
            <v>6404.01066960516</v>
          </cell>
          <cell r="AD189">
            <v>6132.00768611534</v>
          </cell>
          <cell r="AE189">
            <v>6045.20984102435</v>
          </cell>
          <cell r="AF189">
            <v>6693.68498042815</v>
          </cell>
          <cell r="AG189">
            <v>4.81</v>
          </cell>
        </row>
        <row r="190">
          <cell r="A190">
            <v>42705</v>
          </cell>
          <cell r="B190">
            <v>6381.03139712298</v>
          </cell>
          <cell r="C190">
            <v>6499.38832826058</v>
          </cell>
          <cell r="D190">
            <v>6499.38832826058</v>
          </cell>
          <cell r="E190">
            <v>6499.38832826058</v>
          </cell>
          <cell r="F190">
            <v>4369.90572892924</v>
          </cell>
          <cell r="G190">
            <v>4492.20822370749</v>
          </cell>
          <cell r="H190">
            <v>4369.90572892924</v>
          </cell>
          <cell r="I190">
            <v>4369.90572892924</v>
          </cell>
          <cell r="J190">
            <v>5832.44569344779</v>
          </cell>
          <cell r="K190">
            <v>7242.27721062704</v>
          </cell>
          <cell r="L190">
            <v>7293.76257545272</v>
          </cell>
          <cell r="M190">
            <v>4940.07210376517</v>
          </cell>
          <cell r="N190">
            <v>4931.58958327602</v>
          </cell>
          <cell r="O190">
            <v>4548.34874726877</v>
          </cell>
          <cell r="P190">
            <v>5337.55473207899</v>
          </cell>
          <cell r="Q190">
            <v>5327.92856995489</v>
          </cell>
          <cell r="R190">
            <v>5717.00773488588</v>
          </cell>
          <cell r="S190">
            <v>4418.15627652634</v>
          </cell>
          <cell r="T190">
            <v>5327.92856995489</v>
          </cell>
          <cell r="U190">
            <v>5211.70157541932</v>
          </cell>
          <cell r="V190">
            <v>5002.24859901598</v>
          </cell>
          <cell r="W190">
            <v>5211.70157541932</v>
          </cell>
          <cell r="X190">
            <v>12477.9261813557</v>
          </cell>
          <cell r="Y190">
            <v>5211.70157541932</v>
          </cell>
          <cell r="Z190">
            <v>5196.9071509133</v>
          </cell>
          <cell r="AA190">
            <v>5443.48434663155</v>
          </cell>
          <cell r="AB190">
            <v>6133.13210562201</v>
          </cell>
          <cell r="AC190">
            <v>6586.00575007664</v>
          </cell>
          <cell r="AD190">
            <v>6217.52096133932</v>
          </cell>
          <cell r="AE190">
            <v>6133.13210562201</v>
          </cell>
          <cell r="AF190">
            <v>6866.27624020491</v>
          </cell>
          <cell r="AG190">
            <v>4.97</v>
          </cell>
        </row>
        <row r="191">
          <cell r="A191">
            <v>42736</v>
          </cell>
          <cell r="B191">
            <v>7325.19321622037</v>
          </cell>
          <cell r="C191">
            <v>7442.31372641473</v>
          </cell>
          <cell r="D191">
            <v>7442.31372641473</v>
          </cell>
          <cell r="E191">
            <v>7442.31372641473</v>
          </cell>
          <cell r="F191">
            <v>5357.90503707439</v>
          </cell>
          <cell r="G191">
            <v>5478.92910856225</v>
          </cell>
          <cell r="H191">
            <v>5357.90503707439</v>
          </cell>
          <cell r="I191">
            <v>5357.90503707439</v>
          </cell>
          <cell r="J191">
            <v>6776.25201364368</v>
          </cell>
          <cell r="K191">
            <v>7392.81114622869</v>
          </cell>
          <cell r="L191">
            <v>7510.32129100687</v>
          </cell>
          <cell r="M191">
            <v>5550.43464991036</v>
          </cell>
          <cell r="N191">
            <v>5482.07580657549</v>
          </cell>
          <cell r="O191">
            <v>5269.34671663062</v>
          </cell>
          <cell r="P191">
            <v>5943.76278730576</v>
          </cell>
          <cell r="Q191">
            <v>7249.456000245</v>
          </cell>
          <cell r="R191">
            <v>6319.2493824178</v>
          </cell>
          <cell r="S191">
            <v>4887.53558510628</v>
          </cell>
          <cell r="T191">
            <v>7249.456000245</v>
          </cell>
          <cell r="U191">
            <v>5601.1087921735</v>
          </cell>
          <cell r="V191">
            <v>4944.10437455279</v>
          </cell>
          <cell r="W191">
            <v>5601.1087921735</v>
          </cell>
          <cell r="X191">
            <v>13010.7266324975</v>
          </cell>
          <cell r="Y191">
            <v>5601.1087921735</v>
          </cell>
          <cell r="Z191">
            <v>5586.46863345902</v>
          </cell>
          <cell r="AA191">
            <v>5830.46874696191</v>
          </cell>
          <cell r="AB191">
            <v>6538.84986433121</v>
          </cell>
          <cell r="AC191">
            <v>7031.02670064787</v>
          </cell>
          <cell r="AD191">
            <v>6538.84986433121</v>
          </cell>
          <cell r="AE191">
            <v>6538.84986433121</v>
          </cell>
          <cell r="AF191">
            <v>7226.53971435182</v>
          </cell>
          <cell r="AG191">
            <v>5.0225</v>
          </cell>
        </row>
        <row r="192">
          <cell r="A192">
            <v>42767</v>
          </cell>
          <cell r="B192">
            <v>7301.92225580697</v>
          </cell>
          <cell r="C192">
            <v>7397.64539628446</v>
          </cell>
          <cell r="D192">
            <v>7397.64539628446</v>
          </cell>
          <cell r="E192">
            <v>7397.64539628446</v>
          </cell>
          <cell r="F192">
            <v>5508.2606390636</v>
          </cell>
          <cell r="G192">
            <v>5637.11838598155</v>
          </cell>
          <cell r="H192">
            <v>5508.2606390636</v>
          </cell>
          <cell r="I192">
            <v>5508.2606390636</v>
          </cell>
          <cell r="J192">
            <v>6358.89603129232</v>
          </cell>
          <cell r="K192">
            <v>7287.82212745085</v>
          </cell>
          <cell r="L192">
            <v>7675.31534480557</v>
          </cell>
          <cell r="M192">
            <v>5248.74111050789</v>
          </cell>
          <cell r="N192">
            <v>5192.96434276365</v>
          </cell>
          <cell r="O192">
            <v>5377.59885742584</v>
          </cell>
          <cell r="P192">
            <v>5667.5285948811</v>
          </cell>
          <cell r="Q192">
            <v>6561.24839925617</v>
          </cell>
          <cell r="R192">
            <v>6062.56971429738</v>
          </cell>
          <cell r="S192">
            <v>4731.46978341411</v>
          </cell>
          <cell r="T192">
            <v>6561.24839925617</v>
          </cell>
          <cell r="U192">
            <v>5490.36782799528</v>
          </cell>
          <cell r="V192">
            <v>5011.45898444914</v>
          </cell>
          <cell r="W192">
            <v>5490.36782799528</v>
          </cell>
          <cell r="X192">
            <v>13318.545279793</v>
          </cell>
          <cell r="Y192">
            <v>5490.36782799528</v>
          </cell>
          <cell r="Z192">
            <v>5487.60673953198</v>
          </cell>
          <cell r="AA192">
            <v>5754.52624779911</v>
          </cell>
          <cell r="AB192">
            <v>6654.83651427203</v>
          </cell>
          <cell r="AC192">
            <v>7125.53470183254</v>
          </cell>
          <cell r="AD192">
            <v>6654.83651427203</v>
          </cell>
          <cell r="AE192">
            <v>6654.83651427203</v>
          </cell>
          <cell r="AF192">
            <v>7304.64742578838</v>
          </cell>
          <cell r="AG192">
            <v>4.9385</v>
          </cell>
        </row>
        <row r="193">
          <cell r="A193">
            <v>42795</v>
          </cell>
          <cell r="B193">
            <v>6956.14235525488</v>
          </cell>
          <cell r="C193">
            <v>6901.21817963545</v>
          </cell>
          <cell r="D193">
            <v>6901.21817963545</v>
          </cell>
          <cell r="E193">
            <v>6901.21817963545</v>
          </cell>
          <cell r="F193">
            <v>5046.22306041493</v>
          </cell>
          <cell r="G193">
            <v>5183.53429361301</v>
          </cell>
          <cell r="H193">
            <v>5046.22306041493</v>
          </cell>
          <cell r="I193">
            <v>5046.22306041493</v>
          </cell>
          <cell r="J193">
            <v>5556.42680818064</v>
          </cell>
          <cell r="K193">
            <v>7015.71786466941</v>
          </cell>
          <cell r="L193">
            <v>6720.05599478449</v>
          </cell>
          <cell r="M193">
            <v>5227.70409630205</v>
          </cell>
          <cell r="N193">
            <v>5170.69766061593</v>
          </cell>
          <cell r="O193">
            <v>5415.95327155553</v>
          </cell>
          <cell r="P193">
            <v>5673.96570346452</v>
          </cell>
          <cell r="Q193">
            <v>5343.79843359151</v>
          </cell>
          <cell r="R193">
            <v>6091.12570111334</v>
          </cell>
          <cell r="S193">
            <v>4501.06204157877</v>
          </cell>
          <cell r="T193">
            <v>5343.79843359151</v>
          </cell>
          <cell r="U193">
            <v>5334.36393717939</v>
          </cell>
          <cell r="V193">
            <v>5055.79891544332</v>
          </cell>
          <cell r="W193">
            <v>5334.36393717939</v>
          </cell>
          <cell r="X193">
            <v>13182.1865170335</v>
          </cell>
          <cell r="Y193">
            <v>5334.36393717939</v>
          </cell>
          <cell r="Z193">
            <v>5341.67249530068</v>
          </cell>
          <cell r="AA193">
            <v>5631.79755466493</v>
          </cell>
          <cell r="AB193">
            <v>6577.12813903801</v>
          </cell>
          <cell r="AC193">
            <v>6943.61623472387</v>
          </cell>
          <cell r="AD193">
            <v>6577.12813903801</v>
          </cell>
          <cell r="AE193">
            <v>6577.12813903801</v>
          </cell>
          <cell r="AF193">
            <v>7138.33216959721</v>
          </cell>
          <cell r="AG193">
            <v>4.8035</v>
          </cell>
        </row>
        <row r="194">
          <cell r="A194">
            <v>42826</v>
          </cell>
          <cell r="B194">
            <v>6753.80797858524</v>
          </cell>
          <cell r="C194">
            <v>6686.83175174236</v>
          </cell>
          <cell r="D194">
            <v>6686.83175174236</v>
          </cell>
          <cell r="E194">
            <v>6686.83175174236</v>
          </cell>
          <cell r="F194">
            <v>5026.42346881076</v>
          </cell>
          <cell r="G194">
            <v>5156.05476925823</v>
          </cell>
          <cell r="H194">
            <v>5026.42346881076</v>
          </cell>
          <cell r="I194">
            <v>5026.42346881076</v>
          </cell>
          <cell r="J194">
            <v>5829.21016907813</v>
          </cell>
          <cell r="K194">
            <v>7214.0000841846</v>
          </cell>
          <cell r="L194">
            <v>7088.68993697548</v>
          </cell>
          <cell r="M194">
            <v>4678.8376660536</v>
          </cell>
          <cell r="N194">
            <v>4618.77503713933</v>
          </cell>
          <cell r="O194">
            <v>5726.6934252563</v>
          </cell>
          <cell r="P194">
            <v>5100.14021668357</v>
          </cell>
          <cell r="Q194">
            <v>5373.23124969934</v>
          </cell>
          <cell r="R194">
            <v>5503.72711046475</v>
          </cell>
          <cell r="S194">
            <v>4326.67191888571</v>
          </cell>
          <cell r="T194">
            <v>5373.23124969934</v>
          </cell>
          <cell r="U194">
            <v>5203.62948784114</v>
          </cell>
          <cell r="V194">
            <v>5302.36532560136</v>
          </cell>
          <cell r="W194">
            <v>5203.62948784114</v>
          </cell>
          <cell r="X194">
            <v>12466.025169614</v>
          </cell>
          <cell r="Y194">
            <v>5203.62948784114</v>
          </cell>
          <cell r="Z194">
            <v>5184.18512244429</v>
          </cell>
          <cell r="AA194">
            <v>5443.44813542707</v>
          </cell>
          <cell r="AB194">
            <v>6817.84601902826</v>
          </cell>
          <cell r="AC194">
            <v>7228.34568656236</v>
          </cell>
          <cell r="AD194">
            <v>6817.84601902826</v>
          </cell>
          <cell r="AE194">
            <v>6817.84601902826</v>
          </cell>
          <cell r="AF194">
            <v>7407.64840859451</v>
          </cell>
          <cell r="AG194">
            <v>4.6285</v>
          </cell>
        </row>
        <row r="195">
          <cell r="A195">
            <v>42856</v>
          </cell>
          <cell r="B195">
            <v>6784.80573428751</v>
          </cell>
          <cell r="C195">
            <v>6650.43986815089</v>
          </cell>
          <cell r="D195">
            <v>6650.43986815089</v>
          </cell>
          <cell r="E195">
            <v>6650.43986815089</v>
          </cell>
          <cell r="F195">
            <v>5263.1870193605</v>
          </cell>
          <cell r="G195">
            <v>5399.75565186206</v>
          </cell>
          <cell r="H195">
            <v>5263.1870193605</v>
          </cell>
          <cell r="I195">
            <v>5263.1870193605</v>
          </cell>
          <cell r="J195">
            <v>5428.63741862858</v>
          </cell>
          <cell r="K195">
            <v>7924.93166565831</v>
          </cell>
          <cell r="L195">
            <v>7451.56829059929</v>
          </cell>
          <cell r="M195">
            <v>4743.72489093384</v>
          </cell>
          <cell r="N195">
            <v>4687.90843817459</v>
          </cell>
          <cell r="O195">
            <v>5849.22415851195</v>
          </cell>
          <cell r="P195">
            <v>5187.57243189887</v>
          </cell>
          <cell r="Q195">
            <v>5284.31587198651</v>
          </cell>
          <cell r="R195">
            <v>5606.88115555855</v>
          </cell>
          <cell r="S195">
            <v>4156.52502052732</v>
          </cell>
          <cell r="T195">
            <v>5284.31587198651</v>
          </cell>
          <cell r="U195">
            <v>5058.66942634726</v>
          </cell>
          <cell r="V195">
            <v>5517.45089980248</v>
          </cell>
          <cell r="W195">
            <v>5058.66942634726</v>
          </cell>
          <cell r="X195">
            <v>13044.7041840407</v>
          </cell>
          <cell r="Y195">
            <v>5058.66942634726</v>
          </cell>
          <cell r="Z195">
            <v>5054.04361698092</v>
          </cell>
          <cell r="AA195">
            <v>5335.99112397969</v>
          </cell>
          <cell r="AB195">
            <v>6873.68962163868</v>
          </cell>
          <cell r="AC195">
            <v>7312.16241267329</v>
          </cell>
          <cell r="AD195">
            <v>6873.68962163868</v>
          </cell>
          <cell r="AE195">
            <v>6873.68962163868</v>
          </cell>
          <cell r="AF195">
            <v>7615.76702449364</v>
          </cell>
          <cell r="AG195">
            <v>4.6325</v>
          </cell>
        </row>
        <row r="196">
          <cell r="A196">
            <v>42887</v>
          </cell>
          <cell r="B196">
            <v>6955.35854709027</v>
          </cell>
          <cell r="C196">
            <v>6888.36111494281</v>
          </cell>
          <cell r="D196">
            <v>6888.36111494281</v>
          </cell>
          <cell r="E196">
            <v>6888.36111494281</v>
          </cell>
          <cell r="F196">
            <v>6173.02924697573</v>
          </cell>
          <cell r="G196">
            <v>6312.60634616711</v>
          </cell>
          <cell r="H196">
            <v>6173.02924697573</v>
          </cell>
          <cell r="I196">
            <v>6173.02924697573</v>
          </cell>
          <cell r="J196">
            <v>5827.25030971506</v>
          </cell>
          <cell r="K196">
            <v>7367.71568759615</v>
          </cell>
          <cell r="L196">
            <v>7806.91817331084</v>
          </cell>
          <cell r="M196">
            <v>5576.10443915322</v>
          </cell>
          <cell r="N196">
            <v>5600.01885591182</v>
          </cell>
          <cell r="O196">
            <v>6712.07556563816</v>
          </cell>
          <cell r="P196">
            <v>6029.73011357699</v>
          </cell>
          <cell r="Q196">
            <v>5424.89588101194</v>
          </cell>
          <cell r="R196">
            <v>6454.97476691037</v>
          </cell>
          <cell r="S196">
            <v>4484.14663250528</v>
          </cell>
          <cell r="T196">
            <v>5424.89588101194</v>
          </cell>
          <cell r="U196">
            <v>5857.77074529117</v>
          </cell>
          <cell r="V196">
            <v>5976.69051381087</v>
          </cell>
          <cell r="W196">
            <v>5857.77074529117</v>
          </cell>
          <cell r="X196">
            <v>14677.4610393885</v>
          </cell>
          <cell r="Y196">
            <v>5857.77074529117</v>
          </cell>
          <cell r="Z196">
            <v>5861.9581358263</v>
          </cell>
          <cell r="AA196">
            <v>6155.07016659039</v>
          </cell>
          <cell r="AB196">
            <v>7494.37751586326</v>
          </cell>
          <cell r="AC196">
            <v>8077.90251069047</v>
          </cell>
          <cell r="AD196">
            <v>7494.37751586326</v>
          </cell>
          <cell r="AE196">
            <v>7494.37751586326</v>
          </cell>
          <cell r="AF196">
            <v>8500.2631794137</v>
          </cell>
          <cell r="AG196">
            <v>4.6725</v>
          </cell>
        </row>
        <row r="197">
          <cell r="A197">
            <v>42917</v>
          </cell>
          <cell r="B197">
            <v>7701.05047789316</v>
          </cell>
          <cell r="C197">
            <v>7650.6239749149</v>
          </cell>
          <cell r="D197">
            <v>7650.6239749149</v>
          </cell>
          <cell r="E197">
            <v>7650.6239749149</v>
          </cell>
          <cell r="F197">
            <v>8581.79364076462</v>
          </cell>
          <cell r="G197">
            <v>8705.85929602779</v>
          </cell>
          <cell r="H197">
            <v>8581.79364076462</v>
          </cell>
          <cell r="I197">
            <v>8581.79364076462</v>
          </cell>
          <cell r="J197">
            <v>7080.00368398857</v>
          </cell>
          <cell r="K197">
            <v>8176.90088812398</v>
          </cell>
          <cell r="L197">
            <v>8940.90274394487</v>
          </cell>
          <cell r="M197">
            <v>6041.13769854907</v>
          </cell>
          <cell r="N197">
            <v>5969.05978465082</v>
          </cell>
          <cell r="O197">
            <v>7441.39375685634</v>
          </cell>
          <cell r="P197">
            <v>6444.34986444227</v>
          </cell>
          <cell r="Q197">
            <v>6375.11365524164</v>
          </cell>
          <cell r="R197">
            <v>6833.27461555813</v>
          </cell>
          <cell r="S197">
            <v>5013.23679318066</v>
          </cell>
          <cell r="T197">
            <v>6375.11365524164</v>
          </cell>
          <cell r="U197">
            <v>6449.55223925812</v>
          </cell>
          <cell r="V197">
            <v>7027.37631632421</v>
          </cell>
          <cell r="W197">
            <v>6449.55223925812</v>
          </cell>
          <cell r="X197">
            <v>14413.9013837587</v>
          </cell>
          <cell r="Y197">
            <v>6449.55223925812</v>
          </cell>
          <cell r="Z197">
            <v>6423.73900939962</v>
          </cell>
          <cell r="AA197">
            <v>6667.86749727819</v>
          </cell>
          <cell r="AB197">
            <v>7954.19199214608</v>
          </cell>
          <cell r="AC197">
            <v>8767.05951712926</v>
          </cell>
          <cell r="AD197">
            <v>7954.19199214608</v>
          </cell>
          <cell r="AE197">
            <v>7954.19199214608</v>
          </cell>
          <cell r="AF197">
            <v>9697.10933124164</v>
          </cell>
          <cell r="AG197">
            <v>4.7145</v>
          </cell>
        </row>
        <row r="198">
          <cell r="A198">
            <v>42948</v>
          </cell>
          <cell r="B198">
            <v>7544.76148028707</v>
          </cell>
          <cell r="C198">
            <v>7499.98304400585</v>
          </cell>
          <cell r="D198">
            <v>7499.98304400585</v>
          </cell>
          <cell r="E198">
            <v>7499.98304400585</v>
          </cell>
          <cell r="F198">
            <v>8014.49068894978</v>
          </cell>
          <cell r="G198">
            <v>8153.3042428419</v>
          </cell>
          <cell r="H198">
            <v>8014.49068894978</v>
          </cell>
          <cell r="I198">
            <v>8014.49068894978</v>
          </cell>
          <cell r="J198">
            <v>6030.30137635401</v>
          </cell>
          <cell r="K198">
            <v>8194.50120706127</v>
          </cell>
          <cell r="L198">
            <v>8936.7073008503</v>
          </cell>
          <cell r="M198">
            <v>6054.57205151704</v>
          </cell>
          <cell r="N198">
            <v>5756.92811966143</v>
          </cell>
          <cell r="O198">
            <v>7127.55892285043</v>
          </cell>
          <cell r="P198">
            <v>6505.71710521719</v>
          </cell>
          <cell r="Q198">
            <v>5747.25589714063</v>
          </cell>
          <cell r="R198">
            <v>6927.44286677767</v>
          </cell>
          <cell r="S198">
            <v>4752.22806259167</v>
          </cell>
          <cell r="T198">
            <v>5747.25589714063</v>
          </cell>
          <cell r="U198">
            <v>6330.36386561522</v>
          </cell>
          <cell r="V198">
            <v>6756.74610284458</v>
          </cell>
          <cell r="W198">
            <v>6330.36386561522</v>
          </cell>
          <cell r="X198">
            <v>15269.0862964533</v>
          </cell>
          <cell r="Y198">
            <v>6330.36386561522</v>
          </cell>
          <cell r="Z198">
            <v>6337.75240795671</v>
          </cell>
          <cell r="AA198">
            <v>6631.05257056982</v>
          </cell>
          <cell r="AB198">
            <v>7432.51071156395</v>
          </cell>
          <cell r="AC198">
            <v>8156.76127460572</v>
          </cell>
          <cell r="AD198">
            <v>7432.51071156395</v>
          </cell>
          <cell r="AE198">
            <v>7432.51071156395</v>
          </cell>
          <cell r="AF198">
            <v>9157.38651404491</v>
          </cell>
          <cell r="AG198">
            <v>4.7515</v>
          </cell>
        </row>
        <row r="199">
          <cell r="A199">
            <v>42979</v>
          </cell>
          <cell r="B199">
            <v>6438.90603239024</v>
          </cell>
          <cell r="C199">
            <v>6479.0370988297</v>
          </cell>
          <cell r="D199">
            <v>6479.0370988297</v>
          </cell>
          <cell r="E199">
            <v>6479.0370988297</v>
          </cell>
          <cell r="F199">
            <v>4994.65616870574</v>
          </cell>
          <cell r="G199">
            <v>5121.38557655655</v>
          </cell>
          <cell r="H199">
            <v>4994.65616870574</v>
          </cell>
          <cell r="I199">
            <v>4994.65616870574</v>
          </cell>
          <cell r="J199">
            <v>5869.67979896055</v>
          </cell>
          <cell r="K199">
            <v>6617.38302327724</v>
          </cell>
          <cell r="L199">
            <v>7128.52465941493</v>
          </cell>
          <cell r="M199">
            <v>4730.38333687766</v>
          </cell>
          <cell r="N199">
            <v>4615.9045499108</v>
          </cell>
          <cell r="O199">
            <v>5323.89890683063</v>
          </cell>
          <cell r="P199">
            <v>5142.25381167741</v>
          </cell>
          <cell r="Q199">
            <v>5306.1568783611</v>
          </cell>
          <cell r="R199">
            <v>5536.80445705023</v>
          </cell>
          <cell r="S199">
            <v>4222.62130738917</v>
          </cell>
          <cell r="T199">
            <v>5306.1568783611</v>
          </cell>
          <cell r="U199">
            <v>5523.83553378748</v>
          </cell>
          <cell r="V199">
            <v>5616.64358516319</v>
          </cell>
          <cell r="W199">
            <v>5523.83553378748</v>
          </cell>
          <cell r="X199">
            <v>12627.3102538237</v>
          </cell>
          <cell r="Y199">
            <v>5523.83553378748</v>
          </cell>
          <cell r="Z199">
            <v>5504.82610246677</v>
          </cell>
          <cell r="AA199">
            <v>5758.28491816842</v>
          </cell>
          <cell r="AB199">
            <v>6557.14432457229</v>
          </cell>
          <cell r="AC199">
            <v>7061.52715027327</v>
          </cell>
          <cell r="AD199">
            <v>6624.31103562034</v>
          </cell>
          <cell r="AE199">
            <v>6557.14432457229</v>
          </cell>
          <cell r="AF199">
            <v>7878.08588180841</v>
          </cell>
          <cell r="AG199">
            <v>4.7345</v>
          </cell>
        </row>
        <row r="200">
          <cell r="A200">
            <v>43009</v>
          </cell>
          <cell r="B200">
            <v>6177.6874817441</v>
          </cell>
          <cell r="C200">
            <v>6259.36298259878</v>
          </cell>
          <cell r="D200">
            <v>6259.36298259878</v>
          </cell>
          <cell r="E200">
            <v>6259.36298259878</v>
          </cell>
          <cell r="F200">
            <v>4713.32945780982</v>
          </cell>
          <cell r="G200">
            <v>4846.58954895566</v>
          </cell>
          <cell r="H200">
            <v>4713.32945780982</v>
          </cell>
          <cell r="I200">
            <v>4713.32945780982</v>
          </cell>
          <cell r="J200">
            <v>5668.93382220598</v>
          </cell>
          <cell r="K200">
            <v>6866.34178221885</v>
          </cell>
          <cell r="L200">
            <v>7137.37612338115</v>
          </cell>
          <cell r="M200">
            <v>4250.09945934229</v>
          </cell>
          <cell r="N200">
            <v>4293.12980696048</v>
          </cell>
          <cell r="O200">
            <v>4970.30666968017</v>
          </cell>
          <cell r="P200">
            <v>4683.19515732478</v>
          </cell>
          <cell r="Q200">
            <v>5077.43076125593</v>
          </cell>
          <cell r="R200">
            <v>5092.34725204879</v>
          </cell>
          <cell r="S200">
            <v>3976.9590999529</v>
          </cell>
          <cell r="T200">
            <v>5077.43076125593</v>
          </cell>
          <cell r="U200">
            <v>5404.72214444177</v>
          </cell>
          <cell r="V200">
            <v>5241.94244336554</v>
          </cell>
          <cell r="W200">
            <v>5404.72214444177</v>
          </cell>
          <cell r="X200">
            <v>12504.5109448024</v>
          </cell>
          <cell r="Y200">
            <v>5404.72214444177</v>
          </cell>
          <cell r="Z200">
            <v>5400.20838732969</v>
          </cell>
          <cell r="AA200">
            <v>5675.32660397435</v>
          </cell>
          <cell r="AB200">
            <v>6289.16623405308</v>
          </cell>
          <cell r="AC200">
            <v>6703.26156576036</v>
          </cell>
          <cell r="AD200">
            <v>6375.69939732362</v>
          </cell>
          <cell r="AE200">
            <v>6289.16623405308</v>
          </cell>
          <cell r="AF200">
            <v>6946.22503826026</v>
          </cell>
          <cell r="AG200">
            <v>4.7475</v>
          </cell>
        </row>
        <row r="201">
          <cell r="A201">
            <v>43040</v>
          </cell>
          <cell r="B201">
            <v>6166.49684098715</v>
          </cell>
          <cell r="C201">
            <v>6208.99190713044</v>
          </cell>
          <cell r="D201">
            <v>6208.99190713044</v>
          </cell>
          <cell r="E201">
            <v>6208.99190713044</v>
          </cell>
          <cell r="F201">
            <v>4556.34872382056</v>
          </cell>
          <cell r="G201">
            <v>4683.83470036314</v>
          </cell>
          <cell r="H201">
            <v>4556.34872382056</v>
          </cell>
          <cell r="I201">
            <v>4556.34872382056</v>
          </cell>
          <cell r="J201">
            <v>5501.86958682593</v>
          </cell>
          <cell r="K201">
            <v>6780.34135117208</v>
          </cell>
          <cell r="L201">
            <v>7014.91585925548</v>
          </cell>
          <cell r="M201">
            <v>4302.99174354005</v>
          </cell>
          <cell r="N201">
            <v>4285.39861652816</v>
          </cell>
          <cell r="O201">
            <v>4862.14504990876</v>
          </cell>
          <cell r="P201">
            <v>4717.32116730344</v>
          </cell>
          <cell r="Q201">
            <v>5094.67934662442</v>
          </cell>
          <cell r="R201">
            <v>5109.97781943204</v>
          </cell>
          <cell r="S201">
            <v>4004.67424718535</v>
          </cell>
          <cell r="T201">
            <v>5094.67934662442</v>
          </cell>
          <cell r="U201">
            <v>5145.97136533</v>
          </cell>
          <cell r="V201">
            <v>5212.47626445173</v>
          </cell>
          <cell r="W201">
            <v>5145.97136533</v>
          </cell>
          <cell r="X201">
            <v>12304.0105419947</v>
          </cell>
          <cell r="Y201">
            <v>5145.97136533</v>
          </cell>
          <cell r="Z201">
            <v>5138.32212892616</v>
          </cell>
          <cell r="AA201">
            <v>5399.66838083845</v>
          </cell>
          <cell r="AB201">
            <v>6103.25534631863</v>
          </cell>
          <cell r="AC201">
            <v>6455.28634794509</v>
          </cell>
          <cell r="AD201">
            <v>6188.41549621924</v>
          </cell>
          <cell r="AE201">
            <v>6103.25534631863</v>
          </cell>
          <cell r="AF201">
            <v>6739.49510573369</v>
          </cell>
          <cell r="AG201">
            <v>4.9025</v>
          </cell>
        </row>
        <row r="202">
          <cell r="A202">
            <v>43070</v>
          </cell>
          <cell r="B202">
            <v>6291.17160373264</v>
          </cell>
          <cell r="C202">
            <v>6425.34345461999</v>
          </cell>
          <cell r="D202">
            <v>6425.34345461999</v>
          </cell>
          <cell r="E202">
            <v>6425.34345461999</v>
          </cell>
          <cell r="F202">
            <v>4360.43784059125</v>
          </cell>
          <cell r="G202">
            <v>4475.97475405092</v>
          </cell>
          <cell r="H202">
            <v>4360.43784059125</v>
          </cell>
          <cell r="I202">
            <v>4360.43784059125</v>
          </cell>
          <cell r="J202">
            <v>5821.01101345486</v>
          </cell>
          <cell r="K202">
            <v>7152.85312982254</v>
          </cell>
          <cell r="L202">
            <v>7142.23150559413</v>
          </cell>
          <cell r="M202">
            <v>4888.85158962675</v>
          </cell>
          <cell r="N202">
            <v>4876.6645266686</v>
          </cell>
          <cell r="O202">
            <v>4593.03980697819</v>
          </cell>
          <cell r="P202">
            <v>5264.34665256077</v>
          </cell>
          <cell r="Q202">
            <v>5556.02160795236</v>
          </cell>
          <cell r="R202">
            <v>5626.5360514323</v>
          </cell>
          <cell r="S202">
            <v>4399.53424901138</v>
          </cell>
          <cell r="T202">
            <v>5556.02160795236</v>
          </cell>
          <cell r="U202">
            <v>5153.65487557871</v>
          </cell>
          <cell r="V202">
            <v>5003.19568021798</v>
          </cell>
          <cell r="W202">
            <v>5153.65487557871</v>
          </cell>
          <cell r="X202">
            <v>12007.8637393904</v>
          </cell>
          <cell r="Y202">
            <v>5153.65487557871</v>
          </cell>
          <cell r="Z202">
            <v>5129.61568950135</v>
          </cell>
          <cell r="AA202">
            <v>5356.96260428723</v>
          </cell>
          <cell r="AB202">
            <v>6221.5625150704</v>
          </cell>
          <cell r="AC202">
            <v>6670.47948013118</v>
          </cell>
          <cell r="AD202">
            <v>6310.45155466339</v>
          </cell>
          <cell r="AE202">
            <v>6221.5625150704</v>
          </cell>
          <cell r="AF202">
            <v>6937.18352141203</v>
          </cell>
          <cell r="AG202">
            <v>5.0625</v>
          </cell>
        </row>
        <row r="203">
          <cell r="A203">
            <v>43101</v>
          </cell>
          <cell r="B203">
            <v>7248.90775111881</v>
          </cell>
          <cell r="C203">
            <v>7348.65444030463</v>
          </cell>
          <cell r="D203">
            <v>7348.65444030463</v>
          </cell>
          <cell r="E203">
            <v>7348.65444030463</v>
          </cell>
          <cell r="F203">
            <v>5317.76107534518</v>
          </cell>
          <cell r="G203">
            <v>5441.44676111544</v>
          </cell>
          <cell r="H203">
            <v>5317.76107534518</v>
          </cell>
          <cell r="I203">
            <v>5317.76107534518</v>
          </cell>
          <cell r="J203">
            <v>6677.89791103449</v>
          </cell>
          <cell r="K203">
            <v>7298.46152625359</v>
          </cell>
          <cell r="L203">
            <v>7308.83541461427</v>
          </cell>
          <cell r="M203">
            <v>5530.87139409308</v>
          </cell>
          <cell r="N203">
            <v>5470.26543789713</v>
          </cell>
          <cell r="O203">
            <v>5147.84446559693</v>
          </cell>
          <cell r="P203">
            <v>5932.85061863277</v>
          </cell>
          <cell r="Q203">
            <v>7055.00031263365</v>
          </cell>
          <cell r="R203">
            <v>6312.60578233826</v>
          </cell>
          <cell r="S203">
            <v>4849.40238945179</v>
          </cell>
          <cell r="T203">
            <v>7055.00031263365</v>
          </cell>
          <cell r="U203">
            <v>5573.8823854329</v>
          </cell>
          <cell r="V203">
            <v>4915.19528982809</v>
          </cell>
          <cell r="W203">
            <v>5573.8823854329</v>
          </cell>
          <cell r="X203">
            <v>13157.2406429466</v>
          </cell>
          <cell r="Y203">
            <v>5573.8823854329</v>
          </cell>
          <cell r="Z203">
            <v>5569.69293051801</v>
          </cell>
          <cell r="AA203">
            <v>5825.04421618211</v>
          </cell>
          <cell r="AB203">
            <v>6542.40642707951</v>
          </cell>
          <cell r="AC203">
            <v>7029.28932764197</v>
          </cell>
          <cell r="AD203">
            <v>6542.40642707951</v>
          </cell>
          <cell r="AE203">
            <v>6542.40642707951</v>
          </cell>
          <cell r="AF203">
            <v>7221.28233252383</v>
          </cell>
          <cell r="AG203">
            <v>5.115</v>
          </cell>
        </row>
        <row r="204">
          <cell r="A204">
            <v>43132</v>
          </cell>
          <cell r="B204">
            <v>7207.45913907989</v>
          </cell>
          <cell r="C204">
            <v>7301.42231324965</v>
          </cell>
          <cell r="D204">
            <v>7301.42231324965</v>
          </cell>
          <cell r="E204">
            <v>7301.42231324965</v>
          </cell>
          <cell r="F204">
            <v>5457.58107290948</v>
          </cell>
          <cell r="G204">
            <v>5584.06964042177</v>
          </cell>
          <cell r="H204">
            <v>5457.58107290948</v>
          </cell>
          <cell r="I204">
            <v>5457.58107290948</v>
          </cell>
          <cell r="J204">
            <v>6281.73500566023</v>
          </cell>
          <cell r="K204">
            <v>7193.58110209863</v>
          </cell>
          <cell r="L204">
            <v>7485.40885499163</v>
          </cell>
          <cell r="M204">
            <v>5215.48200473471</v>
          </cell>
          <cell r="N204">
            <v>5160.73074901916</v>
          </cell>
          <cell r="O204">
            <v>5323.90099352763</v>
          </cell>
          <cell r="P204">
            <v>5626.56965959004</v>
          </cell>
          <cell r="Q204">
            <v>6687.08544984961</v>
          </cell>
          <cell r="R204">
            <v>6014.34717119581</v>
          </cell>
          <cell r="S204">
            <v>4707.72123175667</v>
          </cell>
          <cell r="T204">
            <v>6687.08544984961</v>
          </cell>
          <cell r="U204">
            <v>5452.66617176144</v>
          </cell>
          <cell r="V204">
            <v>5000.63212816863</v>
          </cell>
          <cell r="W204">
            <v>5452.66617176144</v>
          </cell>
          <cell r="X204">
            <v>13136.915079146</v>
          </cell>
          <cell r="Y204">
            <v>5452.66617176144</v>
          </cell>
          <cell r="Z204">
            <v>5449.95584868931</v>
          </cell>
          <cell r="AA204">
            <v>5711.96777307354</v>
          </cell>
          <cell r="AB204">
            <v>6699.62595433701</v>
          </cell>
          <cell r="AC204">
            <v>7161.6706400784</v>
          </cell>
          <cell r="AD204">
            <v>6699.62595433701</v>
          </cell>
          <cell r="AE204">
            <v>6699.62595433701</v>
          </cell>
          <cell r="AF204">
            <v>7337.4901962811</v>
          </cell>
          <cell r="AG204">
            <v>5.031</v>
          </cell>
        </row>
        <row r="205">
          <cell r="A205">
            <v>43160</v>
          </cell>
          <cell r="B205">
            <v>6848.15528346044</v>
          </cell>
          <cell r="C205">
            <v>6796.46831711912</v>
          </cell>
          <cell r="D205">
            <v>6796.46831711912</v>
          </cell>
          <cell r="E205">
            <v>6796.46831711912</v>
          </cell>
          <cell r="F205">
            <v>4988.68515288907</v>
          </cell>
          <cell r="G205">
            <v>5117.90334788803</v>
          </cell>
          <cell r="H205">
            <v>4988.68515288907</v>
          </cell>
          <cell r="I205">
            <v>4988.68515288907</v>
          </cell>
          <cell r="J205">
            <v>5508.09249379277</v>
          </cell>
          <cell r="K205">
            <v>6936.94127151389</v>
          </cell>
          <cell r="L205">
            <v>6592.42876214918</v>
          </cell>
          <cell r="M205">
            <v>5186.94968005411</v>
          </cell>
          <cell r="N205">
            <v>5137.63832890131</v>
          </cell>
          <cell r="O205">
            <v>5416.20823292951</v>
          </cell>
          <cell r="P205">
            <v>5606.90920337353</v>
          </cell>
          <cell r="Q205">
            <v>5385.0708444134</v>
          </cell>
          <cell r="R205">
            <v>6003.65135404798</v>
          </cell>
          <cell r="S205">
            <v>4507.3028483422</v>
          </cell>
          <cell r="T205">
            <v>5385.0708444134</v>
          </cell>
          <cell r="U205">
            <v>5308.41498593101</v>
          </cell>
          <cell r="V205">
            <v>5074.61284500321</v>
          </cell>
          <cell r="W205">
            <v>5308.41498593101</v>
          </cell>
          <cell r="X205">
            <v>12690.5339995241</v>
          </cell>
          <cell r="Y205">
            <v>5308.41498593101</v>
          </cell>
          <cell r="Z205">
            <v>5304.03813505484</v>
          </cell>
          <cell r="AA205">
            <v>5570.8117734373</v>
          </cell>
          <cell r="AB205">
            <v>6673.80273731705</v>
          </cell>
          <cell r="AC205">
            <v>7029.27860559201</v>
          </cell>
          <cell r="AD205">
            <v>6673.80273731705</v>
          </cell>
          <cell r="AE205">
            <v>6673.80273731705</v>
          </cell>
          <cell r="AF205">
            <v>7232.35981137145</v>
          </cell>
          <cell r="AG205">
            <v>4.896</v>
          </cell>
        </row>
        <row r="206">
          <cell r="A206">
            <v>43191</v>
          </cell>
          <cell r="B206">
            <v>6663.04832544148</v>
          </cell>
          <cell r="C206">
            <v>6594.64799961381</v>
          </cell>
          <cell r="D206">
            <v>6594.64799961381</v>
          </cell>
          <cell r="E206">
            <v>6594.64799961381</v>
          </cell>
          <cell r="F206">
            <v>4985.2344146903</v>
          </cell>
          <cell r="G206">
            <v>5117.6216207907</v>
          </cell>
          <cell r="H206">
            <v>4985.2344146903</v>
          </cell>
          <cell r="I206">
            <v>4985.2344146903</v>
          </cell>
          <cell r="J206">
            <v>5737.17580713273</v>
          </cell>
          <cell r="K206">
            <v>7098.60134468168</v>
          </cell>
          <cell r="L206">
            <v>6852.36146454588</v>
          </cell>
          <cell r="M206">
            <v>4660.73587066516</v>
          </cell>
          <cell r="N206">
            <v>4594.80689658221</v>
          </cell>
          <cell r="O206">
            <v>5600.68503397801</v>
          </cell>
          <cell r="P206">
            <v>5090.99429049146</v>
          </cell>
          <cell r="Q206">
            <v>5477.56468989642</v>
          </cell>
          <cell r="R206">
            <v>5498.74672367522</v>
          </cell>
          <cell r="S206">
            <v>4296.67105388905</v>
          </cell>
          <cell r="T206">
            <v>5477.56468989642</v>
          </cell>
          <cell r="U206">
            <v>5174.35403123696</v>
          </cell>
          <cell r="V206">
            <v>5254.00654235853</v>
          </cell>
          <cell r="W206">
            <v>5174.35403123696</v>
          </cell>
          <cell r="X206">
            <v>12594.4795711544</v>
          </cell>
          <cell r="Y206">
            <v>5174.35403123696</v>
          </cell>
          <cell r="Z206">
            <v>5166.41071806821</v>
          </cell>
          <cell r="AA206">
            <v>5437.80449057403</v>
          </cell>
          <cell r="AB206">
            <v>6817.24378654095</v>
          </cell>
          <cell r="AC206">
            <v>7218.64189240064</v>
          </cell>
          <cell r="AD206">
            <v>6817.24378654095</v>
          </cell>
          <cell r="AE206">
            <v>6817.24378654095</v>
          </cell>
          <cell r="AF206">
            <v>7387.37417009771</v>
          </cell>
          <cell r="AG206">
            <v>4.721</v>
          </cell>
        </row>
        <row r="207">
          <cell r="A207">
            <v>43221</v>
          </cell>
          <cell r="B207">
            <v>6694.30929516988</v>
          </cell>
          <cell r="C207">
            <v>6562.57427558696</v>
          </cell>
          <cell r="D207">
            <v>6562.57427558696</v>
          </cell>
          <cell r="E207">
            <v>6562.57427558696</v>
          </cell>
          <cell r="F207">
            <v>5213.70902894036</v>
          </cell>
          <cell r="G207">
            <v>5347.60409562045</v>
          </cell>
          <cell r="H207">
            <v>5213.70902894036</v>
          </cell>
          <cell r="I207">
            <v>5213.70902894036</v>
          </cell>
          <cell r="J207">
            <v>5364.6907099971</v>
          </cell>
          <cell r="K207">
            <v>7812.11489722842</v>
          </cell>
          <cell r="L207">
            <v>7254.29232158358</v>
          </cell>
          <cell r="M207">
            <v>4717.80605417079</v>
          </cell>
          <cell r="N207">
            <v>4663.08190078332</v>
          </cell>
          <cell r="O207">
            <v>5784.38612519118</v>
          </cell>
          <cell r="P207">
            <v>5152.96411261987</v>
          </cell>
          <cell r="Q207">
            <v>5357.0887651393</v>
          </cell>
          <cell r="R207">
            <v>5564.0641469804</v>
          </cell>
          <cell r="S207">
            <v>4142.10122729105</v>
          </cell>
          <cell r="T207">
            <v>5357.0887651393</v>
          </cell>
          <cell r="U207">
            <v>5026.58460506055</v>
          </cell>
          <cell r="V207">
            <v>5495.82102942089</v>
          </cell>
          <cell r="W207">
            <v>5026.58460506055</v>
          </cell>
          <cell r="X207">
            <v>12856.2789997727</v>
          </cell>
          <cell r="Y207">
            <v>5026.58460506055</v>
          </cell>
          <cell r="Z207">
            <v>5022.04935386698</v>
          </cell>
          <cell r="AA207">
            <v>5298.47765725757</v>
          </cell>
          <cell r="AB207">
            <v>6917.29187334656</v>
          </cell>
          <cell r="AC207">
            <v>7347.18040183738</v>
          </cell>
          <cell r="AD207">
            <v>6917.29187334656</v>
          </cell>
          <cell r="AE207">
            <v>6917.29187334656</v>
          </cell>
          <cell r="AF207">
            <v>7644.84223865327</v>
          </cell>
          <cell r="AG207">
            <v>4.725</v>
          </cell>
        </row>
        <row r="208">
          <cell r="A208">
            <v>43252</v>
          </cell>
          <cell r="B208">
            <v>6879.80932053589</v>
          </cell>
          <cell r="C208">
            <v>6816.8504040489</v>
          </cell>
          <cell r="D208">
            <v>6816.8504040489</v>
          </cell>
          <cell r="E208">
            <v>6816.8504040489</v>
          </cell>
          <cell r="F208">
            <v>6178.20923876288</v>
          </cell>
          <cell r="G208">
            <v>6309.37398167998</v>
          </cell>
          <cell r="H208">
            <v>6178.20923876288</v>
          </cell>
          <cell r="I208">
            <v>6178.20923876288</v>
          </cell>
          <cell r="J208">
            <v>5780.43038046999</v>
          </cell>
          <cell r="K208">
            <v>7413.82450772233</v>
          </cell>
          <cell r="L208">
            <v>7642.05148062451</v>
          </cell>
          <cell r="M208">
            <v>5551.41685141597</v>
          </cell>
          <cell r="N208">
            <v>5588.14281931954</v>
          </cell>
          <cell r="O208">
            <v>6690.71361625807</v>
          </cell>
          <cell r="P208">
            <v>5977.70226589656</v>
          </cell>
          <cell r="Q208">
            <v>5502.18604168888</v>
          </cell>
          <cell r="R208">
            <v>6381.68951396802</v>
          </cell>
          <cell r="S208">
            <v>4529.64318386531</v>
          </cell>
          <cell r="T208">
            <v>5502.18604168888</v>
          </cell>
          <cell r="U208">
            <v>5838.23004899721</v>
          </cell>
          <cell r="V208">
            <v>5985.9212773294</v>
          </cell>
          <cell r="W208">
            <v>5838.23004899721</v>
          </cell>
          <cell r="X208">
            <v>14123.0324007657</v>
          </cell>
          <cell r="Y208">
            <v>5838.23004899721</v>
          </cell>
          <cell r="Z208">
            <v>5830.3604846486</v>
          </cell>
          <cell r="AA208">
            <v>6099.24820762867</v>
          </cell>
          <cell r="AB208">
            <v>7643.24912744705</v>
          </cell>
          <cell r="AC208">
            <v>8222.3850182196</v>
          </cell>
          <cell r="AD208">
            <v>7643.24912744705</v>
          </cell>
          <cell r="AE208">
            <v>7643.24912744705</v>
          </cell>
          <cell r="AF208">
            <v>8637.91642884519</v>
          </cell>
          <cell r="AG208">
            <v>4.765</v>
          </cell>
        </row>
        <row r="209">
          <cell r="A209">
            <v>43282</v>
          </cell>
          <cell r="B209">
            <v>7551.6912032989</v>
          </cell>
          <cell r="C209">
            <v>7500.29555769703</v>
          </cell>
          <cell r="D209">
            <v>7500.29555769703</v>
          </cell>
          <cell r="E209">
            <v>7500.29555769703</v>
          </cell>
          <cell r="F209">
            <v>8942.67727189434</v>
          </cell>
          <cell r="G209">
            <v>9069.1273044295</v>
          </cell>
          <cell r="H209">
            <v>8942.67727189434</v>
          </cell>
          <cell r="I209">
            <v>8942.67727189434</v>
          </cell>
          <cell r="J209">
            <v>6842.35034971989</v>
          </cell>
          <cell r="K209">
            <v>8206.37324606776</v>
          </cell>
          <cell r="L209">
            <v>8750.51477383447</v>
          </cell>
          <cell r="M209">
            <v>5942.19210144385</v>
          </cell>
          <cell r="N209">
            <v>5865.05816090447</v>
          </cell>
          <cell r="O209">
            <v>7320.73735268269</v>
          </cell>
          <cell r="P209">
            <v>6353.15331843333</v>
          </cell>
          <cell r="Q209">
            <v>6414.09403969796</v>
          </cell>
          <cell r="R209">
            <v>6745.47354545617</v>
          </cell>
          <cell r="S209">
            <v>4890.45776595735</v>
          </cell>
          <cell r="T209">
            <v>6414.09403969796</v>
          </cell>
          <cell r="U209">
            <v>6337.81596581159</v>
          </cell>
          <cell r="V209">
            <v>6903.41248739428</v>
          </cell>
          <cell r="W209">
            <v>6337.81596581159</v>
          </cell>
          <cell r="X209">
            <v>14458.3263837649</v>
          </cell>
          <cell r="Y209">
            <v>6337.81596581159</v>
          </cell>
          <cell r="Z209">
            <v>6322.51987889771</v>
          </cell>
          <cell r="AA209">
            <v>6577.4586286519</v>
          </cell>
          <cell r="AB209">
            <v>7897.1923104388</v>
          </cell>
          <cell r="AC209">
            <v>8689.62325399076</v>
          </cell>
          <cell r="AD209">
            <v>7897.1923104388</v>
          </cell>
          <cell r="AE209">
            <v>7897.1923104388</v>
          </cell>
          <cell r="AF209">
            <v>9598.95994798642</v>
          </cell>
          <cell r="AG209">
            <v>4.807</v>
          </cell>
        </row>
        <row r="210">
          <cell r="A210">
            <v>43313</v>
          </cell>
          <cell r="B210">
            <v>7441.97665906759</v>
          </cell>
          <cell r="C210">
            <v>7398.05330233964</v>
          </cell>
          <cell r="D210">
            <v>7398.05330233964</v>
          </cell>
          <cell r="E210">
            <v>7398.05330233964</v>
          </cell>
          <cell r="F210">
            <v>8218.10690063175</v>
          </cell>
          <cell r="G210">
            <v>8354.27048775306</v>
          </cell>
          <cell r="H210">
            <v>8218.10690063175</v>
          </cell>
          <cell r="I210">
            <v>8218.10690063175</v>
          </cell>
          <cell r="J210">
            <v>5956.43636512913</v>
          </cell>
          <cell r="K210">
            <v>8184.7251495185</v>
          </cell>
          <cell r="L210">
            <v>8712.0282955154</v>
          </cell>
          <cell r="M210">
            <v>6007.03662333658</v>
          </cell>
          <cell r="N210">
            <v>5715.07643708309</v>
          </cell>
          <cell r="O210">
            <v>7035.37592112182</v>
          </cell>
          <cell r="P210">
            <v>6449.56710021621</v>
          </cell>
          <cell r="Q210">
            <v>5802.92354429389</v>
          </cell>
          <cell r="R210">
            <v>6863.23967578489</v>
          </cell>
          <cell r="S210">
            <v>4729.56231366889</v>
          </cell>
          <cell r="T210">
            <v>5802.92354429389</v>
          </cell>
          <cell r="U210">
            <v>6277.5619752539</v>
          </cell>
          <cell r="V210">
            <v>6713.37184386249</v>
          </cell>
          <cell r="W210">
            <v>6277.5619752539</v>
          </cell>
          <cell r="X210">
            <v>15045.5928459136</v>
          </cell>
          <cell r="Y210">
            <v>6277.5619752539</v>
          </cell>
          <cell r="Z210">
            <v>6284.80942755273</v>
          </cell>
          <cell r="AA210">
            <v>6572.50918601782</v>
          </cell>
          <cell r="AB210">
            <v>7462.98111932126</v>
          </cell>
          <cell r="AC210">
            <v>8173.40154671453</v>
          </cell>
          <cell r="AD210">
            <v>7462.98111932126</v>
          </cell>
          <cell r="AE210">
            <v>7462.98111932126</v>
          </cell>
          <cell r="AF210">
            <v>9154.9190581091</v>
          </cell>
          <cell r="AG210">
            <v>4.844</v>
          </cell>
        </row>
        <row r="211">
          <cell r="A211">
            <v>43344</v>
          </cell>
          <cell r="B211">
            <v>6365.43643778345</v>
          </cell>
          <cell r="C211">
            <v>6410.85401637375</v>
          </cell>
          <cell r="D211">
            <v>6410.85401637375</v>
          </cell>
          <cell r="E211">
            <v>6410.85401637375</v>
          </cell>
          <cell r="F211">
            <v>5284.62490779606</v>
          </cell>
          <cell r="G211">
            <v>5404.14497623638</v>
          </cell>
          <cell r="H211">
            <v>5284.62490779606</v>
          </cell>
          <cell r="I211">
            <v>5284.62490779606</v>
          </cell>
          <cell r="J211">
            <v>5827.39697842217</v>
          </cell>
          <cell r="K211">
            <v>6689.53515640174</v>
          </cell>
          <cell r="L211">
            <v>6979.56990079403</v>
          </cell>
          <cell r="M211">
            <v>4680.72245178792</v>
          </cell>
          <cell r="N211">
            <v>4558.25423166967</v>
          </cell>
          <cell r="O211">
            <v>5369.63567739691</v>
          </cell>
          <cell r="P211">
            <v>5069.16247664808</v>
          </cell>
          <cell r="Q211">
            <v>5565.01108394392</v>
          </cell>
          <cell r="R211">
            <v>5445.25195481937</v>
          </cell>
          <cell r="S211">
            <v>4205.8293903889</v>
          </cell>
          <cell r="T211">
            <v>5565.01108394392</v>
          </cell>
          <cell r="U211">
            <v>5437.80155944508</v>
          </cell>
          <cell r="V211">
            <v>5601.90229651003</v>
          </cell>
          <cell r="W211">
            <v>5437.80155944508</v>
          </cell>
          <cell r="X211">
            <v>12126.4207775558</v>
          </cell>
          <cell r="Y211">
            <v>5437.80155944508</v>
          </cell>
          <cell r="Z211">
            <v>5409.11704332704</v>
          </cell>
          <cell r="AA211">
            <v>5642.18105824313</v>
          </cell>
          <cell r="AB211">
            <v>6663.60675313099</v>
          </cell>
          <cell r="AC211">
            <v>7163.27993623313</v>
          </cell>
          <cell r="AD211">
            <v>6732.21124238496</v>
          </cell>
          <cell r="AE211">
            <v>6663.60675313099</v>
          </cell>
          <cell r="AF211">
            <v>7951.9525926652</v>
          </cell>
          <cell r="AG211">
            <v>4.827</v>
          </cell>
        </row>
        <row r="212">
          <cell r="A212">
            <v>43374</v>
          </cell>
          <cell r="B212">
            <v>6098.55809487587</v>
          </cell>
          <cell r="C212">
            <v>6165.37716763079</v>
          </cell>
          <cell r="D212">
            <v>6165.37716763079</v>
          </cell>
          <cell r="E212">
            <v>6165.37716763079</v>
          </cell>
          <cell r="F212">
            <v>5048.22415753831</v>
          </cell>
          <cell r="G212">
            <v>5184.49988246948</v>
          </cell>
          <cell r="H212">
            <v>5048.22415753831</v>
          </cell>
          <cell r="I212">
            <v>5048.22415753831</v>
          </cell>
          <cell r="J212">
            <v>5562.46702336083</v>
          </cell>
          <cell r="K212">
            <v>6871.37320021953</v>
          </cell>
          <cell r="L212">
            <v>6922.14729372134</v>
          </cell>
          <cell r="M212">
            <v>4282.17856351994</v>
          </cell>
          <cell r="N212">
            <v>4324.07245163091</v>
          </cell>
          <cell r="O212">
            <v>4812.423059763</v>
          </cell>
          <cell r="P212">
            <v>4725.07476806641</v>
          </cell>
          <cell r="Q212">
            <v>4974.10789994169</v>
          </cell>
          <cell r="R212">
            <v>5139.08922179672</v>
          </cell>
          <cell r="S212">
            <v>3998.46163662998</v>
          </cell>
          <cell r="T212">
            <v>4974.10789994169</v>
          </cell>
          <cell r="U212">
            <v>5453.29259446831</v>
          </cell>
          <cell r="V212">
            <v>5200.10506811221</v>
          </cell>
          <cell r="W212">
            <v>5453.29259446831</v>
          </cell>
          <cell r="X212">
            <v>12725.6022997139</v>
          </cell>
          <cell r="Y212">
            <v>5453.29259446831</v>
          </cell>
          <cell r="Z212">
            <v>5460.54603639713</v>
          </cell>
          <cell r="AA212">
            <v>5748.48356325764</v>
          </cell>
          <cell r="AB212">
            <v>6291.52029999031</v>
          </cell>
          <cell r="AC212">
            <v>6690.10493380965</v>
          </cell>
          <cell r="AD212">
            <v>6369.1974671419</v>
          </cell>
          <cell r="AE212">
            <v>6291.52029999031</v>
          </cell>
          <cell r="AF212">
            <v>6940.67616108035</v>
          </cell>
          <cell r="AG212">
            <v>4.84</v>
          </cell>
        </row>
        <row r="213">
          <cell r="A213">
            <v>43405</v>
          </cell>
          <cell r="B213">
            <v>6092.3426478236</v>
          </cell>
          <cell r="C213">
            <v>6134.0507682976</v>
          </cell>
          <cell r="D213">
            <v>6134.0507682976</v>
          </cell>
          <cell r="E213">
            <v>6134.0507682976</v>
          </cell>
          <cell r="F213">
            <v>4878.15314704352</v>
          </cell>
          <cell r="G213">
            <v>5003.27827216865</v>
          </cell>
          <cell r="H213">
            <v>4878.15314704352</v>
          </cell>
          <cell r="I213">
            <v>4878.15314704352</v>
          </cell>
          <cell r="J213">
            <v>5440.02330577648</v>
          </cell>
          <cell r="K213">
            <v>6807.43227969179</v>
          </cell>
          <cell r="L213">
            <v>6900.02517776567</v>
          </cell>
          <cell r="M213">
            <v>4285.86927381484</v>
          </cell>
          <cell r="N213">
            <v>4268.60194545131</v>
          </cell>
          <cell r="O213">
            <v>4820.07008534412</v>
          </cell>
          <cell r="P213">
            <v>4692.52593047149</v>
          </cell>
          <cell r="Q213">
            <v>5168.41838787029</v>
          </cell>
          <cell r="R213">
            <v>5077.91116311624</v>
          </cell>
          <cell r="S213">
            <v>3993.07617554078</v>
          </cell>
          <cell r="T213">
            <v>5168.41838787029</v>
          </cell>
          <cell r="U213">
            <v>5113.23816186793</v>
          </cell>
          <cell r="V213">
            <v>5197.28025755247</v>
          </cell>
          <cell r="W213">
            <v>5113.23816186793</v>
          </cell>
          <cell r="X213">
            <v>12138.7210574833</v>
          </cell>
          <cell r="Y213">
            <v>5113.23816186793</v>
          </cell>
          <cell r="Z213">
            <v>5105.73057799009</v>
          </cell>
          <cell r="AA213">
            <v>5362.2370844966</v>
          </cell>
          <cell r="AB213">
            <v>6159.1510180835</v>
          </cell>
          <cell r="AC213">
            <v>6504.66292708725</v>
          </cell>
          <cell r="AD213">
            <v>6242.73412817113</v>
          </cell>
          <cell r="AE213">
            <v>6159.1510180835</v>
          </cell>
          <cell r="AF213">
            <v>6783.60855973161</v>
          </cell>
          <cell r="AG213">
            <v>4.995</v>
          </cell>
        </row>
        <row r="214">
          <cell r="A214">
            <v>43435</v>
          </cell>
          <cell r="B214">
            <v>6217.08186359571</v>
          </cell>
          <cell r="C214">
            <v>6348.84616914706</v>
          </cell>
          <cell r="D214">
            <v>6348.84616914706</v>
          </cell>
          <cell r="E214">
            <v>6348.84616914706</v>
          </cell>
          <cell r="F214">
            <v>4663.60171713028</v>
          </cell>
          <cell r="G214">
            <v>4777.06546579948</v>
          </cell>
          <cell r="H214">
            <v>4663.60171713028</v>
          </cell>
          <cell r="I214">
            <v>4663.60171713028</v>
          </cell>
          <cell r="J214">
            <v>5755.35771455959</v>
          </cell>
          <cell r="K214">
            <v>7184.08579044731</v>
          </cell>
          <cell r="L214">
            <v>7030.17774076859</v>
          </cell>
          <cell r="M214">
            <v>4857.85934788642</v>
          </cell>
          <cell r="N214">
            <v>4845.89059646563</v>
          </cell>
          <cell r="O214">
            <v>4561.86511005509</v>
          </cell>
          <cell r="P214">
            <v>5226.6166235612</v>
          </cell>
          <cell r="Q214">
            <v>5624.17874858867</v>
          </cell>
          <cell r="R214">
            <v>5582.30698860235</v>
          </cell>
          <cell r="S214">
            <v>4377.32182233571</v>
          </cell>
          <cell r="T214">
            <v>5624.17874858867</v>
          </cell>
          <cell r="U214">
            <v>5117.91070148161</v>
          </cell>
          <cell r="V214">
            <v>4990.28225296568</v>
          </cell>
          <cell r="W214">
            <v>5117.91070148161</v>
          </cell>
          <cell r="X214">
            <v>11849.1297665438</v>
          </cell>
          <cell r="Y214">
            <v>5117.91070148161</v>
          </cell>
          <cell r="Z214">
            <v>5094.30323840343</v>
          </cell>
          <cell r="AA214">
            <v>5317.57032836559</v>
          </cell>
          <cell r="AB214">
            <v>6275.54478168951</v>
          </cell>
          <cell r="AC214">
            <v>6716.4061256801</v>
          </cell>
          <cell r="AD214">
            <v>6362.83881911713</v>
          </cell>
          <cell r="AE214">
            <v>6275.54478168951</v>
          </cell>
          <cell r="AF214">
            <v>6978.32523793647</v>
          </cell>
          <cell r="AG214">
            <v>5.155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11104.5944500023</v>
          </cell>
          <cell r="C217">
            <v>11961.0927076858</v>
          </cell>
          <cell r="D217">
            <v>11961.0927076858</v>
          </cell>
          <cell r="E217">
            <v>11961.0927076858</v>
          </cell>
          <cell r="F217">
            <v>7823.96258882526</v>
          </cell>
          <cell r="G217">
            <v>8677.72547648534</v>
          </cell>
          <cell r="H217">
            <v>8677.72547648534</v>
          </cell>
          <cell r="I217">
            <v>8839.15482842082</v>
          </cell>
          <cell r="J217">
            <v>10267.9307940651</v>
          </cell>
          <cell r="K217">
            <v>12954.5380869798</v>
          </cell>
          <cell r="L217">
            <v>13792.785681806</v>
          </cell>
          <cell r="M217">
            <v>6582.08438523761</v>
          </cell>
          <cell r="N217">
            <v>5940.0958241319</v>
          </cell>
          <cell r="O217">
            <v>6471.23049303227</v>
          </cell>
          <cell r="P217">
            <v>7770.76604725224</v>
          </cell>
          <cell r="Q217">
            <v>6774.18425040831</v>
          </cell>
          <cell r="R217">
            <v>8040.32653405068</v>
          </cell>
          <cell r="S217">
            <v>6957.33856575898</v>
          </cell>
          <cell r="T217">
            <v>6529.43641007331</v>
          </cell>
          <cell r="U217">
            <v>7818.6885691706</v>
          </cell>
          <cell r="V217">
            <v>6075.6615410306</v>
          </cell>
          <cell r="W217">
            <v>7933.25105204273</v>
          </cell>
          <cell r="X217">
            <v>7673.77883648062</v>
          </cell>
          <cell r="Y217">
            <v>7839.51801579959</v>
          </cell>
          <cell r="Z217">
            <v>8548.21824582546</v>
          </cell>
          <cell r="AA217">
            <v>7494.61196111472</v>
          </cell>
          <cell r="AB217">
            <v>6176.97818195002</v>
          </cell>
          <cell r="AC217">
            <v>7042.37342777323</v>
          </cell>
          <cell r="AD217">
            <v>6178.03679778674</v>
          </cell>
          <cell r="AE217">
            <v>6178.03679778674</v>
          </cell>
          <cell r="AF217">
            <v>6239.55337992406</v>
          </cell>
          <cell r="AG217">
            <v>2.55740983606557</v>
          </cell>
        </row>
        <row r="218">
          <cell r="A218" t="str">
            <v>Cal-02</v>
          </cell>
          <cell r="B218">
            <v>8963.27773409276</v>
          </cell>
          <cell r="C218">
            <v>9073.1629130328</v>
          </cell>
          <cell r="D218">
            <v>9073.1629130328</v>
          </cell>
          <cell r="E218">
            <v>9073.1629130328</v>
          </cell>
          <cell r="F218">
            <v>6691.66434741768</v>
          </cell>
          <cell r="G218">
            <v>7402.91938639907</v>
          </cell>
          <cell r="H218">
            <v>7138.60538096389</v>
          </cell>
          <cell r="I218">
            <v>7433.77826417433</v>
          </cell>
          <cell r="J218">
            <v>8509.19447554541</v>
          </cell>
          <cell r="K218">
            <v>9977.4292312381</v>
          </cell>
          <cell r="L218">
            <v>10758.606526535</v>
          </cell>
          <cell r="M218">
            <v>5821.50905366641</v>
          </cell>
          <cell r="N218">
            <v>5392.48098537448</v>
          </cell>
          <cell r="O218">
            <v>5820.81700424281</v>
          </cell>
          <cell r="P218">
            <v>6461.05051370396</v>
          </cell>
          <cell r="Q218">
            <v>4628.11601170996</v>
          </cell>
          <cell r="R218">
            <v>6931.57093880529</v>
          </cell>
          <cell r="S218">
            <v>4723.08957494566</v>
          </cell>
          <cell r="T218">
            <v>4628.11601170996</v>
          </cell>
          <cell r="U218">
            <v>6574.62179404902</v>
          </cell>
          <cell r="V218">
            <v>5303.38019117663</v>
          </cell>
          <cell r="W218">
            <v>6574.62179404902</v>
          </cell>
          <cell r="X218">
            <v>6180.78713891941</v>
          </cell>
          <cell r="Y218">
            <v>6574.62179404902</v>
          </cell>
          <cell r="Z218">
            <v>7415.05488586369</v>
          </cell>
          <cell r="AA218">
            <v>7803.38531324379</v>
          </cell>
          <cell r="AB218">
            <v>6304.79711158334</v>
          </cell>
          <cell r="AC218">
            <v>7067.7776259582</v>
          </cell>
          <cell r="AD218">
            <v>6304.79711158334</v>
          </cell>
          <cell r="AE218">
            <v>6304.79711158334</v>
          </cell>
          <cell r="AF218">
            <v>7645.67095848795</v>
          </cell>
          <cell r="AG218">
            <v>3.17822739726027</v>
          </cell>
        </row>
        <row r="219">
          <cell r="A219" t="str">
            <v>Cal-03</v>
          </cell>
          <cell r="B219">
            <v>8052.16057557528</v>
          </cell>
          <cell r="C219">
            <v>8009.67861575058</v>
          </cell>
          <cell r="D219">
            <v>8009.67861575058</v>
          </cell>
          <cell r="E219">
            <v>8009.67861575058</v>
          </cell>
          <cell r="F219">
            <v>6283.89317051916</v>
          </cell>
          <cell r="G219">
            <v>6726.7226141269</v>
          </cell>
          <cell r="H219">
            <v>6426.80303657713</v>
          </cell>
          <cell r="I219">
            <v>6690.64527058636</v>
          </cell>
          <cell r="J219">
            <v>7796.19814536773</v>
          </cell>
          <cell r="K219">
            <v>9151.33264088598</v>
          </cell>
          <cell r="L219">
            <v>9786.22524276777</v>
          </cell>
          <cell r="M219">
            <v>5560.85588177302</v>
          </cell>
          <cell r="N219">
            <v>5275.80548953979</v>
          </cell>
          <cell r="O219">
            <v>5560.73593400031</v>
          </cell>
          <cell r="P219">
            <v>6132.51388765469</v>
          </cell>
          <cell r="Q219">
            <v>4416.98940854826</v>
          </cell>
          <cell r="R219">
            <v>6556.35991695051</v>
          </cell>
          <cell r="S219">
            <v>4446.7986558989</v>
          </cell>
          <cell r="T219">
            <v>4416.98940854826</v>
          </cell>
          <cell r="U219">
            <v>6061.47538617559</v>
          </cell>
          <cell r="V219">
            <v>5110.54319992999</v>
          </cell>
          <cell r="W219">
            <v>6061.47538617559</v>
          </cell>
          <cell r="X219">
            <v>6355.5613606557</v>
          </cell>
          <cell r="Y219">
            <v>6061.47538617559</v>
          </cell>
          <cell r="Z219">
            <v>6452.1856281227</v>
          </cell>
          <cell r="AA219">
            <v>6812.4350358122</v>
          </cell>
          <cell r="AB219">
            <v>6172.15074174104</v>
          </cell>
          <cell r="AC219">
            <v>6851.04879257153</v>
          </cell>
          <cell r="AD219">
            <v>6207.82569644534</v>
          </cell>
          <cell r="AE219">
            <v>6172.15074174104</v>
          </cell>
          <cell r="AF219">
            <v>7422.44386637349</v>
          </cell>
          <cell r="AG219">
            <v>3.55161369863014</v>
          </cell>
        </row>
        <row r="220">
          <cell r="A220" t="str">
            <v>Cal-04</v>
          </cell>
          <cell r="B220">
            <v>7789.95109588937</v>
          </cell>
          <cell r="C220">
            <v>7796.11970807265</v>
          </cell>
          <cell r="D220">
            <v>7796.11970807265</v>
          </cell>
          <cell r="E220">
            <v>7796.11970807265</v>
          </cell>
          <cell r="F220">
            <v>6263.16982757972</v>
          </cell>
          <cell r="G220">
            <v>6581.22893495852</v>
          </cell>
          <cell r="H220">
            <v>6263.16982757972</v>
          </cell>
          <cell r="I220">
            <v>6519.80396714259</v>
          </cell>
          <cell r="J220">
            <v>7606.71852129503</v>
          </cell>
          <cell r="K220">
            <v>9017.40974421669</v>
          </cell>
          <cell r="L220">
            <v>9533.23721355862</v>
          </cell>
          <cell r="M220">
            <v>5556.3991315409</v>
          </cell>
          <cell r="N220">
            <v>5309.63967118394</v>
          </cell>
          <cell r="O220">
            <v>5720.34815894412</v>
          </cell>
          <cell r="P220">
            <v>6112.43954754522</v>
          </cell>
          <cell r="Q220">
            <v>4683.94935318663</v>
          </cell>
          <cell r="R220">
            <v>6592.79144023875</v>
          </cell>
          <cell r="S220">
            <v>4696.39400487078</v>
          </cell>
          <cell r="T220">
            <v>4683.94935318663</v>
          </cell>
          <cell r="U220">
            <v>6007.59684254278</v>
          </cell>
          <cell r="V220">
            <v>5373.00680246045</v>
          </cell>
          <cell r="W220">
            <v>6007.59684254278</v>
          </cell>
          <cell r="X220">
            <v>6033.91148125533</v>
          </cell>
          <cell r="Y220">
            <v>6007.59684254278</v>
          </cell>
          <cell r="Z220">
            <v>6288.48770870628</v>
          </cell>
          <cell r="AA220">
            <v>6639.74171145129</v>
          </cell>
          <cell r="AB220">
            <v>6214.10203621241</v>
          </cell>
          <cell r="AC220">
            <v>6871.81751885865</v>
          </cell>
          <cell r="AD220">
            <v>6248.48890774977</v>
          </cell>
          <cell r="AE220">
            <v>6214.10203621241</v>
          </cell>
          <cell r="AF220">
            <v>7430.73394440578</v>
          </cell>
          <cell r="AG220">
            <v>3.66839071038251</v>
          </cell>
        </row>
        <row r="221">
          <cell r="A221" t="str">
            <v>Cal-05</v>
          </cell>
          <cell r="B221">
            <v>7659.76544328989</v>
          </cell>
          <cell r="C221">
            <v>7665.90807086305</v>
          </cell>
          <cell r="D221">
            <v>7665.90807086305</v>
          </cell>
          <cell r="E221">
            <v>7665.90807086305</v>
          </cell>
          <cell r="F221">
            <v>6224.57720507943</v>
          </cell>
          <cell r="G221">
            <v>6506.38107059651</v>
          </cell>
          <cell r="H221">
            <v>6224.57720507943</v>
          </cell>
          <cell r="I221">
            <v>6474.96461956368</v>
          </cell>
          <cell r="J221">
            <v>7390.11221739404</v>
          </cell>
          <cell r="K221">
            <v>8882.42743534603</v>
          </cell>
          <cell r="L221">
            <v>9376.21600989733</v>
          </cell>
          <cell r="M221">
            <v>5515.46687093454</v>
          </cell>
          <cell r="N221">
            <v>5351.30405620101</v>
          </cell>
          <cell r="O221">
            <v>5629.82880411315</v>
          </cell>
          <cell r="P221">
            <v>6057.97283462177</v>
          </cell>
          <cell r="Q221">
            <v>4669.77635978889</v>
          </cell>
          <cell r="R221">
            <v>6558.95805992645</v>
          </cell>
          <cell r="S221">
            <v>4676.53537417297</v>
          </cell>
          <cell r="T221">
            <v>4669.77635978889</v>
          </cell>
          <cell r="U221">
            <v>5961.39477412637</v>
          </cell>
          <cell r="V221">
            <v>5394.99247607004</v>
          </cell>
          <cell r="W221">
            <v>5961.39477412637</v>
          </cell>
          <cell r="X221">
            <v>5949.82632550236</v>
          </cell>
          <cell r="Y221">
            <v>5961.39477412637</v>
          </cell>
          <cell r="Z221">
            <v>6180.97560688878</v>
          </cell>
          <cell r="AA221">
            <v>6522.85619291556</v>
          </cell>
          <cell r="AB221">
            <v>6283.99932141085</v>
          </cell>
          <cell r="AC221">
            <v>6928.28971672181</v>
          </cell>
          <cell r="AD221">
            <v>6318.72531305087</v>
          </cell>
          <cell r="AE221">
            <v>6283.99932141085</v>
          </cell>
          <cell r="AF221">
            <v>7470.08692494497</v>
          </cell>
          <cell r="AG221">
            <v>3.74301369863014</v>
          </cell>
        </row>
        <row r="222">
          <cell r="A222" t="str">
            <v>Cal-06</v>
          </cell>
          <cell r="B222">
            <v>7607.44752489523</v>
          </cell>
          <cell r="C222">
            <v>7617.41260158607</v>
          </cell>
          <cell r="D222">
            <v>7617.41260158607</v>
          </cell>
          <cell r="E222">
            <v>7617.41260158607</v>
          </cell>
          <cell r="F222">
            <v>6152.06218516598</v>
          </cell>
          <cell r="G222">
            <v>6427.14845097054</v>
          </cell>
          <cell r="H222">
            <v>6152.06218516598</v>
          </cell>
          <cell r="I222">
            <v>6396.52096237852</v>
          </cell>
          <cell r="J222">
            <v>7283.92083277629</v>
          </cell>
          <cell r="K222">
            <v>8696.59758408531</v>
          </cell>
          <cell r="L222">
            <v>9178.2703066066</v>
          </cell>
          <cell r="M222">
            <v>5481.14099815217</v>
          </cell>
          <cell r="N222">
            <v>5403.61061856448</v>
          </cell>
          <cell r="O222">
            <v>5579.64194114058</v>
          </cell>
          <cell r="P222">
            <v>6010.80182646442</v>
          </cell>
          <cell r="Q222">
            <v>4708.46871638248</v>
          </cell>
          <cell r="R222">
            <v>6513.38235802428</v>
          </cell>
          <cell r="S222">
            <v>4662.53394076491</v>
          </cell>
          <cell r="T222">
            <v>4708.46871638248</v>
          </cell>
          <cell r="U222">
            <v>6075.51600953148</v>
          </cell>
          <cell r="V222">
            <v>5723.11763666832</v>
          </cell>
          <cell r="W222">
            <v>6075.51600953148</v>
          </cell>
          <cell r="X222">
            <v>5941.58776922074</v>
          </cell>
          <cell r="Y222">
            <v>6075.51600953148</v>
          </cell>
          <cell r="Z222">
            <v>6231.53229981743</v>
          </cell>
          <cell r="AA222">
            <v>6564.68856683093</v>
          </cell>
          <cell r="AB222">
            <v>6319.09481406138</v>
          </cell>
          <cell r="AC222">
            <v>6951.4357487548</v>
          </cell>
          <cell r="AD222">
            <v>6354.06754095657</v>
          </cell>
          <cell r="AE222">
            <v>6319.09481406138</v>
          </cell>
          <cell r="AF222">
            <v>7481.39732938664</v>
          </cell>
          <cell r="AG222">
            <v>3.82051369863014</v>
          </cell>
        </row>
        <row r="223">
          <cell r="A223" t="str">
            <v>Cal-07</v>
          </cell>
          <cell r="B223">
            <v>7573.90529788763</v>
          </cell>
          <cell r="C223">
            <v>7580.85129167727</v>
          </cell>
          <cell r="D223">
            <v>7580.85129167727</v>
          </cell>
          <cell r="E223">
            <v>7580.85129167727</v>
          </cell>
          <cell r="F223">
            <v>6109.73222992439</v>
          </cell>
          <cell r="G223">
            <v>6338.79453697201</v>
          </cell>
          <cell r="H223">
            <v>6109.73222992439</v>
          </cell>
          <cell r="I223">
            <v>6349.98288274334</v>
          </cell>
          <cell r="J223">
            <v>7130.19268647635</v>
          </cell>
          <cell r="K223">
            <v>8420.99666051598</v>
          </cell>
          <cell r="L223">
            <v>9054.195223053</v>
          </cell>
          <cell r="M223">
            <v>5447.51770148373</v>
          </cell>
          <cell r="N223">
            <v>5371.50646895348</v>
          </cell>
          <cell r="O223">
            <v>5658.29912891305</v>
          </cell>
          <cell r="P223">
            <v>5968.06074725226</v>
          </cell>
          <cell r="Q223">
            <v>4735.81696516403</v>
          </cell>
          <cell r="R223">
            <v>6461.56170069972</v>
          </cell>
          <cell r="S223">
            <v>4642.61453358064</v>
          </cell>
          <cell r="T223">
            <v>4735.81696516403</v>
          </cell>
          <cell r="U223">
            <v>6030.61401325472</v>
          </cell>
          <cell r="V223">
            <v>5700.03792726479</v>
          </cell>
          <cell r="W223">
            <v>6030.61401325472</v>
          </cell>
          <cell r="X223">
            <v>5900.14141817738</v>
          </cell>
          <cell r="Y223">
            <v>6030.61401325472</v>
          </cell>
          <cell r="Z223">
            <v>6185.0388928188</v>
          </cell>
          <cell r="AA223">
            <v>6513.10183025586</v>
          </cell>
          <cell r="AB223">
            <v>6342.14717131613</v>
          </cell>
          <cell r="AC223">
            <v>6960.57382332583</v>
          </cell>
          <cell r="AD223">
            <v>6376.02751702627</v>
          </cell>
          <cell r="AE223">
            <v>6342.14717131613</v>
          </cell>
          <cell r="AF223">
            <v>7481.09765921355</v>
          </cell>
          <cell r="AG223">
            <v>3.90051369863014</v>
          </cell>
        </row>
        <row r="224">
          <cell r="A224" t="str">
            <v>Cal-08</v>
          </cell>
          <cell r="B224">
            <v>7562.59355146726</v>
          </cell>
          <cell r="C224">
            <v>7565.34471256888</v>
          </cell>
          <cell r="D224">
            <v>7565.34471256888</v>
          </cell>
          <cell r="E224">
            <v>7565.34471256888</v>
          </cell>
          <cell r="F224">
            <v>6016.30848451195</v>
          </cell>
          <cell r="G224">
            <v>6200.31819530754</v>
          </cell>
          <cell r="H224">
            <v>6016.30848451195</v>
          </cell>
          <cell r="I224">
            <v>6251.79016667563</v>
          </cell>
          <cell r="J224">
            <v>6981.05707559394</v>
          </cell>
          <cell r="K224">
            <v>8267.86887251928</v>
          </cell>
          <cell r="L224">
            <v>8927.88346371322</v>
          </cell>
          <cell r="M224">
            <v>5407.11475103961</v>
          </cell>
          <cell r="N224">
            <v>5328.29601756508</v>
          </cell>
          <cell r="O224">
            <v>5640.33881276938</v>
          </cell>
          <cell r="P224">
            <v>5917.32526552406</v>
          </cell>
          <cell r="Q224">
            <v>4758.56934518108</v>
          </cell>
          <cell r="R224">
            <v>6400.9236896989</v>
          </cell>
          <cell r="S224">
            <v>4618.54596863031</v>
          </cell>
          <cell r="T224">
            <v>4758.56934518108</v>
          </cell>
          <cell r="U224">
            <v>5977.61630383629</v>
          </cell>
          <cell r="V224">
            <v>5695.23910507275</v>
          </cell>
          <cell r="W224">
            <v>5977.61630383629</v>
          </cell>
          <cell r="X224">
            <v>5850.59889923135</v>
          </cell>
          <cell r="Y224">
            <v>5977.61630383629</v>
          </cell>
          <cell r="Z224">
            <v>6128.77910732959</v>
          </cell>
          <cell r="AA224">
            <v>6450.49002424217</v>
          </cell>
          <cell r="AB224">
            <v>6375.62512464324</v>
          </cell>
          <cell r="AC224">
            <v>6980.7177298745</v>
          </cell>
          <cell r="AD224">
            <v>6407.66753307762</v>
          </cell>
          <cell r="AE224">
            <v>6375.62512464324</v>
          </cell>
          <cell r="AF224">
            <v>7489.96139098339</v>
          </cell>
          <cell r="AG224">
            <v>3.98339071038251</v>
          </cell>
        </row>
        <row r="225">
          <cell r="A225" t="str">
            <v>Cal-09</v>
          </cell>
          <cell r="B225">
            <v>7519.42208119527</v>
          </cell>
          <cell r="C225">
            <v>7521.07190552702</v>
          </cell>
          <cell r="D225">
            <v>7521.07190552702</v>
          </cell>
          <cell r="E225">
            <v>7521.07190552702</v>
          </cell>
          <cell r="F225">
            <v>5955.45873445762</v>
          </cell>
          <cell r="G225">
            <v>6109.54192105614</v>
          </cell>
          <cell r="H225">
            <v>5955.45873445762</v>
          </cell>
          <cell r="I225">
            <v>6186.58358766167</v>
          </cell>
          <cell r="J225">
            <v>6645.12117288835</v>
          </cell>
          <cell r="K225">
            <v>8156.52628530867</v>
          </cell>
          <cell r="L225">
            <v>8786.14769033985</v>
          </cell>
          <cell r="M225">
            <v>5363.19646048252</v>
          </cell>
          <cell r="N225">
            <v>5285.19504827535</v>
          </cell>
          <cell r="O225">
            <v>5569.29991747785</v>
          </cell>
          <cell r="P225">
            <v>5863.96699010283</v>
          </cell>
          <cell r="Q225">
            <v>4871.29144488888</v>
          </cell>
          <cell r="R225">
            <v>6338.30879805246</v>
          </cell>
          <cell r="S225">
            <v>4588.52911859489</v>
          </cell>
          <cell r="T225">
            <v>4871.29144488888</v>
          </cell>
          <cell r="U225">
            <v>5921.91272167859</v>
          </cell>
          <cell r="V225">
            <v>5661.64740087607</v>
          </cell>
          <cell r="W225">
            <v>5921.91272167859</v>
          </cell>
          <cell r="X225">
            <v>5796.75108144849</v>
          </cell>
          <cell r="Y225">
            <v>5921.91272167859</v>
          </cell>
          <cell r="Z225">
            <v>6071.47323486701</v>
          </cell>
          <cell r="AA225">
            <v>6387.69559167354</v>
          </cell>
          <cell r="AB225">
            <v>6409.88835031406</v>
          </cell>
          <cell r="AC225">
            <v>7002.09611882395</v>
          </cell>
          <cell r="AD225">
            <v>6441.45375376841</v>
          </cell>
          <cell r="AE225">
            <v>6409.88835031406</v>
          </cell>
          <cell r="AF225">
            <v>7496.613222347</v>
          </cell>
          <cell r="AG225">
            <v>4.06801369863014</v>
          </cell>
        </row>
        <row r="226">
          <cell r="A226" t="str">
            <v>Cal-10</v>
          </cell>
          <cell r="B226">
            <v>7491.64661087299</v>
          </cell>
          <cell r="C226">
            <v>7497.33992643714</v>
          </cell>
          <cell r="D226">
            <v>7497.33992643714</v>
          </cell>
          <cell r="E226">
            <v>7497.33992643714</v>
          </cell>
          <cell r="F226">
            <v>5820.66989452507</v>
          </cell>
          <cell r="G226">
            <v>5971.50129278998</v>
          </cell>
          <cell r="H226">
            <v>5820.66989452507</v>
          </cell>
          <cell r="I226">
            <v>6009.07577799914</v>
          </cell>
          <cell r="J226">
            <v>6572.48415909983</v>
          </cell>
          <cell r="K226">
            <v>8107.14499056073</v>
          </cell>
          <cell r="L226">
            <v>8648.30848457834</v>
          </cell>
          <cell r="M226">
            <v>5365.17704340548</v>
          </cell>
          <cell r="N226">
            <v>5291.78127996112</v>
          </cell>
          <cell r="O226">
            <v>5550.88582898952</v>
          </cell>
          <cell r="P226">
            <v>5855.37924340491</v>
          </cell>
          <cell r="Q226">
            <v>5031.54767694748</v>
          </cell>
          <cell r="R226">
            <v>6319.74253380235</v>
          </cell>
          <cell r="S226">
            <v>4606.92707570553</v>
          </cell>
          <cell r="T226">
            <v>5031.54767694748</v>
          </cell>
          <cell r="U226">
            <v>5886.76816978106</v>
          </cell>
          <cell r="V226">
            <v>5654.33362534714</v>
          </cell>
          <cell r="W226">
            <v>5886.76816978106</v>
          </cell>
          <cell r="X226">
            <v>5764.25742077375</v>
          </cell>
          <cell r="Y226">
            <v>5886.76816978106</v>
          </cell>
          <cell r="Z226">
            <v>6033.02998925595</v>
          </cell>
          <cell r="AA226">
            <v>6342.53063039856</v>
          </cell>
          <cell r="AB226">
            <v>6475.31262803683</v>
          </cell>
          <cell r="AC226">
            <v>7055.92974880055</v>
          </cell>
          <cell r="AD226">
            <v>6505.7718514032</v>
          </cell>
          <cell r="AE226">
            <v>6475.31262803683</v>
          </cell>
          <cell r="AF226">
            <v>7543.88404109711</v>
          </cell>
          <cell r="AG226">
            <v>4.15551369863014</v>
          </cell>
        </row>
        <row r="227">
          <cell r="A227" t="str">
            <v>Cal-11</v>
          </cell>
          <cell r="B227">
            <v>7422.44224005832</v>
          </cell>
          <cell r="C227">
            <v>7428.20729872364</v>
          </cell>
          <cell r="D227">
            <v>7428.20729872364</v>
          </cell>
          <cell r="E227">
            <v>7428.20729872364</v>
          </cell>
          <cell r="F227">
            <v>5787.9125224829</v>
          </cell>
          <cell r="G227">
            <v>5935.03474878472</v>
          </cell>
          <cell r="H227">
            <v>5787.9125224829</v>
          </cell>
          <cell r="I227">
            <v>5935.03474878472</v>
          </cell>
          <cell r="J227">
            <v>6500.51518913713</v>
          </cell>
          <cell r="K227">
            <v>7991.82987928016</v>
          </cell>
          <cell r="L227">
            <v>8419.20198830397</v>
          </cell>
          <cell r="M227">
            <v>5331.9957950497</v>
          </cell>
          <cell r="N227">
            <v>5264.25616028826</v>
          </cell>
          <cell r="O227">
            <v>6130.92420303488</v>
          </cell>
          <cell r="P227">
            <v>5810.14331165141</v>
          </cell>
          <cell r="Q227">
            <v>5147.18331968325</v>
          </cell>
          <cell r="R227">
            <v>6263.46698038113</v>
          </cell>
          <cell r="S227">
            <v>4592.80687052907</v>
          </cell>
          <cell r="T227">
            <v>5147.18331968325</v>
          </cell>
          <cell r="U227">
            <v>5830.65536638269</v>
          </cell>
          <cell r="V227">
            <v>5716.97023132318</v>
          </cell>
          <cell r="W227">
            <v>5830.65536638269</v>
          </cell>
          <cell r="X227">
            <v>14538.2220859302</v>
          </cell>
          <cell r="Y227">
            <v>5830.65536638269</v>
          </cell>
          <cell r="Z227">
            <v>5821.32303773827</v>
          </cell>
          <cell r="AA227">
            <v>6122.64306596997</v>
          </cell>
          <cell r="AB227">
            <v>6514.93449968277</v>
          </cell>
          <cell r="AC227">
            <v>7082.71687039296</v>
          </cell>
          <cell r="AD227">
            <v>6545.61031810261</v>
          </cell>
          <cell r="AE227">
            <v>6514.93449968277</v>
          </cell>
          <cell r="AF227">
            <v>7559.83476909546</v>
          </cell>
          <cell r="AG227">
            <v>4.24551369863014</v>
          </cell>
        </row>
        <row r="228">
          <cell r="A228" t="str">
            <v>Cal-12</v>
          </cell>
          <cell r="B228">
            <v>7315.13632343807</v>
          </cell>
          <cell r="C228">
            <v>7323.49273485201</v>
          </cell>
          <cell r="D228">
            <v>7323.49273485201</v>
          </cell>
          <cell r="E228">
            <v>7323.49273485201</v>
          </cell>
          <cell r="F228">
            <v>5646.29309028015</v>
          </cell>
          <cell r="G228">
            <v>5789.91713001642</v>
          </cell>
          <cell r="H228">
            <v>5646.29309028015</v>
          </cell>
          <cell r="I228">
            <v>5789.91713001642</v>
          </cell>
          <cell r="J228">
            <v>6404.42562836538</v>
          </cell>
          <cell r="K228">
            <v>7878.33911614015</v>
          </cell>
          <cell r="L228">
            <v>8261.60814065901</v>
          </cell>
          <cell r="M228">
            <v>5294.36860621705</v>
          </cell>
          <cell r="N228">
            <v>5225.46028521325</v>
          </cell>
          <cell r="O228">
            <v>6053.34811007023</v>
          </cell>
          <cell r="P228">
            <v>5761.14672021081</v>
          </cell>
          <cell r="Q228">
            <v>5258.87553697079</v>
          </cell>
          <cell r="R228">
            <v>6203.93708333809</v>
          </cell>
          <cell r="S228">
            <v>4573.42547226945</v>
          </cell>
          <cell r="T228">
            <v>5258.87553697079</v>
          </cell>
          <cell r="U228">
            <v>5780.91466821043</v>
          </cell>
          <cell r="V228">
            <v>5676.59863873995</v>
          </cell>
          <cell r="W228">
            <v>5780.91466821043</v>
          </cell>
          <cell r="X228">
            <v>14281.2412432652</v>
          </cell>
          <cell r="Y228">
            <v>5780.91466821043</v>
          </cell>
          <cell r="Z228">
            <v>5771.14032703876</v>
          </cell>
          <cell r="AA228">
            <v>6064.92682216476</v>
          </cell>
          <cell r="AB228">
            <v>6553.90589862967</v>
          </cell>
          <cell r="AC228">
            <v>7109.4207922258</v>
          </cell>
          <cell r="AD228">
            <v>6584.26795112983</v>
          </cell>
          <cell r="AE228">
            <v>6553.90589862967</v>
          </cell>
          <cell r="AF228">
            <v>7575.52231428007</v>
          </cell>
          <cell r="AG228">
            <v>4.33839071038251</v>
          </cell>
        </row>
        <row r="229">
          <cell r="A229" t="str">
            <v>Cal-13</v>
          </cell>
          <cell r="B229">
            <v>7224.01721765369</v>
          </cell>
          <cell r="C229">
            <v>7229.90183525199</v>
          </cell>
          <cell r="D229">
            <v>7229.90183525199</v>
          </cell>
          <cell r="E229">
            <v>7229.90183525199</v>
          </cell>
          <cell r="F229">
            <v>5563.03630143327</v>
          </cell>
          <cell r="G229">
            <v>5704.00298428177</v>
          </cell>
          <cell r="H229">
            <v>5563.03630143327</v>
          </cell>
          <cell r="I229">
            <v>5563.03630143327</v>
          </cell>
          <cell r="J229">
            <v>6301.77860194396</v>
          </cell>
          <cell r="K229">
            <v>7735.49876819728</v>
          </cell>
          <cell r="L229">
            <v>8109.69433040906</v>
          </cell>
          <cell r="M229">
            <v>5254.1351829189</v>
          </cell>
          <cell r="N229">
            <v>5186.1684410789</v>
          </cell>
          <cell r="O229">
            <v>5985.98743815663</v>
          </cell>
          <cell r="P229">
            <v>5712.27684644789</v>
          </cell>
          <cell r="Q229">
            <v>5332.5468515435</v>
          </cell>
          <cell r="R229">
            <v>6146.62071921365</v>
          </cell>
          <cell r="S229">
            <v>4545.92664069052</v>
          </cell>
          <cell r="T229">
            <v>5332.5468515435</v>
          </cell>
          <cell r="U229">
            <v>5731.80935937819</v>
          </cell>
          <cell r="V229">
            <v>5654.74137207341</v>
          </cell>
          <cell r="W229">
            <v>5731.80935937819</v>
          </cell>
          <cell r="X229">
            <v>14075.1247787851</v>
          </cell>
          <cell r="Y229">
            <v>5731.80935937819</v>
          </cell>
          <cell r="Z229">
            <v>5722.90128873894</v>
          </cell>
          <cell r="AA229">
            <v>6011.63303842129</v>
          </cell>
          <cell r="AB229">
            <v>6599.57925714209</v>
          </cell>
          <cell r="AC229">
            <v>7143.45797667839</v>
          </cell>
          <cell r="AD229">
            <v>6628.96899502012</v>
          </cell>
          <cell r="AE229">
            <v>6599.57925714209</v>
          </cell>
          <cell r="AF229">
            <v>7600.54935196628</v>
          </cell>
          <cell r="AG229">
            <v>4.43051369863014</v>
          </cell>
        </row>
        <row r="230">
          <cell r="A230" t="str">
            <v>Cal-14</v>
          </cell>
          <cell r="B230">
            <v>7141.96656622456</v>
          </cell>
          <cell r="C230">
            <v>7144.69019993646</v>
          </cell>
          <cell r="D230">
            <v>7144.69019993646</v>
          </cell>
          <cell r="E230">
            <v>7144.69019993646</v>
          </cell>
          <cell r="F230">
            <v>5501.93828107917</v>
          </cell>
          <cell r="G230">
            <v>5640.01652648027</v>
          </cell>
          <cell r="H230">
            <v>5501.93828107917</v>
          </cell>
          <cell r="I230">
            <v>5501.93828107917</v>
          </cell>
          <cell r="J230">
            <v>6202.48436019623</v>
          </cell>
          <cell r="K230">
            <v>7632.40702802988</v>
          </cell>
          <cell r="L230">
            <v>7964.51146863705</v>
          </cell>
          <cell r="M230">
            <v>5210.23833881694</v>
          </cell>
          <cell r="N230">
            <v>5140.85460704167</v>
          </cell>
          <cell r="O230">
            <v>5923.74276303483</v>
          </cell>
          <cell r="P230">
            <v>5658.99254995106</v>
          </cell>
          <cell r="Q230">
            <v>5418.41226746427</v>
          </cell>
          <cell r="R230">
            <v>6084.45164870976</v>
          </cell>
          <cell r="S230">
            <v>4516.58622808942</v>
          </cell>
          <cell r="T230">
            <v>5418.41226746427</v>
          </cell>
          <cell r="U230">
            <v>5678.11945149884</v>
          </cell>
          <cell r="V230">
            <v>5637.3433847968</v>
          </cell>
          <cell r="W230">
            <v>5678.11945149884</v>
          </cell>
          <cell r="X230">
            <v>13850.4643232191</v>
          </cell>
          <cell r="Y230">
            <v>5678.11945149884</v>
          </cell>
          <cell r="Z230">
            <v>5669.35355520909</v>
          </cell>
          <cell r="AA230">
            <v>5952.14655127529</v>
          </cell>
          <cell r="AB230">
            <v>6655.22296276556</v>
          </cell>
          <cell r="AC230">
            <v>7187.82991892462</v>
          </cell>
          <cell r="AD230">
            <v>6683.54510780862</v>
          </cell>
          <cell r="AE230">
            <v>6655.22296276556</v>
          </cell>
          <cell r="AF230">
            <v>7636.40084389857</v>
          </cell>
          <cell r="AG230">
            <v>4.52301369863014</v>
          </cell>
        </row>
        <row r="231">
          <cell r="A231" t="str">
            <v>Cal-15</v>
          </cell>
          <cell r="B231">
            <v>7047.11450765794</v>
          </cell>
          <cell r="C231">
            <v>7048.85945963092</v>
          </cell>
          <cell r="D231">
            <v>7048.85945963092</v>
          </cell>
          <cell r="E231">
            <v>7048.85945963092</v>
          </cell>
          <cell r="F231">
            <v>5695.67616265834</v>
          </cell>
          <cell r="G231">
            <v>5831.4462323008</v>
          </cell>
          <cell r="H231">
            <v>5695.67616265834</v>
          </cell>
          <cell r="I231">
            <v>5695.67616265834</v>
          </cell>
          <cell r="J231">
            <v>6104.10634789091</v>
          </cell>
          <cell r="K231">
            <v>7533.06517643068</v>
          </cell>
          <cell r="L231">
            <v>7823.48252077568</v>
          </cell>
          <cell r="M231">
            <v>5167.82273116061</v>
          </cell>
          <cell r="N231">
            <v>5099.12618112317</v>
          </cell>
          <cell r="O231">
            <v>5844.17208772027</v>
          </cell>
          <cell r="P231">
            <v>5609.07543296216</v>
          </cell>
          <cell r="Q231">
            <v>5499.9393310728</v>
          </cell>
          <cell r="R231">
            <v>6027.04283910216</v>
          </cell>
          <cell r="S231">
            <v>4485.41490004332</v>
          </cell>
          <cell r="T231">
            <v>5499.9393310728</v>
          </cell>
          <cell r="U231">
            <v>5625.89886034712</v>
          </cell>
          <cell r="V231">
            <v>5598.10754823701</v>
          </cell>
          <cell r="W231">
            <v>5625.89886034712</v>
          </cell>
          <cell r="X231">
            <v>13661.9306682533</v>
          </cell>
          <cell r="Y231">
            <v>5625.89886034712</v>
          </cell>
          <cell r="Z231">
            <v>5618.30415557874</v>
          </cell>
          <cell r="AA231">
            <v>5896.93904581318</v>
          </cell>
          <cell r="AB231">
            <v>6687.00434472719</v>
          </cell>
          <cell r="AC231">
            <v>7208.77548103091</v>
          </cell>
          <cell r="AD231">
            <v>6714.8780815103</v>
          </cell>
          <cell r="AE231">
            <v>6687.00434472719</v>
          </cell>
          <cell r="AF231">
            <v>7644.17832236382</v>
          </cell>
          <cell r="AG231">
            <v>4.61551369863014</v>
          </cell>
        </row>
        <row r="232">
          <cell r="A232" t="str">
            <v>Cal-16</v>
          </cell>
          <cell r="B232">
            <v>6960.91689752435</v>
          </cell>
          <cell r="C232">
            <v>6966.31955258711</v>
          </cell>
          <cell r="D232">
            <v>6966.31955258711</v>
          </cell>
          <cell r="E232">
            <v>6966.31955258711</v>
          </cell>
          <cell r="F232">
            <v>5625.38162995171</v>
          </cell>
          <cell r="G232">
            <v>5757.6986158512</v>
          </cell>
          <cell r="H232">
            <v>5625.38162995171</v>
          </cell>
          <cell r="I232">
            <v>5625.38162995171</v>
          </cell>
          <cell r="J232">
            <v>6064.18011573659</v>
          </cell>
          <cell r="K232">
            <v>7437.8496069817</v>
          </cell>
          <cell r="L232">
            <v>7691.82193700805</v>
          </cell>
          <cell r="M232">
            <v>5145.83071812301</v>
          </cell>
          <cell r="N232">
            <v>5085.36247147274</v>
          </cell>
          <cell r="O232">
            <v>5780.52941055575</v>
          </cell>
          <cell r="P232">
            <v>5575.86083437125</v>
          </cell>
          <cell r="Q232">
            <v>5607.69470410235</v>
          </cell>
          <cell r="R232">
            <v>5983.8055568462</v>
          </cell>
          <cell r="S232">
            <v>4481.77256635063</v>
          </cell>
          <cell r="T232">
            <v>5607.69470410235</v>
          </cell>
          <cell r="U232">
            <v>5594.92924374624</v>
          </cell>
          <cell r="V232">
            <v>5584.4763303292</v>
          </cell>
          <cell r="W232">
            <v>5594.92924374624</v>
          </cell>
          <cell r="X232">
            <v>13426.7775271468</v>
          </cell>
          <cell r="Y232">
            <v>5594.92924374624</v>
          </cell>
          <cell r="Z232">
            <v>5585.88693476401</v>
          </cell>
          <cell r="AA232">
            <v>5856.52379925139</v>
          </cell>
          <cell r="AB232">
            <v>6749.92298078894</v>
          </cell>
          <cell r="AC232">
            <v>7261.97685808806</v>
          </cell>
          <cell r="AD232">
            <v>6777.48433024913</v>
          </cell>
          <cell r="AE232">
            <v>6749.92298078894</v>
          </cell>
          <cell r="AF232">
            <v>7690.777489001</v>
          </cell>
          <cell r="AG232">
            <v>4.70839071038251</v>
          </cell>
        </row>
        <row r="233">
          <cell r="A233" t="str">
            <v>Cal-17</v>
          </cell>
          <cell r="B233">
            <v>6863.26387316396</v>
          </cell>
          <cell r="C233">
            <v>6871.7327662779</v>
          </cell>
          <cell r="D233">
            <v>6871.7327662779</v>
          </cell>
          <cell r="E233">
            <v>6871.7327662779</v>
          </cell>
          <cell r="F233">
            <v>5635.39320801199</v>
          </cell>
          <cell r="G233">
            <v>5765.03253672801</v>
          </cell>
          <cell r="H233">
            <v>5635.39320801199</v>
          </cell>
          <cell r="I233">
            <v>5635.39320801199</v>
          </cell>
          <cell r="J233">
            <v>5987.35779442536</v>
          </cell>
          <cell r="K233">
            <v>7335.20896455326</v>
          </cell>
          <cell r="L233">
            <v>7547.81508424927</v>
          </cell>
          <cell r="M233">
            <v>5106.94384740997</v>
          </cell>
          <cell r="N233">
            <v>5045.32019032255</v>
          </cell>
          <cell r="O233">
            <v>5719.84011907316</v>
          </cell>
          <cell r="P233">
            <v>5528.27169042875</v>
          </cell>
          <cell r="Q233">
            <v>5703.29083248702</v>
          </cell>
          <cell r="R233">
            <v>5928.06476819912</v>
          </cell>
          <cell r="S233">
            <v>4456.1004729476</v>
          </cell>
          <cell r="T233">
            <v>5703.29083248702</v>
          </cell>
          <cell r="U233">
            <v>5546.82867890914</v>
          </cell>
          <cell r="V233">
            <v>5560.05245958546</v>
          </cell>
          <cell r="W233">
            <v>5546.82867890914</v>
          </cell>
          <cell r="X233">
            <v>13218.8423349947</v>
          </cell>
          <cell r="Y233">
            <v>5546.82867890914</v>
          </cell>
          <cell r="Z233">
            <v>5537.68962901857</v>
          </cell>
          <cell r="AA233">
            <v>5802.69428204454</v>
          </cell>
          <cell r="AB233">
            <v>6792.99700346091</v>
          </cell>
          <cell r="AC233">
            <v>7295.91120167823</v>
          </cell>
          <cell r="AD233">
            <v>6820.9310185313</v>
          </cell>
          <cell r="AE233">
            <v>6792.99700346091</v>
          </cell>
          <cell r="AF233">
            <v>7716.87650496046</v>
          </cell>
          <cell r="AG233">
            <v>4.80051369863014</v>
          </cell>
        </row>
        <row r="234">
          <cell r="A234" t="str">
            <v>Cal-18</v>
          </cell>
          <cell r="B234">
            <v>6769.99056191208</v>
          </cell>
          <cell r="C234">
            <v>6776.02676581537</v>
          </cell>
          <cell r="D234">
            <v>6776.02676581537</v>
          </cell>
          <cell r="E234">
            <v>6776.02676581537</v>
          </cell>
          <cell r="F234">
            <v>5764.415911192</v>
          </cell>
          <cell r="G234">
            <v>5892.0353411382</v>
          </cell>
          <cell r="H234">
            <v>5764.415911192</v>
          </cell>
          <cell r="I234">
            <v>5764.415911192</v>
          </cell>
          <cell r="J234">
            <v>5895.30403316581</v>
          </cell>
          <cell r="K234">
            <v>7307.64642547261</v>
          </cell>
          <cell r="L234">
            <v>7366.72281914748</v>
          </cell>
          <cell r="M234">
            <v>5075.62567040301</v>
          </cell>
          <cell r="N234">
            <v>5015.11848897177</v>
          </cell>
          <cell r="O234">
            <v>5654.49522825845</v>
          </cell>
          <cell r="P234">
            <v>5490.38860525082</v>
          </cell>
          <cell r="Q234">
            <v>5747.87356864673</v>
          </cell>
          <cell r="R234">
            <v>5883.60970035071</v>
          </cell>
          <cell r="S234">
            <v>4434.6045255325</v>
          </cell>
          <cell r="T234">
            <v>5747.87356864673</v>
          </cell>
          <cell r="U234">
            <v>5507.83884329266</v>
          </cell>
          <cell r="V234">
            <v>5530.94181357425</v>
          </cell>
          <cell r="W234">
            <v>5507.83884329266</v>
          </cell>
          <cell r="X234">
            <v>13061.2318851965</v>
          </cell>
          <cell r="Y234">
            <v>5507.83884329266</v>
          </cell>
          <cell r="Z234">
            <v>5499.76711433611</v>
          </cell>
          <cell r="AA234">
            <v>5761.15646494186</v>
          </cell>
          <cell r="AB234">
            <v>6836.57743711462</v>
          </cell>
          <cell r="AC234">
            <v>7329.23753961579</v>
          </cell>
          <cell r="AD234">
            <v>6863.68313551667</v>
          </cell>
          <cell r="AE234">
            <v>6836.57743711462</v>
          </cell>
          <cell r="AF234">
            <v>7743.41054371976</v>
          </cell>
          <cell r="AG234">
            <v>4.89301369863014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9916.72443221792</v>
          </cell>
          <cell r="C238">
            <v>9858.67139701222</v>
          </cell>
          <cell r="D238">
            <v>9858.67139701222</v>
          </cell>
          <cell r="E238">
            <v>9858.67139701222</v>
          </cell>
          <cell r="F238">
            <v>7648.47141288387</v>
          </cell>
          <cell r="G238">
            <v>9261.0518391341</v>
          </cell>
          <cell r="H238">
            <v>8461.21209722024</v>
          </cell>
          <cell r="I238">
            <v>8761.15177437003</v>
          </cell>
          <cell r="J238">
            <v>9072.88431133314</v>
          </cell>
          <cell r="K238">
            <v>11433.5388550869</v>
          </cell>
          <cell r="L238">
            <v>12481.9054997449</v>
          </cell>
          <cell r="M238">
            <v>6398.62204516984</v>
          </cell>
          <cell r="N238">
            <v>5960.70949991163</v>
          </cell>
          <cell r="O238">
            <v>6397.78378362148</v>
          </cell>
          <cell r="P238">
            <v>7048.4922482179</v>
          </cell>
          <cell r="Q238">
            <v>4281.61416620892</v>
          </cell>
          <cell r="R238">
            <v>8108.28055431513</v>
          </cell>
          <cell r="S238">
            <v>4371.59612963865</v>
          </cell>
          <cell r="T238">
            <v>4281.61416620892</v>
          </cell>
          <cell r="U238">
            <v>7617.96465686724</v>
          </cell>
          <cell r="V238">
            <v>7481.03943111501</v>
          </cell>
          <cell r="W238">
            <v>7617.96465686724</v>
          </cell>
          <cell r="X238">
            <v>8177.02871249979</v>
          </cell>
          <cell r="Y238">
            <v>7617.96465686724</v>
          </cell>
          <cell r="Z238">
            <v>8755.38339436122</v>
          </cell>
          <cell r="AA238">
            <v>9168.20420945545</v>
          </cell>
          <cell r="AB238">
            <v>7760.73874966566</v>
          </cell>
          <cell r="AC238">
            <v>8976.16410623895</v>
          </cell>
          <cell r="AD238">
            <v>7760.73874966566</v>
          </cell>
          <cell r="AE238">
            <v>7760.73874966566</v>
          </cell>
          <cell r="AF238">
            <v>10353.0839836811</v>
          </cell>
          <cell r="AG238">
            <v>3.164</v>
          </cell>
        </row>
        <row r="239">
          <cell r="A239" t="str">
            <v>Sum-03</v>
          </cell>
          <cell r="B239">
            <v>9163.64229883279</v>
          </cell>
          <cell r="C239">
            <v>8991.82718521069</v>
          </cell>
          <cell r="D239">
            <v>8991.82718521069</v>
          </cell>
          <cell r="E239">
            <v>8991.82718521069</v>
          </cell>
          <cell r="F239">
            <v>6759.21856706316</v>
          </cell>
          <cell r="G239">
            <v>7649.96601597011</v>
          </cell>
          <cell r="H239">
            <v>6759.21856706316</v>
          </cell>
          <cell r="I239">
            <v>7026.44286106203</v>
          </cell>
          <cell r="J239">
            <v>8689.82754427458</v>
          </cell>
          <cell r="K239">
            <v>10439.8125392461</v>
          </cell>
          <cell r="L239">
            <v>11588.5666631098</v>
          </cell>
          <cell r="M239">
            <v>6802.11913148552</v>
          </cell>
          <cell r="N239">
            <v>6327.34596946396</v>
          </cell>
          <cell r="O239">
            <v>6802.63351436747</v>
          </cell>
          <cell r="P239">
            <v>7381.10499531539</v>
          </cell>
          <cell r="Q239">
            <v>5003.67815390105</v>
          </cell>
          <cell r="R239">
            <v>7851.41970041322</v>
          </cell>
          <cell r="S239">
            <v>4999.94247717708</v>
          </cell>
          <cell r="T239">
            <v>5003.67815390105</v>
          </cell>
          <cell r="U239">
            <v>7173.42108265052</v>
          </cell>
          <cell r="V239">
            <v>7093.69093813944</v>
          </cell>
          <cell r="W239">
            <v>7173.42108265052</v>
          </cell>
          <cell r="X239">
            <v>8415.99675820579</v>
          </cell>
          <cell r="Y239">
            <v>7173.42108265052</v>
          </cell>
          <cell r="Z239">
            <v>8098.44891771297</v>
          </cell>
          <cell r="AA239">
            <v>8462.13744509799</v>
          </cell>
          <cell r="AB239">
            <v>7460.07591673836</v>
          </cell>
          <cell r="AC239">
            <v>8514.12529455631</v>
          </cell>
          <cell r="AD239">
            <v>7460.07591673836</v>
          </cell>
          <cell r="AE239">
            <v>7460.07591673836</v>
          </cell>
          <cell r="AF239">
            <v>9821.91797501381</v>
          </cell>
          <cell r="AG239">
            <v>3.484</v>
          </cell>
        </row>
        <row r="240">
          <cell r="A240" t="str">
            <v>Sum-04</v>
          </cell>
          <cell r="B240">
            <v>8855.5129796092</v>
          </cell>
          <cell r="C240">
            <v>8791.37827238555</v>
          </cell>
          <cell r="D240">
            <v>8791.37827238555</v>
          </cell>
          <cell r="E240">
            <v>8791.37827238555</v>
          </cell>
          <cell r="F240">
            <v>6973.48939983507</v>
          </cell>
          <cell r="G240">
            <v>7835.05756115415</v>
          </cell>
          <cell r="H240">
            <v>6973.48939983507</v>
          </cell>
          <cell r="I240">
            <v>7231.959556418</v>
          </cell>
          <cell r="J240">
            <v>8402.79520894551</v>
          </cell>
          <cell r="K240">
            <v>10210.3770468405</v>
          </cell>
          <cell r="L240">
            <v>11364.966229969</v>
          </cell>
          <cell r="M240">
            <v>6844.63354476444</v>
          </cell>
          <cell r="N240">
            <v>6393.52114702182</v>
          </cell>
          <cell r="O240">
            <v>7773.77186143739</v>
          </cell>
          <cell r="P240">
            <v>7404.65244366638</v>
          </cell>
          <cell r="Q240">
            <v>5338.28060190501</v>
          </cell>
          <cell r="R240">
            <v>7869.18207132286</v>
          </cell>
          <cell r="S240">
            <v>5319.10394846789</v>
          </cell>
          <cell r="T240">
            <v>5338.28060190501</v>
          </cell>
          <cell r="U240">
            <v>7142.55452796436</v>
          </cell>
          <cell r="V240">
            <v>7045.81758634737</v>
          </cell>
          <cell r="W240">
            <v>7142.55452796436</v>
          </cell>
          <cell r="X240">
            <v>8049.03754285231</v>
          </cell>
          <cell r="Y240">
            <v>7142.55452796436</v>
          </cell>
          <cell r="Z240">
            <v>7937.65862072601</v>
          </cell>
          <cell r="AA240">
            <v>8289.39276941329</v>
          </cell>
          <cell r="AB240">
            <v>7470.42933910654</v>
          </cell>
          <cell r="AC240">
            <v>8480.31839919732</v>
          </cell>
          <cell r="AD240">
            <v>7470.42933910654</v>
          </cell>
          <cell r="AE240">
            <v>7470.42933910654</v>
          </cell>
          <cell r="AF240">
            <v>9755.40171887982</v>
          </cell>
          <cell r="AG240">
            <v>3.6005</v>
          </cell>
        </row>
        <row r="241">
          <cell r="A241" t="str">
            <v>Sum-05</v>
          </cell>
          <cell r="B241">
            <v>8691.70842473437</v>
          </cell>
          <cell r="C241">
            <v>8630.66377611131</v>
          </cell>
          <cell r="D241">
            <v>8630.66377611131</v>
          </cell>
          <cell r="E241">
            <v>8630.66377611131</v>
          </cell>
          <cell r="F241">
            <v>7224.35681109102</v>
          </cell>
          <cell r="G241">
            <v>7903.9423818563</v>
          </cell>
          <cell r="H241">
            <v>7224.35681109102</v>
          </cell>
          <cell r="I241">
            <v>7479.20138333114</v>
          </cell>
          <cell r="J241">
            <v>8139.10521988233</v>
          </cell>
          <cell r="K241">
            <v>10037.4820342391</v>
          </cell>
          <cell r="L241">
            <v>11131.7113915591</v>
          </cell>
          <cell r="M241">
            <v>6743.57680029363</v>
          </cell>
          <cell r="N241">
            <v>6406.73661145704</v>
          </cell>
          <cell r="O241">
            <v>7637.93126916565</v>
          </cell>
          <cell r="P241">
            <v>7295.73968746535</v>
          </cell>
          <cell r="Q241">
            <v>5252.55770779052</v>
          </cell>
          <cell r="R241">
            <v>7805.50327746976</v>
          </cell>
          <cell r="S241">
            <v>5231.21012065046</v>
          </cell>
          <cell r="T241">
            <v>5252.55770779052</v>
          </cell>
          <cell r="U241">
            <v>7044.04742039388</v>
          </cell>
          <cell r="V241">
            <v>7089.33385252262</v>
          </cell>
          <cell r="W241">
            <v>7044.04742039388</v>
          </cell>
          <cell r="X241">
            <v>7905.98902683019</v>
          </cell>
          <cell r="Y241">
            <v>7044.04742039388</v>
          </cell>
          <cell r="Z241">
            <v>7776.05370670682</v>
          </cell>
          <cell r="AA241">
            <v>8124.2294544076</v>
          </cell>
          <cell r="AB241">
            <v>7498.16286675434</v>
          </cell>
          <cell r="AC241">
            <v>8483.86052190146</v>
          </cell>
          <cell r="AD241">
            <v>7498.16286675434</v>
          </cell>
          <cell r="AE241">
            <v>7498.16286675434</v>
          </cell>
          <cell r="AF241">
            <v>9729.96974532744</v>
          </cell>
          <cell r="AG241">
            <v>3.6755</v>
          </cell>
        </row>
        <row r="242">
          <cell r="A242" t="str">
            <v>Sum-06</v>
          </cell>
          <cell r="B242">
            <v>8620.45970677874</v>
          </cell>
          <cell r="C242">
            <v>8560.67513642539</v>
          </cell>
          <cell r="D242">
            <v>8560.67513642539</v>
          </cell>
          <cell r="E242">
            <v>8560.67513642539</v>
          </cell>
          <cell r="F242">
            <v>7225.0954923217</v>
          </cell>
          <cell r="G242">
            <v>7890.65577754033</v>
          </cell>
          <cell r="H242">
            <v>7225.0954923217</v>
          </cell>
          <cell r="I242">
            <v>7474.68034525003</v>
          </cell>
          <cell r="J242">
            <v>8009.22100796219</v>
          </cell>
          <cell r="K242">
            <v>9825.27325269519</v>
          </cell>
          <cell r="L242">
            <v>10947.0885395805</v>
          </cell>
          <cell r="M242">
            <v>6670.43238483301</v>
          </cell>
          <cell r="N242">
            <v>6427.53678127985</v>
          </cell>
          <cell r="O242">
            <v>7538.10527690284</v>
          </cell>
          <cell r="P242">
            <v>7211.19997308243</v>
          </cell>
          <cell r="Q242">
            <v>5258.32540874681</v>
          </cell>
          <cell r="R242">
            <v>7723.75339297405</v>
          </cell>
          <cell r="S242">
            <v>5189.26858781547</v>
          </cell>
          <cell r="T242">
            <v>5258.32540874681</v>
          </cell>
          <cell r="U242">
            <v>7137.68677708207</v>
          </cell>
          <cell r="V242">
            <v>7389.37592744025</v>
          </cell>
          <cell r="W242">
            <v>7137.68677708207</v>
          </cell>
          <cell r="X242">
            <v>7854.2541430462</v>
          </cell>
          <cell r="Y242">
            <v>7137.68677708207</v>
          </cell>
          <cell r="Z242">
            <v>7793.06895627109</v>
          </cell>
          <cell r="AA242">
            <v>8134.06055998962</v>
          </cell>
          <cell r="AB242">
            <v>7509.80097190512</v>
          </cell>
          <cell r="AC242">
            <v>8475.14416870457</v>
          </cell>
          <cell r="AD242">
            <v>7509.80097190512</v>
          </cell>
          <cell r="AE242">
            <v>7509.80097190512</v>
          </cell>
          <cell r="AF242">
            <v>9695.53401063847</v>
          </cell>
          <cell r="AG242">
            <v>3.753</v>
          </cell>
        </row>
        <row r="243">
          <cell r="A243" t="str">
            <v>Sum-07</v>
          </cell>
          <cell r="B243">
            <v>8547.72041841182</v>
          </cell>
          <cell r="C243">
            <v>8487.93120994646</v>
          </cell>
          <cell r="D243">
            <v>8487.93120994646</v>
          </cell>
          <cell r="E243">
            <v>8487.93120994646</v>
          </cell>
          <cell r="F243">
            <v>6740.57426226702</v>
          </cell>
          <cell r="G243">
            <v>7237.28877617413</v>
          </cell>
          <cell r="H243">
            <v>6740.57426226702</v>
          </cell>
          <cell r="I243">
            <v>6988.93150911184</v>
          </cell>
          <cell r="J243">
            <v>7795.96598049518</v>
          </cell>
          <cell r="K243">
            <v>9500.31890222641</v>
          </cell>
          <cell r="L243">
            <v>10806.6184412081</v>
          </cell>
          <cell r="M243">
            <v>6571.13026869684</v>
          </cell>
          <cell r="N243">
            <v>6332.79410834901</v>
          </cell>
          <cell r="O243">
            <v>7601.18165493146</v>
          </cell>
          <cell r="P243">
            <v>7109.23742516854</v>
          </cell>
          <cell r="Q243">
            <v>5217.55519468958</v>
          </cell>
          <cell r="R243">
            <v>7617.16056208521</v>
          </cell>
          <cell r="S243">
            <v>5098.70972951271</v>
          </cell>
          <cell r="T243">
            <v>5217.55519468958</v>
          </cell>
          <cell r="U243">
            <v>7028.32452156265</v>
          </cell>
          <cell r="V243">
            <v>7297.75856699071</v>
          </cell>
          <cell r="W243">
            <v>7028.32452156265</v>
          </cell>
          <cell r="X243">
            <v>7742.52239846035</v>
          </cell>
          <cell r="Y243">
            <v>7028.32452156265</v>
          </cell>
          <cell r="Z243">
            <v>7686.17508507302</v>
          </cell>
          <cell r="AA243">
            <v>8028.65140266057</v>
          </cell>
          <cell r="AB243">
            <v>7479.66688656402</v>
          </cell>
          <cell r="AC243">
            <v>8423.32998530382</v>
          </cell>
          <cell r="AD243">
            <v>7479.66688656402</v>
          </cell>
          <cell r="AE243">
            <v>7479.66688656402</v>
          </cell>
          <cell r="AF243">
            <v>9615.53319716122</v>
          </cell>
          <cell r="AG243">
            <v>3.833</v>
          </cell>
        </row>
        <row r="244">
          <cell r="A244" t="str">
            <v>Sum-08</v>
          </cell>
          <cell r="B244">
            <v>8544.46978139959</v>
          </cell>
          <cell r="C244">
            <v>8485.90976189404</v>
          </cell>
          <cell r="D244">
            <v>8485.90976189404</v>
          </cell>
          <cell r="E244">
            <v>8485.90976189404</v>
          </cell>
          <cell r="F244">
            <v>6847.16221482001</v>
          </cell>
          <cell r="G244">
            <v>7164.19806375043</v>
          </cell>
          <cell r="H244">
            <v>6847.16221482001</v>
          </cell>
          <cell r="I244">
            <v>7084.93898312741</v>
          </cell>
          <cell r="J244">
            <v>7702.00674058185</v>
          </cell>
          <cell r="K244">
            <v>9305.59127364809</v>
          </cell>
          <cell r="L244">
            <v>10614.8870845007</v>
          </cell>
          <cell r="M244">
            <v>6543.47285861025</v>
          </cell>
          <cell r="N244">
            <v>6301.86708603417</v>
          </cell>
          <cell r="O244">
            <v>7520.84105245304</v>
          </cell>
          <cell r="P244">
            <v>7058.65655474955</v>
          </cell>
          <cell r="Q244">
            <v>5310.76179622128</v>
          </cell>
          <cell r="R244">
            <v>7547.79178766692</v>
          </cell>
          <cell r="S244">
            <v>5146.87443808531</v>
          </cell>
          <cell r="T244">
            <v>5310.76179622128</v>
          </cell>
          <cell r="U244">
            <v>7004.66779848914</v>
          </cell>
          <cell r="V244">
            <v>7308.76259902981</v>
          </cell>
          <cell r="W244">
            <v>7004.66779848914</v>
          </cell>
          <cell r="X244">
            <v>7685.46783870679</v>
          </cell>
          <cell r="Y244">
            <v>7004.66779848914</v>
          </cell>
          <cell r="Z244">
            <v>7626.79848800053</v>
          </cell>
          <cell r="AA244">
            <v>7950.41019203456</v>
          </cell>
          <cell r="AB244">
            <v>7534.06143716609</v>
          </cell>
          <cell r="AC244">
            <v>8471.95940308176</v>
          </cell>
          <cell r="AD244">
            <v>7534.06143716609</v>
          </cell>
          <cell r="AE244">
            <v>7534.06143716609</v>
          </cell>
          <cell r="AF244">
            <v>9630.13652716595</v>
          </cell>
          <cell r="AG244">
            <v>3.9155</v>
          </cell>
        </row>
        <row r="245">
          <cell r="A245" t="str">
            <v>Sum-09</v>
          </cell>
          <cell r="B245">
            <v>8456.08711764748</v>
          </cell>
          <cell r="C245">
            <v>8397.65390928513</v>
          </cell>
          <cell r="D245">
            <v>8397.65390928513</v>
          </cell>
          <cell r="E245">
            <v>8397.65390928513</v>
          </cell>
          <cell r="F245">
            <v>5464.75670622019</v>
          </cell>
          <cell r="G245">
            <v>5623.52462604775</v>
          </cell>
          <cell r="H245">
            <v>5464.75670622019</v>
          </cell>
          <cell r="I245">
            <v>5702.908574023</v>
          </cell>
          <cell r="J245">
            <v>7376.52308955174</v>
          </cell>
          <cell r="K245">
            <v>9188.94073781658</v>
          </cell>
          <cell r="L245">
            <v>10464.5345821316</v>
          </cell>
          <cell r="M245">
            <v>6433.95919211285</v>
          </cell>
          <cell r="N245">
            <v>6196.54137066453</v>
          </cell>
          <cell r="O245">
            <v>7407.86612620475</v>
          </cell>
          <cell r="P245">
            <v>6949.95493752167</v>
          </cell>
          <cell r="Q245">
            <v>5341.66244782746</v>
          </cell>
          <cell r="R245">
            <v>7436.95894577771</v>
          </cell>
          <cell r="S245">
            <v>5035.65003027458</v>
          </cell>
          <cell r="T245">
            <v>5341.66244782746</v>
          </cell>
          <cell r="U245">
            <v>6884.58765086039</v>
          </cell>
          <cell r="V245">
            <v>7197.53925718128</v>
          </cell>
          <cell r="W245">
            <v>6884.58765086039</v>
          </cell>
          <cell r="X245">
            <v>7568.66692212109</v>
          </cell>
          <cell r="Y245">
            <v>6884.58765086039</v>
          </cell>
          <cell r="Z245">
            <v>7515.53610863202</v>
          </cell>
          <cell r="AA245">
            <v>7844.01162030087</v>
          </cell>
          <cell r="AB245">
            <v>7511.83186277896</v>
          </cell>
          <cell r="AC245">
            <v>8427.16576319744</v>
          </cell>
          <cell r="AD245">
            <v>7511.83186277896</v>
          </cell>
          <cell r="AE245">
            <v>7511.83186277896</v>
          </cell>
          <cell r="AF245">
            <v>9558.09561721554</v>
          </cell>
          <cell r="AG245">
            <v>4.0005</v>
          </cell>
        </row>
        <row r="246">
          <cell r="A246" t="str">
            <v>Sum-10</v>
          </cell>
          <cell r="B246">
            <v>8425.77263238409</v>
          </cell>
          <cell r="C246">
            <v>8369.28216307981</v>
          </cell>
          <cell r="D246">
            <v>8369.28216307981</v>
          </cell>
          <cell r="E246">
            <v>8369.28216307981</v>
          </cell>
          <cell r="F246">
            <v>8224.51515255612</v>
          </cell>
          <cell r="G246">
            <v>8376.28293007045</v>
          </cell>
          <cell r="H246">
            <v>8224.51515255612</v>
          </cell>
          <cell r="I246">
            <v>8376.28293007045</v>
          </cell>
          <cell r="J246">
            <v>7299.35957401604</v>
          </cell>
          <cell r="K246">
            <v>9093.52698346389</v>
          </cell>
          <cell r="L246">
            <v>10254.9626895039</v>
          </cell>
          <cell r="M246">
            <v>6468.59884904887</v>
          </cell>
          <cell r="N246">
            <v>6240.06367125947</v>
          </cell>
          <cell r="O246">
            <v>7357.27059015978</v>
          </cell>
          <cell r="P246">
            <v>6961.84505029717</v>
          </cell>
          <cell r="Q246">
            <v>5553.04808385017</v>
          </cell>
          <cell r="R246">
            <v>7430.17504658784</v>
          </cell>
          <cell r="S246">
            <v>5124.91532258758</v>
          </cell>
          <cell r="T246">
            <v>5553.04808385017</v>
          </cell>
          <cell r="U246">
            <v>6865.75076858354</v>
          </cell>
          <cell r="V246">
            <v>7197.47958566971</v>
          </cell>
          <cell r="W246">
            <v>6865.75076858354</v>
          </cell>
          <cell r="X246">
            <v>7517.5441963979</v>
          </cell>
          <cell r="Y246">
            <v>6865.75076858354</v>
          </cell>
          <cell r="Z246">
            <v>7461.32922398905</v>
          </cell>
          <cell r="AA246">
            <v>7771.12718005461</v>
          </cell>
          <cell r="AB246">
            <v>7578.39099777446</v>
          </cell>
          <cell r="AC246">
            <v>8467.82898071713</v>
          </cell>
          <cell r="AD246">
            <v>7578.39099777446</v>
          </cell>
          <cell r="AE246">
            <v>7578.39099777446</v>
          </cell>
          <cell r="AF246">
            <v>9585.62603896287</v>
          </cell>
          <cell r="AG246">
            <v>4.088</v>
          </cell>
        </row>
        <row r="247">
          <cell r="A247" t="str">
            <v>Sum-11</v>
          </cell>
          <cell r="B247">
            <v>8282.14467750416</v>
          </cell>
          <cell r="C247">
            <v>8228.4412130342</v>
          </cell>
          <cell r="D247">
            <v>8228.4412130342</v>
          </cell>
          <cell r="E247">
            <v>8228.4412130342</v>
          </cell>
          <cell r="F247">
            <v>8283.858410048</v>
          </cell>
          <cell r="G247">
            <v>8433.33126561613</v>
          </cell>
          <cell r="H247">
            <v>8283.858410048</v>
          </cell>
          <cell r="I247">
            <v>8433.33126561613</v>
          </cell>
          <cell r="J247">
            <v>7175.85507196078</v>
          </cell>
          <cell r="K247">
            <v>8963.86737863321</v>
          </cell>
          <cell r="L247">
            <v>9995.49703008016</v>
          </cell>
          <cell r="M247">
            <v>6403.11849276439</v>
          </cell>
          <cell r="N247">
            <v>6184.86048016051</v>
          </cell>
          <cell r="O247">
            <v>7899.60826197645</v>
          </cell>
          <cell r="P247">
            <v>6888.90662761563</v>
          </cell>
          <cell r="Q247">
            <v>5612.17841832109</v>
          </cell>
          <cell r="R247">
            <v>7349.34553815345</v>
          </cell>
          <cell r="S247">
            <v>5072.50330655748</v>
          </cell>
          <cell r="T247">
            <v>5612.17841832109</v>
          </cell>
          <cell r="U247">
            <v>6785.4511136722</v>
          </cell>
          <cell r="V247">
            <v>7213.58399875174</v>
          </cell>
          <cell r="W247">
            <v>6785.4511136722</v>
          </cell>
          <cell r="X247">
            <v>16397.5718210977</v>
          </cell>
          <cell r="Y247">
            <v>6785.4511136722</v>
          </cell>
          <cell r="Z247">
            <v>6776.31766181883</v>
          </cell>
          <cell r="AA247">
            <v>7082.64600598769</v>
          </cell>
          <cell r="AB247">
            <v>7567.33297497166</v>
          </cell>
          <cell r="AC247">
            <v>8434.48121422776</v>
          </cell>
          <cell r="AD247">
            <v>7567.33297497166</v>
          </cell>
          <cell r="AE247">
            <v>7567.33297497166</v>
          </cell>
          <cell r="AF247">
            <v>9530.78353801431</v>
          </cell>
          <cell r="AG247">
            <v>4.178</v>
          </cell>
        </row>
        <row r="248">
          <cell r="A248" t="str">
            <v>Sum-12</v>
          </cell>
          <cell r="B248">
            <v>8140.40089636912</v>
          </cell>
          <cell r="C248">
            <v>8086.73793232227</v>
          </cell>
          <cell r="D248">
            <v>8086.73793232227</v>
          </cell>
          <cell r="E248">
            <v>8086.73793232227</v>
          </cell>
          <cell r="F248">
            <v>8111.17823470354</v>
          </cell>
          <cell r="G248">
            <v>8259.79307084764</v>
          </cell>
          <cell r="H248">
            <v>8111.17823470354</v>
          </cell>
          <cell r="I248">
            <v>8259.79307084764</v>
          </cell>
          <cell r="J248">
            <v>7009.34371096995</v>
          </cell>
          <cell r="K248">
            <v>8841.03424132545</v>
          </cell>
          <cell r="L248">
            <v>9819.41586987596</v>
          </cell>
          <cell r="M248">
            <v>6306.74772945358</v>
          </cell>
          <cell r="N248">
            <v>6092.76425950986</v>
          </cell>
          <cell r="O248">
            <v>7776.254397071</v>
          </cell>
          <cell r="P248">
            <v>6789.74601120652</v>
          </cell>
          <cell r="Q248">
            <v>5657.61068649867</v>
          </cell>
          <cell r="R248">
            <v>7245.64893595286</v>
          </cell>
          <cell r="S248">
            <v>4985.08312483312</v>
          </cell>
          <cell r="T248">
            <v>5657.61068649867</v>
          </cell>
          <cell r="U248">
            <v>6679.92401760526</v>
          </cell>
          <cell r="V248">
            <v>7114.12888074018</v>
          </cell>
          <cell r="W248">
            <v>6679.92401760526</v>
          </cell>
          <cell r="X248">
            <v>16237.8754289074</v>
          </cell>
          <cell r="Y248">
            <v>6679.92401760526</v>
          </cell>
          <cell r="Z248">
            <v>6675.94916803506</v>
          </cell>
          <cell r="AA248">
            <v>6983.3552734412</v>
          </cell>
          <cell r="AB248">
            <v>7547.74173349916</v>
          </cell>
          <cell r="AC248">
            <v>8394.72353496089</v>
          </cell>
          <cell r="AD248">
            <v>7547.74173349916</v>
          </cell>
          <cell r="AE248">
            <v>7547.74173349916</v>
          </cell>
          <cell r="AF248">
            <v>9464.83063463239</v>
          </cell>
          <cell r="AG248">
            <v>4.2705</v>
          </cell>
        </row>
        <row r="249">
          <cell r="A249" t="str">
            <v>Sum-13</v>
          </cell>
          <cell r="B249">
            <v>8038.07874574184</v>
          </cell>
          <cell r="C249">
            <v>7990.12778488096</v>
          </cell>
          <cell r="D249">
            <v>7990.12778488096</v>
          </cell>
          <cell r="E249">
            <v>7990.12778488096</v>
          </cell>
          <cell r="F249">
            <v>8044.47555585194</v>
          </cell>
          <cell r="G249">
            <v>8189.48255948852</v>
          </cell>
          <cell r="H249">
            <v>8044.47555585194</v>
          </cell>
          <cell r="I249">
            <v>8044.47555585194</v>
          </cell>
          <cell r="J249">
            <v>6929.6159073311</v>
          </cell>
          <cell r="K249">
            <v>8670.54489984621</v>
          </cell>
          <cell r="L249">
            <v>9628.95249391995</v>
          </cell>
          <cell r="M249">
            <v>6271.31957662716</v>
          </cell>
          <cell r="N249">
            <v>6064.69906536283</v>
          </cell>
          <cell r="O249">
            <v>7638.96738734947</v>
          </cell>
          <cell r="P249">
            <v>6742.5915803458</v>
          </cell>
          <cell r="Q249">
            <v>5700.19862764992</v>
          </cell>
          <cell r="R249">
            <v>7187.80876733891</v>
          </cell>
          <cell r="S249">
            <v>4988.36377408825</v>
          </cell>
          <cell r="T249">
            <v>5700.19862764992</v>
          </cell>
          <cell r="U249">
            <v>6649.17740023346</v>
          </cell>
          <cell r="V249">
            <v>7071.01837105381</v>
          </cell>
          <cell r="W249">
            <v>6649.17740023346</v>
          </cell>
          <cell r="X249">
            <v>15978.5645701108</v>
          </cell>
          <cell r="Y249">
            <v>6649.17740023346</v>
          </cell>
          <cell r="Z249">
            <v>6644.26576897598</v>
          </cell>
          <cell r="AA249">
            <v>6943.63461138063</v>
          </cell>
          <cell r="AB249">
            <v>7553.70877863616</v>
          </cell>
          <cell r="AC249">
            <v>8393.50159294215</v>
          </cell>
          <cell r="AD249">
            <v>7553.70877863616</v>
          </cell>
          <cell r="AE249">
            <v>7553.70877863616</v>
          </cell>
          <cell r="AF249">
            <v>9435.73388542879</v>
          </cell>
          <cell r="AG249">
            <v>4.363</v>
          </cell>
        </row>
        <row r="250">
          <cell r="A250" t="str">
            <v>Sum-14</v>
          </cell>
          <cell r="B250">
            <v>7957.71861762648</v>
          </cell>
          <cell r="C250">
            <v>7906.25495385722</v>
          </cell>
          <cell r="D250">
            <v>7906.25495385722</v>
          </cell>
          <cell r="E250">
            <v>7906.25495385722</v>
          </cell>
          <cell r="F250">
            <v>8139.51930641827</v>
          </cell>
          <cell r="G250">
            <v>8278.82116855969</v>
          </cell>
          <cell r="H250">
            <v>8139.51930641827</v>
          </cell>
          <cell r="I250">
            <v>8139.51930641827</v>
          </cell>
          <cell r="J250">
            <v>6832.23608290761</v>
          </cell>
          <cell r="K250">
            <v>8535.60688372278</v>
          </cell>
          <cell r="L250">
            <v>9434.64782763519</v>
          </cell>
          <cell r="M250">
            <v>6203.07445000693</v>
          </cell>
          <cell r="N250">
            <v>5990.673790069</v>
          </cell>
          <cell r="O250">
            <v>7584.22111360846</v>
          </cell>
          <cell r="P250">
            <v>6655.80491692866</v>
          </cell>
          <cell r="Q250">
            <v>5866.59625647306</v>
          </cell>
          <cell r="R250">
            <v>7085.64614251474</v>
          </cell>
          <cell r="S250">
            <v>4975.73936947952</v>
          </cell>
          <cell r="T250">
            <v>5866.59625647306</v>
          </cell>
          <cell r="U250">
            <v>6573.50207037688</v>
          </cell>
          <cell r="V250">
            <v>7053.67827511854</v>
          </cell>
          <cell r="W250">
            <v>6573.50207037688</v>
          </cell>
          <cell r="X250">
            <v>15529.8729653308</v>
          </cell>
          <cell r="Y250">
            <v>6573.50207037688</v>
          </cell>
          <cell r="Z250">
            <v>6563.00490970224</v>
          </cell>
          <cell r="AA250">
            <v>6847.38516373174</v>
          </cell>
          <cell r="AB250">
            <v>7623.91327981443</v>
          </cell>
          <cell r="AC250">
            <v>8448.10765071886</v>
          </cell>
          <cell r="AD250">
            <v>7623.91327981443</v>
          </cell>
          <cell r="AE250">
            <v>7623.91327981443</v>
          </cell>
          <cell r="AF250">
            <v>9465.91613364513</v>
          </cell>
          <cell r="AG250">
            <v>4.4555</v>
          </cell>
        </row>
        <row r="251">
          <cell r="A251" t="str">
            <v>Sum-15</v>
          </cell>
          <cell r="B251">
            <v>7822.80208972506</v>
          </cell>
          <cell r="C251">
            <v>7771.40344640004</v>
          </cell>
          <cell r="D251">
            <v>7771.40344640004</v>
          </cell>
          <cell r="E251">
            <v>7771.40344640004</v>
          </cell>
          <cell r="F251">
            <v>8196.9950583941</v>
          </cell>
          <cell r="G251">
            <v>8336.64313709724</v>
          </cell>
          <cell r="H251">
            <v>8196.9950583941</v>
          </cell>
          <cell r="I251">
            <v>8196.9950583941</v>
          </cell>
          <cell r="J251">
            <v>6657.49180075948</v>
          </cell>
          <cell r="K251">
            <v>8432.44858668851</v>
          </cell>
          <cell r="L251">
            <v>9284.75603622363</v>
          </cell>
          <cell r="M251">
            <v>6113.16223436439</v>
          </cell>
          <cell r="N251">
            <v>5904.25705561596</v>
          </cell>
          <cell r="O251">
            <v>7463.9912277302</v>
          </cell>
          <cell r="P251">
            <v>6567.01693272766</v>
          </cell>
          <cell r="Q251">
            <v>5901.06496492452</v>
          </cell>
          <cell r="R251">
            <v>6995.37400549581</v>
          </cell>
          <cell r="S251">
            <v>4883.21396939756</v>
          </cell>
          <cell r="T251">
            <v>5901.06496492452</v>
          </cell>
          <cell r="U251">
            <v>6474.58407397972</v>
          </cell>
          <cell r="V251">
            <v>6950.5675946306</v>
          </cell>
          <cell r="W251">
            <v>6474.58407397972</v>
          </cell>
          <cell r="X251">
            <v>15455.1362375768</v>
          </cell>
          <cell r="Y251">
            <v>6474.58407397972</v>
          </cell>
          <cell r="Z251">
            <v>6470.95089120203</v>
          </cell>
          <cell r="AA251">
            <v>6759.86449772034</v>
          </cell>
          <cell r="AB251">
            <v>7593.28370803141</v>
          </cell>
          <cell r="AC251">
            <v>8398.3878735146</v>
          </cell>
          <cell r="AD251">
            <v>7593.28370803141</v>
          </cell>
          <cell r="AE251">
            <v>7593.28370803141</v>
          </cell>
          <cell r="AF251">
            <v>9393.163299344</v>
          </cell>
          <cell r="AG251">
            <v>4.548</v>
          </cell>
        </row>
        <row r="252">
          <cell r="A252" t="str">
            <v>Sum-16</v>
          </cell>
          <cell r="B252">
            <v>7726.17294225723</v>
          </cell>
          <cell r="C252">
            <v>7677.82258064429</v>
          </cell>
          <cell r="D252">
            <v>7677.82258064429</v>
          </cell>
          <cell r="E252">
            <v>7677.82258064429</v>
          </cell>
          <cell r="F252">
            <v>8209.65395032708</v>
          </cell>
          <cell r="G252">
            <v>8344.23706401465</v>
          </cell>
          <cell r="H252">
            <v>8209.65395032708</v>
          </cell>
          <cell r="I252">
            <v>8209.65395032708</v>
          </cell>
          <cell r="J252">
            <v>6617.16219373927</v>
          </cell>
          <cell r="K252">
            <v>8306.36328558917</v>
          </cell>
          <cell r="L252">
            <v>9100.6172734192</v>
          </cell>
          <cell r="M252">
            <v>6101.56223315824</v>
          </cell>
          <cell r="N252">
            <v>5905.0009395672</v>
          </cell>
          <cell r="O252">
            <v>7367.47891653856</v>
          </cell>
          <cell r="P252">
            <v>6538.95736749861</v>
          </cell>
          <cell r="Q252">
            <v>5975.12368662743</v>
          </cell>
          <cell r="R252">
            <v>6953.52524856327</v>
          </cell>
          <cell r="S252">
            <v>4903.46795385132</v>
          </cell>
          <cell r="T252">
            <v>5975.12368662743</v>
          </cell>
          <cell r="U252">
            <v>6445.76950775015</v>
          </cell>
          <cell r="V252">
            <v>6932.28253163258</v>
          </cell>
          <cell r="W252">
            <v>6445.76950775015</v>
          </cell>
          <cell r="X252">
            <v>15100.3560195871</v>
          </cell>
          <cell r="Y252">
            <v>6445.76950775015</v>
          </cell>
          <cell r="Z252">
            <v>6437.55335789239</v>
          </cell>
          <cell r="AA252">
            <v>6713.37036194051</v>
          </cell>
          <cell r="AB252">
            <v>7651.07882261696</v>
          </cell>
          <cell r="AC252">
            <v>8431.80429920818</v>
          </cell>
          <cell r="AD252">
            <v>7651.07882261696</v>
          </cell>
          <cell r="AE252">
            <v>7651.07882261696</v>
          </cell>
          <cell r="AF252">
            <v>9418.88763074856</v>
          </cell>
          <cell r="AG252">
            <v>4.6405</v>
          </cell>
        </row>
        <row r="253">
          <cell r="A253" t="str">
            <v>Sum-17</v>
          </cell>
          <cell r="B253">
            <v>7617.45403731316</v>
          </cell>
          <cell r="C253">
            <v>7570.04859326587</v>
          </cell>
          <cell r="D253">
            <v>7570.04859326587</v>
          </cell>
          <cell r="E253">
            <v>7570.04859326587</v>
          </cell>
          <cell r="F253">
            <v>8278.3525270032</v>
          </cell>
          <cell r="G253">
            <v>8410.30659316092</v>
          </cell>
          <cell r="H253">
            <v>8278.3525270032</v>
          </cell>
          <cell r="I253">
            <v>8278.3525270032</v>
          </cell>
          <cell r="J253">
            <v>6518.53500781194</v>
          </cell>
          <cell r="K253">
            <v>8186.31501220671</v>
          </cell>
          <cell r="L253">
            <v>8938.6586697315</v>
          </cell>
          <cell r="M253">
            <v>6048.32351525287</v>
          </cell>
          <cell r="N253">
            <v>5855.59401035417</v>
          </cell>
          <cell r="O253">
            <v>7273.52861308573</v>
          </cell>
          <cell r="P253">
            <v>6477.17420253119</v>
          </cell>
          <cell r="Q253">
            <v>6039.28276137366</v>
          </cell>
          <cell r="R253">
            <v>6883.64368016393</v>
          </cell>
          <cell r="S253">
            <v>4873.62747216794</v>
          </cell>
          <cell r="T253">
            <v>6039.28276137366</v>
          </cell>
          <cell r="U253">
            <v>6385.80031847238</v>
          </cell>
          <cell r="V253">
            <v>6882.62062074208</v>
          </cell>
          <cell r="W253">
            <v>6385.80031847238</v>
          </cell>
          <cell r="X253">
            <v>14871.3258719442</v>
          </cell>
          <cell r="Y253">
            <v>6385.80031847238</v>
          </cell>
          <cell r="Z253">
            <v>6377.74617606969</v>
          </cell>
          <cell r="AA253">
            <v>6648.17579229464</v>
          </cell>
          <cell r="AB253">
            <v>7675.15316764866</v>
          </cell>
          <cell r="AC253">
            <v>8440.62092229109</v>
          </cell>
          <cell r="AD253">
            <v>7675.15316764866</v>
          </cell>
          <cell r="AE253">
            <v>7675.15316764866</v>
          </cell>
          <cell r="AF253">
            <v>9408.4203825085</v>
          </cell>
          <cell r="AG253">
            <v>4.733</v>
          </cell>
        </row>
        <row r="254">
          <cell r="A254" t="str">
            <v>Sum-18</v>
          </cell>
          <cell r="B254">
            <v>7494.34041881435</v>
          </cell>
          <cell r="C254">
            <v>7446.85074239657</v>
          </cell>
          <cell r="D254">
            <v>7446.85074239657</v>
          </cell>
          <cell r="E254">
            <v>7446.85074239657</v>
          </cell>
          <cell r="F254">
            <v>8563.92457782526</v>
          </cell>
          <cell r="G254">
            <v>8695.45215025772</v>
          </cell>
          <cell r="H254">
            <v>8563.92457782526</v>
          </cell>
          <cell r="I254">
            <v>8563.92457782526</v>
          </cell>
          <cell r="J254">
            <v>6379.25894868381</v>
          </cell>
          <cell r="K254">
            <v>8195.05719559882</v>
          </cell>
          <cell r="L254">
            <v>8730.39684198587</v>
          </cell>
          <cell r="M254">
            <v>5976.08810152414</v>
          </cell>
          <cell r="N254">
            <v>5786.65862345239</v>
          </cell>
          <cell r="O254">
            <v>7171.57114982133</v>
          </cell>
          <cell r="P254">
            <v>6403.55143163801</v>
          </cell>
          <cell r="Q254">
            <v>6094.61855346401</v>
          </cell>
          <cell r="R254">
            <v>6807.03311358254</v>
          </cell>
          <cell r="S254">
            <v>4806.35332498838</v>
          </cell>
          <cell r="T254">
            <v>6094.61855346401</v>
          </cell>
          <cell r="U254">
            <v>6306.31956165643</v>
          </cell>
          <cell r="V254">
            <v>6804.07306009357</v>
          </cell>
          <cell r="W254">
            <v>6306.31956165643</v>
          </cell>
          <cell r="X254">
            <v>14765.3065798881</v>
          </cell>
          <cell r="Y254">
            <v>6306.31956165643</v>
          </cell>
          <cell r="Z254">
            <v>6302.80759751283</v>
          </cell>
          <cell r="AA254">
            <v>6574.87142000227</v>
          </cell>
          <cell r="AB254">
            <v>7670.21827871827</v>
          </cell>
          <cell r="AC254">
            <v>8419.78008882364</v>
          </cell>
          <cell r="AD254">
            <v>7670.21827871827</v>
          </cell>
          <cell r="AE254">
            <v>7670.21827871827</v>
          </cell>
          <cell r="AF254">
            <v>9366.84766464146</v>
          </cell>
          <cell r="AG254">
            <v>4.8255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6473.5823762973</v>
          </cell>
        </row>
        <row r="257">
          <cell r="F257">
            <v>3392.35658553838</v>
          </cell>
          <cell r="G257">
            <v>3465.61228268654</v>
          </cell>
        </row>
        <row r="257">
          <cell r="J257">
            <v>3968.09720051158</v>
          </cell>
          <cell r="K257">
            <v>4831.42681700262</v>
          </cell>
          <cell r="L257">
            <v>5252.12788494818</v>
          </cell>
          <cell r="M257">
            <v>2831.10851473869</v>
          </cell>
          <cell r="N257">
            <v>2622.31778394664</v>
          </cell>
          <cell r="O257">
            <v>2592.36236858463</v>
          </cell>
        </row>
        <row r="257">
          <cell r="U257">
            <v>3437.85302624253</v>
          </cell>
          <cell r="V257">
            <v>2523.29215336522</v>
          </cell>
        </row>
        <row r="257">
          <cell r="Z257">
            <v>4399.88108429502</v>
          </cell>
          <cell r="AA257">
            <v>4313.99751958656</v>
          </cell>
          <cell r="AB257">
            <v>4142.19077538445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6444.32060837927</v>
          </cell>
        </row>
        <row r="258">
          <cell r="F258">
            <v>3949.67501016591</v>
          </cell>
          <cell r="G258">
            <v>5517.33225890466</v>
          </cell>
        </row>
        <row r="258">
          <cell r="J258">
            <v>4739.61427017268</v>
          </cell>
          <cell r="K258">
            <v>6417.54859944604</v>
          </cell>
          <cell r="L258">
            <v>6771.50063763154</v>
          </cell>
          <cell r="M258">
            <v>3338.25129282723</v>
          </cell>
          <cell r="N258">
            <v>3228.68510752448</v>
          </cell>
          <cell r="O258">
            <v>3241.38239370501</v>
          </cell>
        </row>
        <row r="258">
          <cell r="U258">
            <v>3503.69108902559</v>
          </cell>
          <cell r="V258">
            <v>3320.36780375851</v>
          </cell>
        </row>
        <row r="258">
          <cell r="AA258">
            <v>3923.19041444986</v>
          </cell>
        </row>
        <row r="258">
          <cell r="AG258">
            <v>5.59175</v>
          </cell>
        </row>
        <row r="259">
          <cell r="A259">
            <v>36951</v>
          </cell>
          <cell r="B259">
            <v>8592.67865303697</v>
          </cell>
        </row>
        <row r="259">
          <cell r="F259">
            <v>5206.67656453863</v>
          </cell>
          <cell r="G259">
            <v>6741.16015056763</v>
          </cell>
        </row>
        <row r="259">
          <cell r="J259">
            <v>5749.98638450628</v>
          </cell>
          <cell r="K259">
            <v>7347.34403155953</v>
          </cell>
          <cell r="L259">
            <v>8038.27279766429</v>
          </cell>
          <cell r="M259">
            <v>3909.64693356823</v>
          </cell>
          <cell r="N259">
            <v>3961.59437128386</v>
          </cell>
          <cell r="O259">
            <v>4134.18483447111</v>
          </cell>
        </row>
        <row r="259">
          <cell r="U259">
            <v>4867.35667620935</v>
          </cell>
          <cell r="V259">
            <v>4343.01652793071</v>
          </cell>
        </row>
        <row r="259">
          <cell r="AA259">
            <v>5216.17852161785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6149.4920692854</v>
          </cell>
        </row>
        <row r="260">
          <cell r="F260">
            <v>4261.21287467494</v>
          </cell>
          <cell r="G260">
            <v>4448.98097034029</v>
          </cell>
        </row>
        <row r="260">
          <cell r="J260">
            <v>4066.42866919111</v>
          </cell>
          <cell r="K260">
            <v>4566.89668020135</v>
          </cell>
          <cell r="L260">
            <v>5338.2411758444</v>
          </cell>
          <cell r="M260">
            <v>4176.87851787642</v>
          </cell>
          <cell r="N260">
            <v>4298.33155431956</v>
          </cell>
          <cell r="O260">
            <v>4215.52078105753</v>
          </cell>
        </row>
        <row r="260">
          <cell r="U260">
            <v>4700.30565171769</v>
          </cell>
          <cell r="V260">
            <v>4609.6832342609</v>
          </cell>
        </row>
        <row r="260">
          <cell r="AA260">
            <v>5722.56944431771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9111.80229799217</v>
          </cell>
        </row>
        <row r="261">
          <cell r="F261">
            <v>4475.59713107737</v>
          </cell>
          <cell r="G261">
            <v>4676.4459566314</v>
          </cell>
        </row>
        <row r="261">
          <cell r="J261">
            <v>4618.34103856077</v>
          </cell>
          <cell r="K261">
            <v>9358.37099371461</v>
          </cell>
          <cell r="L261">
            <v>9591.98425478619</v>
          </cell>
          <cell r="M261">
            <v>3595.57706172839</v>
          </cell>
          <cell r="N261">
            <v>3315.84361155842</v>
          </cell>
        </row>
        <row r="261">
          <cell r="U261">
            <v>4283.38702495974</v>
          </cell>
          <cell r="V261">
            <v>3542.20075147611</v>
          </cell>
        </row>
        <row r="261">
          <cell r="Z261">
            <v>4469.67253175881</v>
          </cell>
          <cell r="AA261">
            <v>6359.94172226056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7064.96151836559</v>
          </cell>
          <cell r="G262">
            <v>7033.30931469411</v>
          </cell>
        </row>
        <row r="262">
          <cell r="M262">
            <v>6656.13383395109</v>
          </cell>
          <cell r="N262">
            <v>6718.88283568394</v>
          </cell>
          <cell r="O262">
            <v>6480.21255572522</v>
          </cell>
        </row>
        <row r="262">
          <cell r="U262">
            <v>6945.23588647728</v>
          </cell>
          <cell r="V262">
            <v>6804.11389903852</v>
          </cell>
        </row>
        <row r="262">
          <cell r="Z262">
            <v>6720.07020035607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10009.8836124444</v>
          </cell>
        </row>
        <row r="263">
          <cell r="F263">
            <v>7382.17922139669</v>
          </cell>
          <cell r="G263">
            <v>7470.45460504665</v>
          </cell>
        </row>
        <row r="263">
          <cell r="M263">
            <v>6150.34153145513</v>
          </cell>
          <cell r="N263">
            <v>6493.71833141234</v>
          </cell>
          <cell r="O263">
            <v>6592.51709742848</v>
          </cell>
        </row>
        <row r="263">
          <cell r="U263">
            <v>6768.17143815155</v>
          </cell>
          <cell r="V263">
            <v>6205.34991405042</v>
          </cell>
        </row>
        <row r="263">
          <cell r="Z263">
            <v>6458.37721590612</v>
          </cell>
          <cell r="AA263">
            <v>8261.32977113942</v>
          </cell>
          <cell r="AB263">
            <v>5956.67297802294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7617.18969157315</v>
          </cell>
        </row>
        <row r="264">
          <cell r="F264">
            <v>4134.73495894532</v>
          </cell>
          <cell r="G264">
            <v>4467.59255033655</v>
          </cell>
        </row>
        <row r="264">
          <cell r="J264">
            <v>5250.88060958675</v>
          </cell>
          <cell r="K264">
            <v>6853.96651893747</v>
          </cell>
          <cell r="L264">
            <v>7953.30574207406</v>
          </cell>
          <cell r="M264">
            <v>3840.33694799635</v>
          </cell>
          <cell r="N264">
            <v>3724.73473876021</v>
          </cell>
          <cell r="O264">
            <v>3840.33694799635</v>
          </cell>
        </row>
        <row r="264">
          <cell r="U264">
            <v>4758.40142746508</v>
          </cell>
        </row>
        <row r="264">
          <cell r="Z264">
            <v>4479.39274987941</v>
          </cell>
          <cell r="AA264">
            <v>4387.45854651864</v>
          </cell>
          <cell r="AB264">
            <v>3726.37122395668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7975.09394199279</v>
          </cell>
          <cell r="G265">
            <v>7899.86814201376</v>
          </cell>
        </row>
        <row r="265">
          <cell r="M265">
            <v>6727.73508396357</v>
          </cell>
          <cell r="N265">
            <v>8360.2002146312</v>
          </cell>
          <cell r="O265">
            <v>7089.39479706389</v>
          </cell>
        </row>
        <row r="265">
          <cell r="U265">
            <v>7683.09820020656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10648.5306853372</v>
          </cell>
        </row>
        <row r="266">
          <cell r="F266">
            <v>8706.8998339076</v>
          </cell>
          <cell r="G266">
            <v>8853.34507112792</v>
          </cell>
        </row>
        <row r="266">
          <cell r="M266">
            <v>6258.88299554218</v>
          </cell>
          <cell r="N266">
            <v>6779.09489017977</v>
          </cell>
          <cell r="O266">
            <v>7111.88682115223</v>
          </cell>
        </row>
        <row r="266">
          <cell r="U266">
            <v>6803.74614432587</v>
          </cell>
          <cell r="V266">
            <v>6310.72106140371</v>
          </cell>
        </row>
        <row r="266">
          <cell r="Z266">
            <v>5853.55234814861</v>
          </cell>
          <cell r="AA266">
            <v>6976.57383517864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7319.5185194077</v>
          </cell>
        </row>
        <row r="267">
          <cell r="F267">
            <v>3568.2668791278</v>
          </cell>
          <cell r="G267">
            <v>3797.83777811547</v>
          </cell>
        </row>
        <row r="267">
          <cell r="J267">
            <v>4513.61450291923</v>
          </cell>
          <cell r="K267">
            <v>6897.29919336036</v>
          </cell>
          <cell r="L267">
            <v>7303.96241333496</v>
          </cell>
          <cell r="M267">
            <v>3173.93551930329</v>
          </cell>
          <cell r="N267">
            <v>3424.97552223785</v>
          </cell>
          <cell r="O267">
            <v>3930.57030254278</v>
          </cell>
        </row>
        <row r="267">
          <cell r="U267">
            <v>3717.7636793245</v>
          </cell>
        </row>
        <row r="267">
          <cell r="Z267">
            <v>4684.92217878836</v>
          </cell>
          <cell r="AA267">
            <v>4613.15185857876</v>
          </cell>
        </row>
        <row r="267">
          <cell r="AG267">
            <v>4.19786410875942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2.7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tru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true" customHeight="false" outlineLevel="0" collapsed="false">
      <c r="A4" s="6" t="n">
        <v>37165</v>
      </c>
      <c r="B4" s="10" t="n">
        <f aca="false">VLOOKUP(A4,[1]Peak_Forward!$A$1:$AG$1048576,28,FALSE())</f>
        <v>18.869556427002</v>
      </c>
      <c r="C4" s="11" t="n">
        <f aca="false">VLOOKUP(A4,[1]Peak_Forward!$A$1:$AG$1048576,29,FALSE())</f>
        <v>21.8695621490479</v>
      </c>
      <c r="E4" s="6" t="n">
        <v>37165</v>
      </c>
      <c r="F4" s="10" t="n">
        <f aca="false">VLOOKUP(E4,[1]Offpeak_Forward!$A$1:$AG$1048576,28,FALSE())</f>
        <v>12.8407421112061</v>
      </c>
      <c r="G4" s="11" t="n">
        <f aca="false">VLOOKUP(E4,[1]Offpeak_Forward!$A$1:$AG$1048576,29,FALSE())</f>
        <v>15.181170463562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37226</v>
      </c>
      <c r="B5" s="13" t="n">
        <f aca="false">VLOOKUP(A5,[1]Peak_Heatrate!$A$1:$AG$1048576,28,FALSE())</f>
        <v>7977.06834062788</v>
      </c>
      <c r="C5" s="14" t="n">
        <f aca="false">VLOOKUP(A5,[1]Peak_Heatrate!$A$1:$AG$1048576,29,FALSE())</f>
        <v>8680.08548046396</v>
      </c>
      <c r="E5" s="6" t="n">
        <v>37226</v>
      </c>
      <c r="F5" s="13" t="n">
        <f aca="false">VLOOKUP(E5,[1]Offpeak_Heatrate!$A$1:$AG$1048576,28,FALSE())</f>
        <v>5171.23410945856</v>
      </c>
      <c r="G5" s="14" t="n">
        <f aca="false">VLOOKUP(E5,[1]Offpeak_Heatrate!$A$1:$AG$1048576,29,FALSE())</f>
        <v>6229.97578196907</v>
      </c>
      <c r="I5" s="6" t="n">
        <v>37226</v>
      </c>
      <c r="J5" s="12" t="n">
        <f aca="false">VLOOKUP(A5,[1]Peak_Forward!$A$1:$AG$1048576,33,FALSE())</f>
        <v>2.852</v>
      </c>
    </row>
    <row r="6" customFormat="false" ht="12.75" hidden="false" customHeight="false" outlineLevel="0" collapsed="false">
      <c r="A6" s="6" t="n">
        <v>37257</v>
      </c>
      <c r="B6" s="13" t="n">
        <f aca="false">VLOOKUP(A6,[1]Peak_Heatrate!$A$1:$AG$1048576,28,FALSE())</f>
        <v>8622.16376192042</v>
      </c>
      <c r="C6" s="14" t="n">
        <f aca="false">VLOOKUP(A6,[1]Peak_Heatrate!$A$1:$AG$1048576,29,FALSE())</f>
        <v>9608.68135481749</v>
      </c>
      <c r="E6" s="6" t="n">
        <v>37257</v>
      </c>
      <c r="F6" s="13" t="n">
        <f aca="false">VLOOKUP(E6,[1]Offpeak_Heatrate!$A$1:$AG$1048576,28,FALSE())</f>
        <v>6454.28149177228</v>
      </c>
      <c r="G6" s="14" t="n">
        <f aca="false">VLOOKUP(E6,[1]Offpeak_Heatrate!$A$1:$AG$1048576,29,FALSE())</f>
        <v>7234.09981995732</v>
      </c>
      <c r="I6" s="6" t="n">
        <v>37257</v>
      </c>
      <c r="J6" s="12" t="n">
        <f aca="false">VLOOKUP(A6,[1]Peak_Forward!$A$1:$AG$1048576,33,FALSE())</f>
        <v>3.041</v>
      </c>
    </row>
    <row r="7" customFormat="false" ht="12.75" hidden="false" customHeight="false" outlineLevel="0" collapsed="false">
      <c r="A7" s="6" t="n">
        <v>37288</v>
      </c>
      <c r="B7" s="13" t="n">
        <f aca="false">VLOOKUP(A7,[1]Peak_Heatrate!$A$1:$AG$1048576,28,FALSE())</f>
        <v>8266.7964946446</v>
      </c>
      <c r="C7" s="14" t="n">
        <f aca="false">VLOOKUP(A7,[1]Peak_Heatrate!$A$1:$AG$1048576,29,FALSE())</f>
        <v>9240.50632911392</v>
      </c>
      <c r="E7" s="6" t="n">
        <v>37288</v>
      </c>
      <c r="F7" s="13" t="n">
        <f aca="false">VLOOKUP(E7,[1]Offpeak_Heatrate!$A$1:$AG$1048576,28,FALSE())</f>
        <v>6043.90556337926</v>
      </c>
      <c r="G7" s="14" t="n">
        <f aca="false">VLOOKUP(E7,[1]Offpeak_Heatrate!$A$1:$AG$1048576,29,FALSE())</f>
        <v>6757.9596896173</v>
      </c>
      <c r="I7" s="6" t="n">
        <v>37288</v>
      </c>
      <c r="J7" s="12" t="n">
        <f aca="false">VLOOKUP(A7,[1]Peak_Forward!$A$1:$AG$1048576,33,FALSE())</f>
        <v>3.081</v>
      </c>
    </row>
    <row r="8" customFormat="false" ht="12.75" hidden="false" customHeight="false" outlineLevel="0" collapsed="false">
      <c r="A8" s="6" t="n">
        <v>37316</v>
      </c>
      <c r="B8" s="13" t="n">
        <f aca="false">VLOOKUP(A8,[1]Peak_Heatrate!$A$1:$AG$1048576,28,FALSE())</f>
        <v>8496.41226353555</v>
      </c>
      <c r="C8" s="14" t="n">
        <f aca="false">VLOOKUP(A8,[1]Peak_Heatrate!$A$1:$AG$1048576,29,FALSE())</f>
        <v>9425.96216568819</v>
      </c>
      <c r="E8" s="6" t="n">
        <v>37316</v>
      </c>
      <c r="F8" s="13" t="n">
        <f aca="false">VLOOKUP(E8,[1]Offpeak_Heatrate!$A$1:$AG$1048576,28,FALSE())</f>
        <v>6072.7523186591</v>
      </c>
      <c r="G8" s="14" t="n">
        <f aca="false">VLOOKUP(E8,[1]Offpeak_Heatrate!$A$1:$AG$1048576,29,FALSE())</f>
        <v>6686.0569744272</v>
      </c>
      <c r="I8" s="6" t="n">
        <v>37316</v>
      </c>
      <c r="J8" s="12" t="n">
        <f aca="false">VLOOKUP(A8,[1]Peak_Forward!$A$1:$AG$1048576,33,FALSE())</f>
        <v>3.066</v>
      </c>
    </row>
    <row r="9" customFormat="false" ht="12.75" hidden="false" customHeight="false" outlineLevel="0" collapsed="false">
      <c r="A9" s="6" t="n">
        <v>37347</v>
      </c>
      <c r="B9" s="13" t="n">
        <f aca="false">VLOOKUP(A9,[1]Peak_Heatrate!$A$1:$AG$1048576,28,FALSE())</f>
        <v>8509.58360872439</v>
      </c>
      <c r="C9" s="14" t="n">
        <f aca="false">VLOOKUP(A9,[1]Peak_Heatrate!$A$1:$AG$1048576,29,FALSE())</f>
        <v>9781.89028420357</v>
      </c>
      <c r="E9" s="6" t="n">
        <v>37347</v>
      </c>
      <c r="F9" s="13" t="n">
        <f aca="false">VLOOKUP(E9,[1]Offpeak_Heatrate!$A$1:$AG$1048576,28,FALSE())</f>
        <v>5937.15334915595</v>
      </c>
      <c r="G9" s="14" t="n">
        <f aca="false">VLOOKUP(E9,[1]Offpeak_Heatrate!$A$1:$AG$1048576,29,FALSE())</f>
        <v>6602.40264105939</v>
      </c>
      <c r="I9" s="6" t="n">
        <v>37347</v>
      </c>
      <c r="J9" s="12" t="n">
        <f aca="false">VLOOKUP(A9,[1]Peak_Forward!$A$1:$AG$1048576,33,FALSE())</f>
        <v>3.026</v>
      </c>
    </row>
    <row r="10" customFormat="false" ht="12.75" hidden="false" customHeight="false" outlineLevel="0" collapsed="false">
      <c r="A10" s="6" t="n">
        <v>37377</v>
      </c>
      <c r="B10" s="13" t="n">
        <f aca="false">VLOOKUP(A10,[1]Peak_Heatrate!$A$1:$AG$1048576,28,FALSE())</f>
        <v>9173.72881355932</v>
      </c>
      <c r="C10" s="14" t="n">
        <f aca="false">VLOOKUP(A10,[1]Peak_Heatrate!$A$1:$AG$1048576,29,FALSE())</f>
        <v>10624.185136897</v>
      </c>
      <c r="E10" s="6" t="n">
        <v>37377</v>
      </c>
      <c r="F10" s="13" t="n">
        <f aca="false">VLOOKUP(E10,[1]Offpeak_Heatrate!$A$1:$AG$1048576,28,FALSE())</f>
        <v>6033.15323552376</v>
      </c>
      <c r="G10" s="14" t="n">
        <f aca="false">VLOOKUP(E10,[1]Offpeak_Heatrate!$A$1:$AG$1048576,29,FALSE())</f>
        <v>6786.15308958051</v>
      </c>
      <c r="I10" s="6" t="n">
        <v>37377</v>
      </c>
      <c r="J10" s="12" t="n">
        <f aca="false">VLOOKUP(A10,[1]Peak_Forward!$A$1:$AG$1048576,33,FALSE())</f>
        <v>3.068</v>
      </c>
    </row>
    <row r="11" customFormat="false" ht="12.75" hidden="false" customHeight="false" outlineLevel="0" collapsed="false">
      <c r="A11" s="6" t="n">
        <v>37408</v>
      </c>
      <c r="B11" s="13" t="n">
        <f aca="false">VLOOKUP(A11,[1]Peak_Heatrate!$A$1:$AG$1048576,28,FALSE())</f>
        <v>10183.3976833977</v>
      </c>
      <c r="C11" s="14" t="n">
        <f aca="false">VLOOKUP(A11,[1]Peak_Heatrate!$A$1:$AG$1048576,29,FALSE())</f>
        <v>12178.2496782497</v>
      </c>
      <c r="E11" s="6" t="n">
        <v>37408</v>
      </c>
      <c r="F11" s="13" t="n">
        <f aca="false">VLOOKUP(E11,[1]Offpeak_Heatrate!$A$1:$AG$1048576,28,FALSE())</f>
        <v>6575.22540294987</v>
      </c>
      <c r="G11" s="14" t="n">
        <f aca="false">VLOOKUP(E11,[1]Offpeak_Heatrate!$A$1:$AG$1048576,29,FALSE())</f>
        <v>7505.08363642748</v>
      </c>
      <c r="I11" s="6" t="n">
        <v>37408</v>
      </c>
      <c r="J11" s="12" t="n">
        <f aca="false">VLOOKUP(A11,[1]Peak_Forward!$A$1:$AG$1048576,33,FALSE())</f>
        <v>3.108</v>
      </c>
    </row>
    <row r="12" customFormat="false" ht="12.75" hidden="false" customHeight="false" outlineLevel="0" collapsed="false">
      <c r="A12" s="6" t="n">
        <v>37438</v>
      </c>
      <c r="B12" s="13" t="n">
        <f aca="false">VLOOKUP(A12,[1]Peak_Heatrate!$A$1:$AG$1048576,28,FALSE())</f>
        <v>12571.5193897012</v>
      </c>
      <c r="C12" s="14" t="n">
        <f aca="false">VLOOKUP(A12,[1]Peak_Heatrate!$A$1:$AG$1048576,29,FALSE())</f>
        <v>16211.0616656071</v>
      </c>
      <c r="E12" s="6" t="n">
        <v>37438</v>
      </c>
      <c r="F12" s="13" t="n">
        <f aca="false">VLOOKUP(E12,[1]Offpeak_Heatrate!$A$1:$AG$1048576,28,FALSE())</f>
        <v>7842.17121490458</v>
      </c>
      <c r="G12" s="14" t="n">
        <f aca="false">VLOOKUP(E12,[1]Offpeak_Heatrate!$A$1:$AG$1048576,29,FALSE())</f>
        <v>9040.32324653331</v>
      </c>
      <c r="I12" s="6" t="n">
        <v>37438</v>
      </c>
      <c r="J12" s="12" t="n">
        <f aca="false">VLOOKUP(A12,[1]Peak_Forward!$A$1:$AG$1048576,33,FALSE())</f>
        <v>3.146</v>
      </c>
    </row>
    <row r="13" customFormat="false" ht="12.75" hidden="false" customHeight="false" outlineLevel="0" collapsed="false">
      <c r="A13" s="6" t="n">
        <v>37469</v>
      </c>
      <c r="B13" s="13" t="n">
        <f aca="false">VLOOKUP(A13,[1]Peak_Heatrate!$A$1:$AG$1048576,28,FALSE())</f>
        <v>12429.2897548712</v>
      </c>
      <c r="C13" s="14" t="n">
        <f aca="false">VLOOKUP(A13,[1]Peak_Heatrate!$A$1:$AG$1048576,29,FALSE())</f>
        <v>16027.6555625393</v>
      </c>
      <c r="E13" s="6" t="n">
        <v>37469</v>
      </c>
      <c r="F13" s="13" t="n">
        <f aca="false">VLOOKUP(E13,[1]Offpeak_Heatrate!$A$1:$AG$1048576,28,FALSE())</f>
        <v>7679.30628442674</v>
      </c>
      <c r="G13" s="14" t="n">
        <f aca="false">VLOOKUP(E13,[1]Offpeak_Heatrate!$A$1:$AG$1048576,29,FALSE())</f>
        <v>8912.0049659446</v>
      </c>
      <c r="I13" s="6" t="n">
        <v>37469</v>
      </c>
      <c r="J13" s="12" t="n">
        <f aca="false">VLOOKUP(A13,[1]Peak_Forward!$A$1:$AG$1048576,33,FALSE())</f>
        <v>3.182</v>
      </c>
    </row>
    <row r="14" customFormat="false" ht="12.75" hidden="false" customHeight="false" outlineLevel="0" collapsed="false">
      <c r="A14" s="6" t="n">
        <v>37500</v>
      </c>
      <c r="B14" s="13" t="n">
        <f aca="false">VLOOKUP(A14,[1]Peak_Heatrate!$A$1:$AG$1048576,28,FALSE())</f>
        <v>9001.25234815279</v>
      </c>
      <c r="C14" s="14" t="n">
        <f aca="false">VLOOKUP(A14,[1]Peak_Heatrate!$A$1:$AG$1048576,29,FALSE())</f>
        <v>10097.056981841</v>
      </c>
      <c r="E14" s="6" t="n">
        <v>37500</v>
      </c>
      <c r="F14" s="13" t="n">
        <f aca="false">VLOOKUP(E14,[1]Offpeak_Heatrate!$A$1:$AG$1048576,28,FALSE())</f>
        <v>6026.88786381844</v>
      </c>
      <c r="G14" s="14" t="n">
        <f aca="false">VLOOKUP(E14,[1]Offpeak_Heatrate!$A$1:$AG$1048576,29,FALSE())</f>
        <v>6737.59558384465</v>
      </c>
      <c r="I14" s="6" t="n">
        <v>37500</v>
      </c>
      <c r="J14" s="12" t="n">
        <f aca="false">VLOOKUP(A14,[1]Peak_Forward!$A$1:$AG$1048576,33,FALSE())</f>
        <v>3.194</v>
      </c>
    </row>
    <row r="15" customFormat="false" ht="12.75" hidden="false" customHeight="false" outlineLevel="0" collapsed="false">
      <c r="A15" s="6" t="n">
        <v>37530</v>
      </c>
      <c r="B15" s="13" t="n">
        <f aca="false">VLOOKUP(A15,[1]Peak_Heatrate!$A$1:$AG$1048576,28,FALSE())</f>
        <v>8826.45141260478</v>
      </c>
      <c r="C15" s="14" t="n">
        <f aca="false">VLOOKUP(A15,[1]Peak_Heatrate!$A$1:$AG$1048576,29,FALSE())</f>
        <v>9680.22353306427</v>
      </c>
      <c r="E15" s="6" t="n">
        <v>37530</v>
      </c>
      <c r="F15" s="13" t="n">
        <f aca="false">VLOOKUP(E15,[1]Offpeak_Heatrate!$A$1:$AG$1048576,28,FALSE())</f>
        <v>5747.88422511993</v>
      </c>
      <c r="G15" s="14" t="n">
        <f aca="false">VLOOKUP(E15,[1]Offpeak_Heatrate!$A$1:$AG$1048576,29,FALSE())</f>
        <v>6301.76322721465</v>
      </c>
      <c r="I15" s="6" t="n">
        <v>37530</v>
      </c>
      <c r="J15" s="12" t="n">
        <f aca="false">VLOOKUP(A15,[1]Peak_Forward!$A$1:$AG$1048576,33,FALSE())</f>
        <v>3.221</v>
      </c>
    </row>
    <row r="16" customFormat="false" ht="12.75" hidden="false" customHeight="false" outlineLevel="0" collapsed="false">
      <c r="A16" s="6" t="n">
        <v>37561</v>
      </c>
      <c r="B16" s="13" t="n">
        <f aca="false">VLOOKUP(A16,[1]Peak_Heatrate!$A$1:$AG$1048576,28,FALSE())</f>
        <v>8053.43511450382</v>
      </c>
      <c r="C16" s="14" t="n">
        <f aca="false">VLOOKUP(A16,[1]Peak_Heatrate!$A$1:$AG$1048576,29,FALSE())</f>
        <v>8640.63417498532</v>
      </c>
      <c r="E16" s="6" t="n">
        <v>37561</v>
      </c>
      <c r="F16" s="13" t="n">
        <f aca="false">VLOOKUP(E16,[1]Offpeak_Heatrate!$A$1:$AG$1048576,28,FALSE())</f>
        <v>5606.57682659621</v>
      </c>
      <c r="G16" s="14" t="n">
        <f aca="false">VLOOKUP(E16,[1]Offpeak_Heatrate!$A$1:$AG$1048576,29,FALSE())</f>
        <v>6044.04005945534</v>
      </c>
      <c r="I16" s="6" t="n">
        <v>37561</v>
      </c>
      <c r="J16" s="12" t="n">
        <f aca="false">VLOOKUP(A16,[1]Peak_Forward!$A$1:$AG$1048576,33,FALSE())</f>
        <v>3.406</v>
      </c>
    </row>
    <row r="17" customFormat="false" ht="12.75" hidden="false" customHeight="false" outlineLevel="0" collapsed="false">
      <c r="A17" s="6" t="n">
        <v>37591</v>
      </c>
      <c r="B17" s="13" t="n">
        <f aca="false">VLOOKUP(A17,[1]Peak_Heatrate!$A$1:$AG$1048576,28,FALSE())</f>
        <v>7749.93038150933</v>
      </c>
      <c r="C17" s="14" t="n">
        <f aca="false">VLOOKUP(A17,[1]Peak_Heatrate!$A$1:$AG$1048576,29,FALSE())</f>
        <v>8696.74185463659</v>
      </c>
      <c r="E17" s="6" t="n">
        <v>37591</v>
      </c>
      <c r="F17" s="13" t="n">
        <f aca="false">VLOOKUP(E17,[1]Offpeak_Heatrate!$A$1:$AG$1048576,28,FALSE())</f>
        <v>5618.29962394458</v>
      </c>
      <c r="G17" s="14" t="n">
        <f aca="false">VLOOKUP(E17,[1]Offpeak_Heatrate!$A$1:$AG$1048576,29,FALSE())</f>
        <v>6184.80288262024</v>
      </c>
      <c r="I17" s="6" t="n">
        <v>37591</v>
      </c>
      <c r="J17" s="12" t="n">
        <f aca="false">VLOOKUP(A17,[1]Peak_Forward!$A$1:$AG$1048576,33,FALSE())</f>
        <v>3.591</v>
      </c>
    </row>
    <row r="18" customFormat="false" ht="12.75" hidden="false" customHeight="false" outlineLevel="0" collapsed="false">
      <c r="A18" s="6" t="n">
        <v>37622</v>
      </c>
      <c r="B18" s="13" t="n">
        <f aca="false">VLOOKUP(A18,[1]Peak_Heatrate!$A$1:$AG$1048576,28,FALSE())</f>
        <v>8300.45933531478</v>
      </c>
      <c r="C18" s="14" t="n">
        <f aca="false">VLOOKUP(A18,[1]Peak_Heatrate!$A$1:$AG$1048576,29,FALSE())</f>
        <v>9043.50175628209</v>
      </c>
      <c r="E18" s="6" t="n">
        <v>37622</v>
      </c>
      <c r="F18" s="13" t="n">
        <f aca="false">VLOOKUP(E18,[1]Offpeak_Heatrate!$A$1:$AG$1048576,28,FALSE())</f>
        <v>6064.41729714888</v>
      </c>
      <c r="G18" s="14" t="n">
        <f aca="false">VLOOKUP(E18,[1]Offpeak_Heatrate!$A$1:$AG$1048576,29,FALSE())</f>
        <v>6737.31865994964</v>
      </c>
      <c r="I18" s="6" t="n">
        <v>37622</v>
      </c>
      <c r="J18" s="12" t="n">
        <f aca="false">VLOOKUP(A18,[1]Peak_Forward!$A$1:$AG$1048576,33,FALSE())</f>
        <v>3.701</v>
      </c>
    </row>
    <row r="19" customFormat="false" ht="12.75" hidden="false" customHeight="false" outlineLevel="0" collapsed="false">
      <c r="A19" s="6" t="n">
        <v>37653</v>
      </c>
      <c r="B19" s="13" t="n">
        <f aca="false">VLOOKUP(A19,[1]Peak_Heatrate!$A$1:$AG$1048576,28,FALSE())</f>
        <v>8148.2502066685</v>
      </c>
      <c r="C19" s="14" t="n">
        <f aca="false">VLOOKUP(A19,[1]Peak_Heatrate!$A$1:$AG$1048576,29,FALSE())</f>
        <v>8906.03472030863</v>
      </c>
      <c r="E19" s="6" t="n">
        <v>37653</v>
      </c>
      <c r="F19" s="13" t="n">
        <f aca="false">VLOOKUP(E19,[1]Offpeak_Heatrate!$A$1:$AG$1048576,28,FALSE())</f>
        <v>6177.3592921846</v>
      </c>
      <c r="G19" s="14" t="n">
        <f aca="false">VLOOKUP(E19,[1]Offpeak_Heatrate!$A$1:$AG$1048576,29,FALSE())</f>
        <v>6817.90624909179</v>
      </c>
      <c r="I19" s="6" t="n">
        <v>37653</v>
      </c>
      <c r="J19" s="12" t="n">
        <f aca="false">VLOOKUP(A19,[1]Peak_Forward!$A$1:$AG$1048576,33,FALSE())</f>
        <v>3.629</v>
      </c>
    </row>
    <row r="20" customFormat="false" ht="12.75" hidden="false" customHeight="false" outlineLevel="0" collapsed="false">
      <c r="A20" s="6" t="n">
        <v>37681</v>
      </c>
      <c r="B20" s="13" t="n">
        <f aca="false">VLOOKUP(A20,[1]Peak_Heatrate!$A$1:$AG$1048576,28,FALSE())</f>
        <v>8043.76243250924</v>
      </c>
      <c r="C20" s="14" t="n">
        <f aca="false">VLOOKUP(A20,[1]Peak_Heatrate!$A$1:$AG$1048576,29,FALSE())</f>
        <v>8853.65160556977</v>
      </c>
      <c r="E20" s="6" t="n">
        <v>37681</v>
      </c>
      <c r="F20" s="13" t="n">
        <f aca="false">VLOOKUP(E20,[1]Offpeak_Heatrate!$A$1:$AG$1048576,28,FALSE())</f>
        <v>6129.87215866519</v>
      </c>
      <c r="G20" s="14" t="n">
        <f aca="false">VLOOKUP(E20,[1]Offpeak_Heatrate!$A$1:$AG$1048576,29,FALSE())</f>
        <v>6627.56223643359</v>
      </c>
      <c r="I20" s="6" t="n">
        <v>37681</v>
      </c>
      <c r="J20" s="12" t="n">
        <f aca="false">VLOOKUP(A20,[1]Peak_Forward!$A$1:$AG$1048576,33,FALSE())</f>
        <v>3.519</v>
      </c>
    </row>
    <row r="21" customFormat="false" ht="12.75" hidden="false" customHeight="false" outlineLevel="0" collapsed="false">
      <c r="A21" s="6" t="n">
        <v>37712</v>
      </c>
      <c r="B21" s="13" t="n">
        <f aca="false">VLOOKUP(A21,[1]Peak_Heatrate!$A$1:$AG$1048576,28,FALSE())</f>
        <v>8533.29422117923</v>
      </c>
      <c r="C21" s="14" t="n">
        <f aca="false">VLOOKUP(A21,[1]Peak_Heatrate!$A$1:$AG$1048576,29,FALSE())</f>
        <v>9369.31651510707</v>
      </c>
      <c r="E21" s="6" t="n">
        <v>37712</v>
      </c>
      <c r="F21" s="13" t="n">
        <f aca="false">VLOOKUP(E21,[1]Offpeak_Heatrate!$A$1:$AG$1048576,28,FALSE())</f>
        <v>6074.8914079115</v>
      </c>
      <c r="G21" s="14" t="n">
        <f aca="false">VLOOKUP(E21,[1]Offpeak_Heatrate!$A$1:$AG$1048576,29,FALSE())</f>
        <v>6629.17844638618</v>
      </c>
      <c r="I21" s="6" t="n">
        <v>37712</v>
      </c>
      <c r="J21" s="12" t="n">
        <f aca="false">VLOOKUP(A21,[1]Peak_Forward!$A$1:$AG$1048576,33,FALSE())</f>
        <v>3.409</v>
      </c>
    </row>
    <row r="22" customFormat="false" ht="12.75" hidden="false" customHeight="false" outlineLevel="0" collapsed="false">
      <c r="A22" s="6" t="n">
        <v>37742</v>
      </c>
      <c r="B22" s="13" t="n">
        <f aca="false">VLOOKUP(A22,[1]Peak_Heatrate!$A$1:$AG$1048576,28,FALSE())</f>
        <v>9225.57934878263</v>
      </c>
      <c r="C22" s="14" t="n">
        <f aca="false">VLOOKUP(A22,[1]Peak_Heatrate!$A$1:$AG$1048576,29,FALSE())</f>
        <v>10325.6086828982</v>
      </c>
      <c r="E22" s="6" t="n">
        <v>37742</v>
      </c>
      <c r="F22" s="13" t="n">
        <f aca="false">VLOOKUP(E22,[1]Offpeak_Heatrate!$A$1:$AG$1048576,28,FALSE())</f>
        <v>6302.12998103453</v>
      </c>
      <c r="G22" s="14" t="n">
        <f aca="false">VLOOKUP(E22,[1]Offpeak_Heatrate!$A$1:$AG$1048576,29,FALSE())</f>
        <v>6903.59438434309</v>
      </c>
      <c r="I22" s="6" t="n">
        <v>37742</v>
      </c>
      <c r="J22" s="12" t="n">
        <f aca="false">VLOOKUP(A22,[1]Peak_Forward!$A$1:$AG$1048576,33,FALSE())</f>
        <v>3.409</v>
      </c>
    </row>
    <row r="23" customFormat="false" ht="12.75" hidden="false" customHeight="false" outlineLevel="0" collapsed="false">
      <c r="A23" s="6" t="n">
        <v>37773</v>
      </c>
      <c r="B23" s="13" t="n">
        <f aca="false">VLOOKUP(A23,[1]Peak_Heatrate!$A$1:$AG$1048576,28,FALSE())</f>
        <v>10186.263096624</v>
      </c>
      <c r="C23" s="14" t="n">
        <f aca="false">VLOOKUP(A23,[1]Peak_Heatrate!$A$1:$AG$1048576,29,FALSE())</f>
        <v>11714.2025611176</v>
      </c>
      <c r="E23" s="6" t="n">
        <v>37773</v>
      </c>
      <c r="F23" s="13" t="n">
        <f aca="false">VLOOKUP(E23,[1]Offpeak_Heatrate!$A$1:$AG$1048576,28,FALSE())</f>
        <v>6652.96359167666</v>
      </c>
      <c r="G23" s="14" t="n">
        <f aca="false">VLOOKUP(E23,[1]Offpeak_Heatrate!$A$1:$AG$1048576,29,FALSE())</f>
        <v>7443.97593044153</v>
      </c>
      <c r="I23" s="6" t="n">
        <v>37773</v>
      </c>
      <c r="J23" s="12" t="n">
        <f aca="false">VLOOKUP(A23,[1]Peak_Forward!$A$1:$AG$1048576,33,FALSE())</f>
        <v>3.436</v>
      </c>
    </row>
    <row r="24" customFormat="false" ht="12.75" hidden="false" customHeight="false" outlineLevel="0" collapsed="false">
      <c r="A24" s="6" t="n">
        <v>37803</v>
      </c>
      <c r="B24" s="13" t="n">
        <f aca="false">VLOOKUP(A24,[1]Peak_Heatrate!$A$1:$AG$1048576,28,FALSE())</f>
        <v>12684.5444059977</v>
      </c>
      <c r="C24" s="14" t="n">
        <f aca="false">VLOOKUP(A24,[1]Peak_Heatrate!$A$1:$AG$1048576,29,FALSE())</f>
        <v>15841.9838523645</v>
      </c>
      <c r="E24" s="6" t="n">
        <v>37803</v>
      </c>
      <c r="F24" s="13" t="n">
        <f aca="false">VLOOKUP(E24,[1]Offpeak_Heatrate!$A$1:$AG$1048576,28,FALSE())</f>
        <v>7588.69397736477</v>
      </c>
      <c r="G24" s="14" t="n">
        <f aca="false">VLOOKUP(E24,[1]Offpeak_Heatrate!$A$1:$AG$1048576,29,FALSE())</f>
        <v>8684.6032632126</v>
      </c>
      <c r="I24" s="6" t="n">
        <v>37803</v>
      </c>
      <c r="J24" s="12" t="n">
        <f aca="false">VLOOKUP(A24,[1]Peak_Forward!$A$1:$AG$1048576,33,FALSE())</f>
        <v>3.468</v>
      </c>
    </row>
    <row r="25" customFormat="false" ht="12.75" hidden="false" customHeight="false" outlineLevel="0" collapsed="false">
      <c r="A25" s="6" t="n">
        <v>37834</v>
      </c>
      <c r="B25" s="13" t="n">
        <f aca="false">VLOOKUP(A25,[1]Peak_Heatrate!$A$1:$AG$1048576,28,FALSE())</f>
        <v>12454.2857142857</v>
      </c>
      <c r="C25" s="14" t="n">
        <f aca="false">VLOOKUP(A25,[1]Peak_Heatrate!$A$1:$AG$1048576,29,FALSE())</f>
        <v>15582.8571428571</v>
      </c>
      <c r="E25" s="6" t="n">
        <v>37834</v>
      </c>
      <c r="F25" s="13" t="n">
        <f aca="false">VLOOKUP(E25,[1]Offpeak_Heatrate!$A$1:$AG$1048576,28,FALSE())</f>
        <v>7325.33318655832</v>
      </c>
      <c r="G25" s="14" t="n">
        <f aca="false">VLOOKUP(E25,[1]Offpeak_Heatrate!$A$1:$AG$1048576,29,FALSE())</f>
        <v>8335.52932739257</v>
      </c>
      <c r="I25" s="6" t="n">
        <v>37834</v>
      </c>
      <c r="J25" s="12" t="n">
        <f aca="false">VLOOKUP(A25,[1]Peak_Forward!$A$1:$AG$1048576,33,FALSE())</f>
        <v>3.5</v>
      </c>
    </row>
    <row r="26" customFormat="false" ht="12.75" hidden="false" customHeight="false" outlineLevel="0" collapsed="false">
      <c r="A26" s="6" t="n">
        <v>37865</v>
      </c>
      <c r="B26" s="13" t="n">
        <f aca="false">VLOOKUP(A26,[1]Peak_Heatrate!$A$1:$AG$1048576,28,FALSE())</f>
        <v>9200</v>
      </c>
      <c r="C26" s="14" t="n">
        <f aca="false">VLOOKUP(A26,[1]Peak_Heatrate!$A$1:$AG$1048576,29,FALSE())</f>
        <v>9742.85714285714</v>
      </c>
      <c r="E26" s="6" t="n">
        <v>37865</v>
      </c>
      <c r="F26" s="13" t="n">
        <f aca="false">VLOOKUP(E26,[1]Offpeak_Heatrate!$A$1:$AG$1048576,28,FALSE())</f>
        <v>5737.98806326729</v>
      </c>
      <c r="G26" s="14" t="n">
        <f aca="false">VLOOKUP(E26,[1]Offpeak_Heatrate!$A$1:$AG$1048576,29,FALSE())</f>
        <v>6409.89303588869</v>
      </c>
      <c r="I26" s="6" t="n">
        <v>37865</v>
      </c>
      <c r="J26" s="12" t="n">
        <f aca="false">VLOOKUP(A26,[1]Peak_Forward!$A$1:$AG$1048576,33,FALSE())</f>
        <v>3.5</v>
      </c>
    </row>
    <row r="27" customFormat="false" ht="12.75" hidden="false" customHeight="false" outlineLevel="0" collapsed="false">
      <c r="A27" s="6" t="n">
        <v>37895</v>
      </c>
      <c r="B27" s="13" t="n">
        <f aca="false">VLOOKUP(A27,[1]Peak_Heatrate!$A$1:$AG$1048576,28,FALSE())</f>
        <v>8633.66336633663</v>
      </c>
      <c r="C27" s="14" t="n">
        <f aca="false">VLOOKUP(A27,[1]Peak_Heatrate!$A$1:$AG$1048576,29,FALSE())</f>
        <v>9256.01131541726</v>
      </c>
      <c r="E27" s="6" t="n">
        <v>37895</v>
      </c>
      <c r="F27" s="13" t="n">
        <f aca="false">VLOOKUP(E27,[1]Offpeak_Heatrate!$A$1:$AG$1048576,28,FALSE())</f>
        <v>5350.77819392569</v>
      </c>
      <c r="G27" s="14" t="n">
        <f aca="false">VLOOKUP(E27,[1]Offpeak_Heatrate!$A$1:$AG$1048576,29,FALSE())</f>
        <v>5896.50597902809</v>
      </c>
      <c r="I27" s="6" t="n">
        <v>37895</v>
      </c>
      <c r="J27" s="12" t="n">
        <f aca="false">VLOOKUP(A27,[1]Peak_Forward!$A$1:$AG$1048576,33,FALSE())</f>
        <v>3.535</v>
      </c>
    </row>
    <row r="28" customFormat="false" ht="12.75" hidden="false" customHeight="false" outlineLevel="0" collapsed="false">
      <c r="A28" s="6" t="n">
        <v>37926</v>
      </c>
      <c r="B28" s="13" t="n">
        <f aca="false">VLOOKUP(A28,[1]Peak_Heatrate!$A$1:$AG$1048576,28,FALSE())</f>
        <v>8021.73913043478</v>
      </c>
      <c r="C28" s="14" t="n">
        <f aca="false">VLOOKUP(A28,[1]Peak_Heatrate!$A$1:$AG$1048576,29,FALSE())</f>
        <v>8483.69565217391</v>
      </c>
      <c r="E28" s="6" t="n">
        <v>37926</v>
      </c>
      <c r="F28" s="13" t="n">
        <f aca="false">VLOOKUP(E28,[1]Offpeak_Heatrate!$A$1:$AG$1048576,28,FALSE())</f>
        <v>5299.68634895658</v>
      </c>
      <c r="G28" s="14" t="n">
        <f aca="false">VLOOKUP(E28,[1]Offpeak_Heatrate!$A$1:$AG$1048576,29,FALSE())</f>
        <v>5775.02095181008</v>
      </c>
      <c r="I28" s="6" t="n">
        <v>37926</v>
      </c>
      <c r="J28" s="12" t="n">
        <f aca="false">VLOOKUP(A28,[1]Peak_Forward!$A$1:$AG$1048576,33,FALSE())</f>
        <v>3.68</v>
      </c>
    </row>
    <row r="29" customFormat="false" ht="12.75" hidden="false" customHeight="false" outlineLevel="0" collapsed="false">
      <c r="A29" s="6" t="n">
        <v>37956</v>
      </c>
      <c r="B29" s="13" t="n">
        <f aca="false">VLOOKUP(A29,[1]Peak_Heatrate!$A$1:$AG$1048576,28,FALSE())</f>
        <v>7932.20338983051</v>
      </c>
      <c r="C29" s="14" t="n">
        <f aca="false">VLOOKUP(A29,[1]Peak_Heatrate!$A$1:$AG$1048576,29,FALSE())</f>
        <v>8610.16949152543</v>
      </c>
      <c r="E29" s="6" t="n">
        <v>37956</v>
      </c>
      <c r="F29" s="13" t="n">
        <f aca="false">VLOOKUP(E29,[1]Offpeak_Heatrate!$A$1:$AG$1048576,28,FALSE())</f>
        <v>5326.46676552188</v>
      </c>
      <c r="G29" s="14" t="n">
        <f aca="false">VLOOKUP(E29,[1]Offpeak_Heatrate!$A$1:$AG$1048576,29,FALSE())</f>
        <v>5910.93309544211</v>
      </c>
      <c r="I29" s="6" t="n">
        <v>37956</v>
      </c>
      <c r="J29" s="12" t="n">
        <f aca="false">VLOOKUP(A29,[1]Peak_Forward!$A$1:$AG$1048576,33,FALSE())</f>
        <v>3.835</v>
      </c>
    </row>
    <row r="30" customFormat="false" ht="12.75" hidden="false" customHeight="false" outlineLevel="0" collapsed="false">
      <c r="A30" s="15" t="s">
        <v>6</v>
      </c>
      <c r="B30" s="13" t="n">
        <f aca="false">VLOOKUP(A30,[1]Peak_Heatrate!$A$1:$AG$1048576,28,FALSE())</f>
        <v>9290.86681264586</v>
      </c>
      <c r="C30" s="14" t="n">
        <f aca="false">VLOOKUP(A30,[1]Peak_Heatrate!$A$1:$AG$1048576,29,FALSE())</f>
        <v>10493.455950704</v>
      </c>
      <c r="E30" s="15" t="s">
        <v>6</v>
      </c>
      <c r="F30" s="13" t="n">
        <f aca="false">VLOOKUP(E30,[1]Offpeak_Heatrate!$A$1:$AG$1048576,28,FALSE())</f>
        <v>6172.15074174104</v>
      </c>
      <c r="G30" s="14" t="n">
        <f aca="false">VLOOKUP(E30,[1]Offpeak_Heatrate!$A$1:$AG$1048576,29,FALSE())</f>
        <v>6851.04879257153</v>
      </c>
      <c r="I30" s="15" t="s">
        <v>6</v>
      </c>
      <c r="J30" s="12" t="n">
        <f aca="false">VLOOKUP(A30,[1]Peak_Forward!$A$1:$AG$1048576,33,FALSE())</f>
        <v>3.55161369863014</v>
      </c>
    </row>
    <row r="31" customFormat="false" ht="12.75" hidden="false" customHeight="false" outlineLevel="0" collapsed="false">
      <c r="A31" s="15" t="s">
        <v>7</v>
      </c>
      <c r="B31" s="13" t="n">
        <f aca="false">VLOOKUP(A31,[1]Peak_Heatrate!$A$1:$AG$1048576,28,FALSE())</f>
        <v>9259.12425530447</v>
      </c>
      <c r="C31" s="14" t="n">
        <f aca="false">VLOOKUP(A31,[1]Peak_Heatrate!$A$1:$AG$1048576,29,FALSE())</f>
        <v>10385.8223775193</v>
      </c>
      <c r="E31" s="15" t="s">
        <v>7</v>
      </c>
      <c r="F31" s="13" t="n">
        <f aca="false">VLOOKUP(E31,[1]Offpeak_Heatrate!$A$1:$AG$1048576,28,FALSE())</f>
        <v>6214.10203621241</v>
      </c>
      <c r="G31" s="14" t="n">
        <f aca="false">VLOOKUP(E31,[1]Offpeak_Heatrate!$A$1:$AG$1048576,29,FALSE())</f>
        <v>6871.81751885865</v>
      </c>
      <c r="I31" s="15" t="s">
        <v>7</v>
      </c>
      <c r="J31" s="12" t="n">
        <f aca="false">VLOOKUP(A31,[1]Peak_Forward!$A$1:$AG$1048576,33,FALSE())</f>
        <v>3.66839071038251</v>
      </c>
    </row>
    <row r="32" customFormat="false" ht="12.75" hidden="false" customHeight="false" outlineLevel="0" collapsed="false">
      <c r="A32" s="15" t="s">
        <v>8</v>
      </c>
      <c r="B32" s="13" t="n">
        <f aca="false">VLOOKUP(A32,[1]Peak_Heatrate!$A$1:$AG$1048576,28,FALSE())</f>
        <v>9276.92092794512</v>
      </c>
      <c r="C32" s="14" t="n">
        <f aca="false">VLOOKUP(A32,[1]Peak_Heatrate!$A$1:$AG$1048576,29,FALSE())</f>
        <v>10385.7237743464</v>
      </c>
      <c r="E32" s="15" t="s">
        <v>8</v>
      </c>
      <c r="F32" s="13" t="n">
        <f aca="false">VLOOKUP(E32,[1]Offpeak_Heatrate!$A$1:$AG$1048576,28,FALSE())</f>
        <v>6283.99932141085</v>
      </c>
      <c r="G32" s="14" t="n">
        <f aca="false">VLOOKUP(E32,[1]Offpeak_Heatrate!$A$1:$AG$1048576,29,FALSE())</f>
        <v>6928.28971672181</v>
      </c>
      <c r="I32" s="15" t="s">
        <v>8</v>
      </c>
      <c r="J32" s="12" t="n">
        <f aca="false">VLOOKUP(A32,[1]Peak_Forward!$A$1:$AG$1048576,33,FALSE())</f>
        <v>3.74301369863014</v>
      </c>
    </row>
    <row r="33" customFormat="false" ht="12.75" hidden="false" customHeight="false" outlineLevel="0" collapsed="false">
      <c r="A33" s="15" t="s">
        <v>9</v>
      </c>
      <c r="B33" s="13" t="n">
        <f aca="false">VLOOKUP(A33,[1]Peak_Heatrate!$A$1:$AG$1048576,28,FALSE())</f>
        <v>9496.8783898548</v>
      </c>
      <c r="C33" s="14" t="n">
        <f aca="false">VLOOKUP(A33,[1]Peak_Heatrate!$A$1:$AG$1048576,29,FALSE())</f>
        <v>10585.9655848714</v>
      </c>
      <c r="E33" s="15" t="s">
        <v>9</v>
      </c>
      <c r="F33" s="13" t="n">
        <f aca="false">VLOOKUP(E33,[1]Offpeak_Heatrate!$A$1:$AG$1048576,28,FALSE())</f>
        <v>6319.09481406138</v>
      </c>
      <c r="G33" s="14" t="n">
        <f aca="false">VLOOKUP(E33,[1]Offpeak_Heatrate!$A$1:$AG$1048576,29,FALSE())</f>
        <v>6951.4357487548</v>
      </c>
      <c r="I33" s="15" t="s">
        <v>9</v>
      </c>
      <c r="J33" s="12" t="n">
        <f aca="false">VLOOKUP(A33,[1]Peak_Forward!$A$1:$AG$1048576,33,FALSE())</f>
        <v>3.82051369863014</v>
      </c>
    </row>
    <row r="34" customFormat="false" ht="12.75" hidden="false" customHeight="false" outlineLevel="0" collapsed="false">
      <c r="A34" s="15" t="s">
        <v>10</v>
      </c>
      <c r="B34" s="13" t="n">
        <f aca="false">VLOOKUP(A34,[1]Peak_Heatrate!$A$1:$AG$1048576,28,FALSE())</f>
        <v>9537.84559754706</v>
      </c>
      <c r="C34" s="14" t="n">
        <f aca="false">VLOOKUP(A34,[1]Peak_Heatrate!$A$1:$AG$1048576,29,FALSE())</f>
        <v>10608.25232408</v>
      </c>
      <c r="E34" s="15" t="s">
        <v>10</v>
      </c>
      <c r="F34" s="13" t="n">
        <f aca="false">VLOOKUP(E34,[1]Offpeak_Heatrate!$A$1:$AG$1048576,28,FALSE())</f>
        <v>6342.14717131613</v>
      </c>
      <c r="G34" s="14" t="n">
        <f aca="false">VLOOKUP(E34,[1]Offpeak_Heatrate!$A$1:$AG$1048576,29,FALSE())</f>
        <v>6960.57382332583</v>
      </c>
      <c r="I34" s="15" t="s">
        <v>10</v>
      </c>
      <c r="J34" s="12" t="n">
        <f aca="false">VLOOKUP(A34,[1]Peak_Forward!$A$1:$AG$1048576,33,FALSE())</f>
        <v>3.90051369863014</v>
      </c>
    </row>
    <row r="35" customFormat="false" ht="12.75" hidden="false" customHeight="false" outlineLevel="0" collapsed="false">
      <c r="A35" s="15" t="s">
        <v>11</v>
      </c>
      <c r="B35" s="13" t="n">
        <f aca="false">VLOOKUP(A35,[1]Peak_Heatrate!$A$1:$AG$1048576,28,FALSE())</f>
        <v>9551.84677029209</v>
      </c>
      <c r="C35" s="14" t="n">
        <f aca="false">VLOOKUP(A35,[1]Peak_Heatrate!$A$1:$AG$1048576,29,FALSE())</f>
        <v>10589.2361517442</v>
      </c>
      <c r="E35" s="15" t="s">
        <v>11</v>
      </c>
      <c r="F35" s="13" t="n">
        <f aca="false">VLOOKUP(E35,[1]Offpeak_Heatrate!$A$1:$AG$1048576,28,FALSE())</f>
        <v>6375.62512464324</v>
      </c>
      <c r="G35" s="14" t="n">
        <f aca="false">VLOOKUP(E35,[1]Offpeak_Heatrate!$A$1:$AG$1048576,29,FALSE())</f>
        <v>6980.7177298745</v>
      </c>
      <c r="I35" s="15" t="s">
        <v>11</v>
      </c>
      <c r="J35" s="12" t="n">
        <f aca="false">VLOOKUP(A35,[1]Peak_Forward!$A$1:$AG$1048576,33,FALSE())</f>
        <v>3.98339071038251</v>
      </c>
    </row>
    <row r="36" customFormat="false" ht="12.75" hidden="false" customHeight="false" outlineLevel="0" collapsed="false">
      <c r="A36" s="15" t="s">
        <v>12</v>
      </c>
      <c r="B36" s="13" t="n">
        <f aca="false">VLOOKUP(A36,[1]Peak_Heatrate!$A$1:$AG$1048576,28,FALSE())</f>
        <v>9590.35562844571</v>
      </c>
      <c r="C36" s="14" t="n">
        <f aca="false">VLOOKUP(A36,[1]Peak_Heatrate!$A$1:$AG$1048576,29,FALSE())</f>
        <v>10614.9230692407</v>
      </c>
      <c r="E36" s="15" t="s">
        <v>12</v>
      </c>
      <c r="F36" s="13" t="n">
        <f aca="false">VLOOKUP(E36,[1]Offpeak_Heatrate!$A$1:$AG$1048576,28,FALSE())</f>
        <v>6409.88835031406</v>
      </c>
      <c r="G36" s="14" t="n">
        <f aca="false">VLOOKUP(E36,[1]Offpeak_Heatrate!$A$1:$AG$1048576,29,FALSE())</f>
        <v>7002.09611882395</v>
      </c>
      <c r="I36" s="15" t="s">
        <v>12</v>
      </c>
      <c r="J36" s="12" t="n">
        <f aca="false">VLOOKUP(A36,[1]Peak_Forward!$A$1:$AG$1048576,33,FALSE())</f>
        <v>4.06801369863014</v>
      </c>
    </row>
    <row r="37" customFormat="false" ht="13.5" hidden="false" customHeight="false" outlineLevel="0" collapsed="false">
      <c r="A37" s="16" t="s">
        <v>13</v>
      </c>
      <c r="B37" s="13" t="n">
        <f aca="false">VLOOKUP(A37,[1]Peak_Heatrate!$A$1:$AG$1048576,28,FALSE())</f>
        <v>9584.33900470359</v>
      </c>
      <c r="C37" s="14" t="n">
        <f aca="false">VLOOKUP(A37,[1]Peak_Heatrate!$A$1:$AG$1048576,29,FALSE())</f>
        <v>10578.9981898812</v>
      </c>
      <c r="E37" s="16" t="s">
        <v>13</v>
      </c>
      <c r="F37" s="13" t="n">
        <f aca="false">VLOOKUP(E37,[1]Offpeak_Heatrate!$A$1:$AG$1048576,28,FALSE())</f>
        <v>6475.31262803683</v>
      </c>
      <c r="G37" s="14" t="n">
        <f aca="false">VLOOKUP(E37,[1]Offpeak_Heatrate!$A$1:$AG$1048576,29,FALSE())</f>
        <v>7055.92974880055</v>
      </c>
      <c r="I37" s="16" t="s">
        <v>13</v>
      </c>
      <c r="J37" s="17" t="n">
        <f aca="false">VLOOKUP(A37,[1]Peak_Forward!$A$1:$AG$1048576,33,FALSE())</f>
        <v>4.15551369863014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Ryan Williams</cp:lastModifiedBy>
  <dcterms:modified xsi:type="dcterms:W3CDTF">2001-11-21T10:08:29Z</dcterms:modified>
  <cp:revision>0</cp:revision>
  <dc:subject/>
  <dc:title/>
</cp:coreProperties>
</file>