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8 2001" sheetId="1" state="visible" r:id="rId3"/>
    <sheet name="2000" sheetId="2" state="visible" r:id="rId4"/>
    <sheet name="1999" sheetId="3" state="visible" r:id="rId5"/>
    <sheet name="1998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<sst xmlns="http://schemas.openxmlformats.org/spreadsheetml/2006/main" count="6552" uniqueCount="33">
  <si>
    <t xml:space="preserve">COB May 8, 2001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</si>
  <si>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</si>
  <si>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</si>
  <si>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</si>
  <si>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</si>
  <si>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</si>
  <si>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</si>
  <si>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</si>
  <si>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</si>
  <si>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</si>
  <si>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</si>
  <si>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</si>
  <si>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</si>
  <si>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</si>
  <si>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</si>
  <si>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</si>
  <si>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</si>
  <si>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</si>
  <si>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MIDLANDCOGEN</t>
  </si>
  <si>
    <t xml:space="preserve">E22563.6</t>
  </si>
  <si>
    <t xml:space="preserve">P</t>
  </si>
  <si>
    <t xml:space="preserve">NX3</t>
  </si>
  <si>
    <t xml:space="preserve">E22563.Q</t>
  </si>
  <si>
    <t xml:space="preserve">EA5467.1</t>
  </si>
  <si>
    <t xml:space="preserve">EA5467.2</t>
  </si>
  <si>
    <t xml:space="preserve">EA5467.3</t>
  </si>
  <si>
    <t xml:space="preserve">EA5467.4</t>
  </si>
  <si>
    <t xml:space="preserve">End of Year 2000</t>
  </si>
  <si>
    <t xml:space="preserve">DOW-HYDRO</t>
  </si>
  <si>
    <t xml:space="preserve">EX9964.1</t>
  </si>
  <si>
    <t xml:space="preserve">F</t>
  </si>
  <si>
    <t xml:space="preserve">End of Year 1999</t>
  </si>
  <si>
    <t xml:space="preserve">End of Year 1998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</si>
</sst>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12" min="12" style="0" width="12.1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  <c r="M1" s="3"/>
    </row>
    <row r="2" customFormat="false" ht="18.75" hidden="false" customHeight="false" outlineLevel="0" collapsed="false">
      <c r="A2" s="7" t="s">
        <v>0</v>
      </c>
      <c r="B2" s="1"/>
      <c r="C2" s="1"/>
      <c r="D2" s="1"/>
      <c r="E2" s="2"/>
      <c r="F2" s="3"/>
      <c r="G2" s="3"/>
      <c r="H2" s="4"/>
      <c r="I2" s="8"/>
      <c r="J2" s="9" t="s">
        <v>1</v>
      </c>
      <c r="K2" s="10" t="n">
        <f aca="false">SUM(K5:K65536)</f>
        <v>0</v>
      </c>
      <c r="L2" s="10" t="n">
        <f aca="false">SUM(L5:L65536)</f>
        <v>-26765981.4752</v>
      </c>
      <c r="M2" s="11" t="n">
        <f aca="false">SUM(K2:L2)</f>
        <v>-26765981.4752</v>
      </c>
    </row>
    <row r="3" customFormat="false" ht="12.75" hidden="false" customHeight="false" outlineLevel="0" collapsed="false">
      <c r="A3" s="12"/>
      <c r="B3" s="12"/>
      <c r="C3" s="12" t="s">
        <v>2</v>
      </c>
      <c r="D3" s="12"/>
      <c r="E3" s="13"/>
      <c r="F3" s="14" t="s">
        <v>3</v>
      </c>
      <c r="G3" s="14" t="s">
        <v>4</v>
      </c>
      <c r="H3" s="15" t="s">
        <v>5</v>
      </c>
      <c r="I3" s="16" t="s">
        <v>6</v>
      </c>
      <c r="J3" s="17" t="s">
        <v>7</v>
      </c>
      <c r="K3" s="18"/>
      <c r="L3" s="18" t="s">
        <v>6</v>
      </c>
      <c r="M3" s="19"/>
    </row>
    <row r="4" customFormat="false" ht="12.75" hidden="false" customHeight="false" outlineLevel="0" collapsed="false">
      <c r="A4" s="20" t="s">
        <v>8</v>
      </c>
      <c r="B4" s="20" t="s">
        <v>9</v>
      </c>
      <c r="C4" s="20" t="s">
        <v>10</v>
      </c>
      <c r="D4" s="20" t="s">
        <v>11</v>
      </c>
      <c r="E4" s="21" t="s">
        <v>12</v>
      </c>
      <c r="F4" s="22" t="s">
        <v>13</v>
      </c>
      <c r="G4" s="22" t="s">
        <v>13</v>
      </c>
      <c r="H4" s="23" t="s">
        <v>14</v>
      </c>
      <c r="I4" s="24" t="s">
        <v>15</v>
      </c>
      <c r="J4" s="25" t="s">
        <v>15</v>
      </c>
      <c r="K4" s="26" t="s">
        <v>16</v>
      </c>
      <c r="L4" s="26" t="s">
        <v>17</v>
      </c>
      <c r="M4" s="19"/>
    </row>
    <row r="5" customFormat="false" ht="12.75" hidden="false" customHeight="false" outlineLevel="0" collapsed="false">
      <c r="A5" s="27" t="s">
        <v>18</v>
      </c>
      <c r="B5" s="27" t="s">
        <v>19</v>
      </c>
      <c r="C5" s="27" t="s">
        <v>20</v>
      </c>
      <c r="D5" s="27" t="s">
        <v>21</v>
      </c>
      <c r="E5" s="2" t="n">
        <v>37012</v>
      </c>
      <c r="F5" s="3" t="n">
        <v>-210800</v>
      </c>
      <c r="G5" s="3" t="n">
        <v>0</v>
      </c>
      <c r="H5" s="4" t="n">
        <v>1</v>
      </c>
      <c r="I5" s="5" t="n">
        <v>4.98333333</v>
      </c>
      <c r="J5" s="5" t="n">
        <v>3.89</v>
      </c>
      <c r="K5" s="6" t="n">
        <v>0</v>
      </c>
      <c r="L5" s="6" t="n">
        <v>-230474.6667</v>
      </c>
      <c r="M5" s="3"/>
    </row>
    <row r="6" customFormat="false" ht="12.75" hidden="false" customHeight="false" outlineLevel="0" collapsed="false">
      <c r="A6" s="27" t="s">
        <v>18</v>
      </c>
      <c r="B6" s="27" t="s">
        <v>19</v>
      </c>
      <c r="C6" s="27" t="s">
        <v>20</v>
      </c>
      <c r="D6" s="27" t="s">
        <v>21</v>
      </c>
      <c r="E6" s="2" t="n">
        <v>37043</v>
      </c>
      <c r="F6" s="3" t="n">
        <v>-204000</v>
      </c>
      <c r="G6" s="3" t="n">
        <v>-203374.3642</v>
      </c>
      <c r="H6" s="4" t="n">
        <v>0.996933157943268</v>
      </c>
      <c r="I6" s="5" t="n">
        <v>4.239</v>
      </c>
      <c r="J6" s="5" t="n">
        <v>3.89</v>
      </c>
      <c r="K6" s="6" t="n">
        <v>0</v>
      </c>
      <c r="L6" s="6" t="n">
        <v>-70977.6531</v>
      </c>
      <c r="M6" s="3"/>
    </row>
    <row r="7" customFormat="false" ht="12.75" hidden="false" customHeight="false" outlineLevel="0" collapsed="false">
      <c r="A7" s="27" t="s">
        <v>18</v>
      </c>
      <c r="B7" s="27" t="s">
        <v>19</v>
      </c>
      <c r="C7" s="27" t="s">
        <v>20</v>
      </c>
      <c r="D7" s="27" t="s">
        <v>21</v>
      </c>
      <c r="E7" s="2" t="n">
        <v>37073</v>
      </c>
      <c r="F7" s="3" t="n">
        <v>-210800</v>
      </c>
      <c r="G7" s="3" t="n">
        <v>-209411.2314</v>
      </c>
      <c r="H7" s="4" t="n">
        <v>0.99341191383099</v>
      </c>
      <c r="I7" s="5" t="n">
        <v>4.314</v>
      </c>
      <c r="J7" s="5" t="n">
        <v>3.89</v>
      </c>
      <c r="K7" s="6" t="n">
        <v>0</v>
      </c>
      <c r="L7" s="6" t="n">
        <v>-88790.3621</v>
      </c>
      <c r="M7" s="3"/>
    </row>
    <row r="8" customFormat="false" ht="12.75" hidden="false" customHeight="false" outlineLevel="0" collapsed="false">
      <c r="A8" s="27" t="s">
        <v>18</v>
      </c>
      <c r="B8" s="27" t="s">
        <v>19</v>
      </c>
      <c r="C8" s="27" t="s">
        <v>20</v>
      </c>
      <c r="D8" s="27" t="s">
        <v>21</v>
      </c>
      <c r="E8" s="2" t="n">
        <v>37104</v>
      </c>
      <c r="F8" s="3" t="n">
        <v>-210800</v>
      </c>
      <c r="G8" s="3" t="n">
        <v>-208663.2471</v>
      </c>
      <c r="H8" s="4" t="n">
        <v>0.98986360081578</v>
      </c>
      <c r="I8" s="5" t="n">
        <v>4.39</v>
      </c>
      <c r="J8" s="5" t="n">
        <v>3.89</v>
      </c>
      <c r="K8" s="6" t="n">
        <v>0</v>
      </c>
      <c r="L8" s="6" t="n">
        <v>-104331.6235</v>
      </c>
      <c r="M8" s="3"/>
    </row>
    <row r="9" customFormat="false" ht="12.75" hidden="false" customHeight="false" outlineLevel="0" collapsed="false">
      <c r="A9" s="27" t="s">
        <v>18</v>
      </c>
      <c r="B9" s="27" t="s">
        <v>19</v>
      </c>
      <c r="C9" s="27" t="s">
        <v>20</v>
      </c>
      <c r="D9" s="27" t="s">
        <v>21</v>
      </c>
      <c r="E9" s="2" t="n">
        <v>37135</v>
      </c>
      <c r="F9" s="3" t="n">
        <v>-204000</v>
      </c>
      <c r="G9" s="3" t="n">
        <v>-201257.0874</v>
      </c>
      <c r="H9" s="4" t="n">
        <v>0.986554350151256</v>
      </c>
      <c r="I9" s="5" t="n">
        <v>4.425</v>
      </c>
      <c r="J9" s="5" t="n">
        <v>3.89</v>
      </c>
      <c r="K9" s="6" t="n">
        <v>0</v>
      </c>
      <c r="L9" s="6" t="n">
        <v>-107672.5418</v>
      </c>
      <c r="M9" s="3"/>
    </row>
    <row r="10" customFormat="false" ht="12.75" hidden="false" customHeight="false" outlineLevel="0" collapsed="false">
      <c r="A10" s="27" t="s">
        <v>18</v>
      </c>
      <c r="B10" s="27" t="s">
        <v>19</v>
      </c>
      <c r="C10" s="27" t="s">
        <v>20</v>
      </c>
      <c r="D10" s="27" t="s">
        <v>21</v>
      </c>
      <c r="E10" s="2" t="n">
        <v>37165</v>
      </c>
      <c r="F10" s="3" t="n">
        <v>-210800</v>
      </c>
      <c r="G10" s="3" t="n">
        <v>-207309.5746</v>
      </c>
      <c r="H10" s="4" t="n">
        <v>0.983442004672675</v>
      </c>
      <c r="I10" s="5" t="n">
        <v>4.465</v>
      </c>
      <c r="J10" s="5" t="n">
        <v>3.89</v>
      </c>
      <c r="K10" s="6" t="n">
        <v>0</v>
      </c>
      <c r="L10" s="6" t="n">
        <v>-119203.0054</v>
      </c>
      <c r="M10" s="3"/>
    </row>
    <row r="11" customFormat="false" ht="12.75" hidden="false" customHeight="false" outlineLevel="0" collapsed="false">
      <c r="A11" s="27" t="s">
        <v>18</v>
      </c>
      <c r="B11" s="27" t="s">
        <v>19</v>
      </c>
      <c r="C11" s="27" t="s">
        <v>20</v>
      </c>
      <c r="D11" s="27" t="s">
        <v>21</v>
      </c>
      <c r="E11" s="2" t="n">
        <v>37196</v>
      </c>
      <c r="F11" s="3" t="n">
        <v>-204000</v>
      </c>
      <c r="G11" s="3" t="n">
        <v>-199934.4934</v>
      </c>
      <c r="H11" s="4" t="n">
        <v>0.980071045967507</v>
      </c>
      <c r="I11" s="5" t="n">
        <v>4.65</v>
      </c>
      <c r="J11" s="5" t="n">
        <v>3.89</v>
      </c>
      <c r="K11" s="6" t="n">
        <v>0</v>
      </c>
      <c r="L11" s="6" t="n">
        <v>-151950.215</v>
      </c>
      <c r="M11" s="3"/>
    </row>
    <row r="12" customFormat="false" ht="12.75" hidden="false" customHeight="false" outlineLevel="0" collapsed="false">
      <c r="A12" s="27" t="s">
        <v>18</v>
      </c>
      <c r="B12" s="27" t="s">
        <v>19</v>
      </c>
      <c r="C12" s="27" t="s">
        <v>20</v>
      </c>
      <c r="D12" s="27" t="s">
        <v>21</v>
      </c>
      <c r="E12" s="2" t="n">
        <v>37226</v>
      </c>
      <c r="F12" s="3" t="n">
        <v>-158100</v>
      </c>
      <c r="G12" s="3" t="n">
        <v>-154439.6955</v>
      </c>
      <c r="H12" s="4" t="n">
        <v>0.976848169003209</v>
      </c>
      <c r="I12" s="5" t="n">
        <v>4.835</v>
      </c>
      <c r="J12" s="5" t="n">
        <v>3.89</v>
      </c>
      <c r="K12" s="6" t="n">
        <v>0</v>
      </c>
      <c r="L12" s="6" t="n">
        <v>-145945.5123</v>
      </c>
      <c r="M12" s="3"/>
    </row>
    <row r="13" customFormat="false" ht="12.75" hidden="false" customHeight="false" outlineLevel="0" collapsed="false">
      <c r="A13" s="27" t="s">
        <v>18</v>
      </c>
      <c r="B13" s="27" t="s">
        <v>19</v>
      </c>
      <c r="C13" s="27" t="s">
        <v>20</v>
      </c>
      <c r="D13" s="27" t="s">
        <v>21</v>
      </c>
      <c r="E13" s="2" t="n">
        <v>37257</v>
      </c>
      <c r="F13" s="3" t="n">
        <v>-158100</v>
      </c>
      <c r="G13" s="3" t="n">
        <v>-153903.7471</v>
      </c>
      <c r="H13" s="4" t="n">
        <v>0.973458235780458</v>
      </c>
      <c r="I13" s="5" t="n">
        <v>4.905</v>
      </c>
      <c r="J13" s="5" t="n">
        <v>4.19</v>
      </c>
      <c r="K13" s="6" t="n">
        <v>0</v>
      </c>
      <c r="L13" s="6" t="n">
        <v>-110041.1792</v>
      </c>
      <c r="M13" s="3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37288</v>
      </c>
      <c r="F14" s="3" t="n">
        <v>-142800</v>
      </c>
      <c r="G14" s="3" t="n">
        <v>-138505.7209</v>
      </c>
      <c r="H14" s="4" t="n">
        <v>0.969928017238246</v>
      </c>
      <c r="I14" s="5" t="n">
        <v>4.785</v>
      </c>
      <c r="J14" s="5" t="n">
        <v>4.19</v>
      </c>
      <c r="K14" s="6" t="n">
        <v>0</v>
      </c>
      <c r="L14" s="6" t="n">
        <v>-82410.9039</v>
      </c>
      <c r="M14" s="3"/>
    </row>
    <row r="15" customFormat="false" ht="12.75" hidden="false" customHeight="false" outlineLevel="0" collapsed="false">
      <c r="A15" s="27" t="s">
        <v>18</v>
      </c>
      <c r="B15" s="27" t="s">
        <v>19</v>
      </c>
      <c r="C15" s="27" t="s">
        <v>20</v>
      </c>
      <c r="D15" s="27" t="s">
        <v>21</v>
      </c>
      <c r="E15" s="2" t="n">
        <v>37316</v>
      </c>
      <c r="F15" s="3" t="n">
        <v>-210800</v>
      </c>
      <c r="G15" s="3" t="n">
        <v>-203785.2072</v>
      </c>
      <c r="H15" s="4" t="n">
        <v>0.96672299448531</v>
      </c>
      <c r="I15" s="5" t="n">
        <v>4.595</v>
      </c>
      <c r="J15" s="5" t="n">
        <v>4.19</v>
      </c>
      <c r="K15" s="6" t="n">
        <v>0</v>
      </c>
      <c r="L15" s="6" t="n">
        <v>-82533.0089</v>
      </c>
      <c r="M15" s="3"/>
    </row>
    <row r="16" customFormat="false" ht="12.75" hidden="false" customHeight="false" outlineLevel="0" collapsed="false">
      <c r="A16" s="27" t="s">
        <v>18</v>
      </c>
      <c r="B16" s="27" t="s">
        <v>19</v>
      </c>
      <c r="C16" s="27" t="s">
        <v>20</v>
      </c>
      <c r="D16" s="27" t="s">
        <v>21</v>
      </c>
      <c r="E16" s="2" t="n">
        <v>37347</v>
      </c>
      <c r="F16" s="3" t="n">
        <v>-204000</v>
      </c>
      <c r="G16" s="3" t="n">
        <v>-196480.9509</v>
      </c>
      <c r="H16" s="4" t="n">
        <v>0.963141915960531</v>
      </c>
      <c r="I16" s="5" t="n">
        <v>4.28</v>
      </c>
      <c r="J16" s="5" t="n">
        <v>4.19</v>
      </c>
      <c r="K16" s="6" t="n">
        <v>0</v>
      </c>
      <c r="L16" s="6" t="n">
        <v>-17683.2856</v>
      </c>
      <c r="M16" s="3"/>
    </row>
    <row r="17" customFormat="false" ht="12.75" hidden="false" customHeight="false" outlineLevel="0" collapsed="false">
      <c r="A17" s="27" t="s">
        <v>18</v>
      </c>
      <c r="B17" s="27" t="s">
        <v>19</v>
      </c>
      <c r="C17" s="27" t="s">
        <v>20</v>
      </c>
      <c r="D17" s="27" t="s">
        <v>21</v>
      </c>
      <c r="E17" s="2" t="n">
        <v>37377</v>
      </c>
      <c r="F17" s="3" t="n">
        <v>-210800</v>
      </c>
      <c r="G17" s="3" t="n">
        <v>-202292.3356</v>
      </c>
      <c r="H17" s="4" t="n">
        <v>0.959641060777263</v>
      </c>
      <c r="I17" s="5" t="n">
        <v>4.22</v>
      </c>
      <c r="J17" s="5" t="n">
        <v>4.19</v>
      </c>
      <c r="K17" s="6" t="n">
        <v>0</v>
      </c>
      <c r="L17" s="6" t="n">
        <v>-6068.7701</v>
      </c>
      <c r="M17" s="3"/>
    </row>
    <row r="18" customFormat="false" ht="12.75" hidden="false" customHeight="false" outlineLevel="0" collapsed="false">
      <c r="A18" s="27" t="s">
        <v>18</v>
      </c>
      <c r="B18" s="27" t="s">
        <v>19</v>
      </c>
      <c r="C18" s="27" t="s">
        <v>20</v>
      </c>
      <c r="D18" s="27" t="s">
        <v>21</v>
      </c>
      <c r="E18" s="2" t="n">
        <v>37408</v>
      </c>
      <c r="F18" s="3" t="n">
        <v>-204000</v>
      </c>
      <c r="G18" s="3" t="n">
        <v>-195024.0968</v>
      </c>
      <c r="H18" s="4" t="n">
        <v>0.956000474653717</v>
      </c>
      <c r="I18" s="5" t="n">
        <v>4.265</v>
      </c>
      <c r="J18" s="5" t="n">
        <v>4.19</v>
      </c>
      <c r="K18" s="6" t="n">
        <v>0</v>
      </c>
      <c r="L18" s="6" t="n">
        <v>-14626.8073</v>
      </c>
      <c r="M18" s="3"/>
    </row>
    <row r="19" customFormat="false" ht="12.75" hidden="false" customHeight="false" outlineLevel="0" collapsed="false">
      <c r="A19" s="27" t="s">
        <v>18</v>
      </c>
      <c r="B19" s="27" t="s">
        <v>19</v>
      </c>
      <c r="C19" s="27" t="s">
        <v>20</v>
      </c>
      <c r="D19" s="27" t="s">
        <v>21</v>
      </c>
      <c r="E19" s="2" t="n">
        <v>37438</v>
      </c>
      <c r="F19" s="3" t="n">
        <v>-210800</v>
      </c>
      <c r="G19" s="3" t="n">
        <v>-200768.5709</v>
      </c>
      <c r="H19" s="4" t="n">
        <v>0.952412575611821</v>
      </c>
      <c r="I19" s="5" t="n">
        <v>4.315</v>
      </c>
      <c r="J19" s="5" t="n">
        <v>4.19</v>
      </c>
      <c r="K19" s="6" t="n">
        <v>0</v>
      </c>
      <c r="L19" s="6" t="n">
        <v>-25096.0714</v>
      </c>
      <c r="M19" s="3"/>
    </row>
    <row r="20" customFormat="false" ht="12.75" hidden="false" customHeight="false" outlineLevel="0" collapsed="false">
      <c r="A20" s="27" t="s">
        <v>18</v>
      </c>
      <c r="B20" s="27" t="s">
        <v>19</v>
      </c>
      <c r="C20" s="27" t="s">
        <v>20</v>
      </c>
      <c r="D20" s="27" t="s">
        <v>21</v>
      </c>
      <c r="E20" s="2" t="n">
        <v>37469</v>
      </c>
      <c r="F20" s="3" t="n">
        <v>-210800</v>
      </c>
      <c r="G20" s="3" t="n">
        <v>-199965.2657</v>
      </c>
      <c r="H20" s="4" t="n">
        <v>0.948601829930614</v>
      </c>
      <c r="I20" s="5" t="n">
        <v>4.347</v>
      </c>
      <c r="J20" s="5" t="n">
        <v>4.19</v>
      </c>
      <c r="K20" s="6" t="n">
        <v>0</v>
      </c>
      <c r="L20" s="6" t="n">
        <v>-31394.5467</v>
      </c>
      <c r="M20" s="3"/>
    </row>
    <row r="21" customFormat="false" ht="12.75" hidden="false" customHeight="false" outlineLevel="0" collapsed="false">
      <c r="A21" s="27" t="s">
        <v>18</v>
      </c>
      <c r="B21" s="27" t="s">
        <v>19</v>
      </c>
      <c r="C21" s="27" t="s">
        <v>20</v>
      </c>
      <c r="D21" s="27" t="s">
        <v>21</v>
      </c>
      <c r="E21" s="2" t="n">
        <v>37500</v>
      </c>
      <c r="F21" s="3" t="n">
        <v>-204000</v>
      </c>
      <c r="G21" s="3" t="n">
        <v>-192729.6306</v>
      </c>
      <c r="H21" s="4" t="n">
        <v>0.944753091017538</v>
      </c>
      <c r="I21" s="5" t="n">
        <v>4.352</v>
      </c>
      <c r="J21" s="5" t="n">
        <v>4.19</v>
      </c>
      <c r="K21" s="6" t="n">
        <v>0</v>
      </c>
      <c r="L21" s="6" t="n">
        <v>-31222.2002</v>
      </c>
      <c r="M21" s="3"/>
    </row>
    <row r="22" customFormat="false" ht="12.75" hidden="false" customHeight="false" outlineLevel="0" collapsed="false">
      <c r="A22" s="27" t="s">
        <v>18</v>
      </c>
      <c r="B22" s="27" t="s">
        <v>19</v>
      </c>
      <c r="C22" s="27" t="s">
        <v>20</v>
      </c>
      <c r="D22" s="27" t="s">
        <v>21</v>
      </c>
      <c r="E22" s="2" t="n">
        <v>37530</v>
      </c>
      <c r="F22" s="3" t="n">
        <v>-210800</v>
      </c>
      <c r="G22" s="3" t="n">
        <v>-198356.5903</v>
      </c>
      <c r="H22" s="4" t="n">
        <v>0.940970542225223</v>
      </c>
      <c r="I22" s="5" t="n">
        <v>4.372</v>
      </c>
      <c r="J22" s="5" t="n">
        <v>4.19</v>
      </c>
      <c r="K22" s="6" t="n">
        <v>0</v>
      </c>
      <c r="L22" s="6" t="n">
        <v>-36100.8994</v>
      </c>
      <c r="M22" s="3"/>
    </row>
    <row r="23" customFormat="false" ht="12.75" hidden="false" customHeight="false" outlineLevel="0" collapsed="false">
      <c r="A23" s="27" t="s">
        <v>18</v>
      </c>
      <c r="B23" s="27" t="s">
        <v>19</v>
      </c>
      <c r="C23" s="27" t="s">
        <v>20</v>
      </c>
      <c r="D23" s="27" t="s">
        <v>21</v>
      </c>
      <c r="E23" s="2" t="n">
        <v>37561</v>
      </c>
      <c r="F23" s="3" t="n">
        <v>-204000</v>
      </c>
      <c r="G23" s="3" t="n">
        <v>-191145.8439</v>
      </c>
      <c r="H23" s="4" t="n">
        <v>0.936989431071315</v>
      </c>
      <c r="I23" s="5" t="n">
        <v>4.512</v>
      </c>
      <c r="J23" s="5" t="n">
        <v>4.19</v>
      </c>
      <c r="K23" s="6" t="n">
        <v>0</v>
      </c>
      <c r="L23" s="6" t="n">
        <v>-61548.9617</v>
      </c>
      <c r="M23" s="3"/>
    </row>
    <row r="24" customFormat="false" ht="12.75" hidden="false" customHeight="false" outlineLevel="0" collapsed="false">
      <c r="A24" s="1" t="s">
        <v>18</v>
      </c>
      <c r="B24" s="1" t="s">
        <v>19</v>
      </c>
      <c r="C24" s="1" t="s">
        <v>20</v>
      </c>
      <c r="D24" s="1" t="s">
        <v>21</v>
      </c>
      <c r="E24" s="2" t="n">
        <v>37591</v>
      </c>
      <c r="F24" s="3" t="n">
        <v>-158100</v>
      </c>
      <c r="G24" s="3" t="n">
        <v>-147522.5535</v>
      </c>
      <c r="H24" s="4" t="n">
        <v>0.933096479936899</v>
      </c>
      <c r="I24" s="5" t="n">
        <v>4.642</v>
      </c>
      <c r="J24" s="5" t="n">
        <v>4.19</v>
      </c>
      <c r="K24" s="6" t="n">
        <v>0</v>
      </c>
      <c r="L24" s="6" t="n">
        <v>-66680.1942</v>
      </c>
      <c r="M24" s="3"/>
    </row>
    <row r="25" customFormat="false" ht="12.75" hidden="false" customHeight="false" outlineLevel="0" collapsed="false">
      <c r="A25" s="27" t="s">
        <v>18</v>
      </c>
      <c r="B25" s="27" t="s">
        <v>19</v>
      </c>
      <c r="C25" s="27" t="s">
        <v>20</v>
      </c>
      <c r="D25" s="27" t="s">
        <v>21</v>
      </c>
      <c r="E25" s="2" t="n">
        <v>37622</v>
      </c>
      <c r="F25" s="3" t="n">
        <v>-158100</v>
      </c>
      <c r="G25" s="3" t="n">
        <v>-146875.3556</v>
      </c>
      <c r="H25" s="4" t="n">
        <v>0.929002881472068</v>
      </c>
      <c r="I25" s="5" t="n">
        <v>4.692</v>
      </c>
      <c r="J25" s="5" t="n">
        <v>4.69</v>
      </c>
      <c r="K25" s="6" t="n">
        <v>0</v>
      </c>
      <c r="L25" s="6" t="n">
        <v>-293.7507</v>
      </c>
      <c r="M25" s="3"/>
    </row>
    <row r="26" customFormat="false" ht="12.75" hidden="false" customHeight="false" outlineLevel="0" collapsed="false">
      <c r="A26" s="27" t="s">
        <v>18</v>
      </c>
      <c r="B26" s="27" t="s">
        <v>19</v>
      </c>
      <c r="C26" s="27" t="s">
        <v>20</v>
      </c>
      <c r="D26" s="27" t="s">
        <v>21</v>
      </c>
      <c r="E26" s="2" t="n">
        <v>37653</v>
      </c>
      <c r="F26" s="3" t="n">
        <v>-142800</v>
      </c>
      <c r="G26" s="3" t="n">
        <v>-132065.3728</v>
      </c>
      <c r="H26" s="4" t="n">
        <v>0.924827540268053</v>
      </c>
      <c r="I26" s="5" t="n">
        <v>4.542</v>
      </c>
      <c r="J26" s="5" t="n">
        <v>4.69</v>
      </c>
      <c r="K26" s="6" t="n">
        <v>0</v>
      </c>
      <c r="L26" s="6" t="n">
        <v>19545.6752</v>
      </c>
      <c r="M26" s="3"/>
    </row>
    <row r="27" customFormat="false" ht="12.75" hidden="false" customHeight="false" outlineLevel="0" collapsed="false">
      <c r="A27" s="27" t="s">
        <v>18</v>
      </c>
      <c r="B27" s="27" t="s">
        <v>19</v>
      </c>
      <c r="C27" s="27" t="s">
        <v>20</v>
      </c>
      <c r="D27" s="27" t="s">
        <v>21</v>
      </c>
      <c r="E27" s="2" t="n">
        <v>37681</v>
      </c>
      <c r="F27" s="3" t="n">
        <v>-210800</v>
      </c>
      <c r="G27" s="3" t="n">
        <v>-194150.2768</v>
      </c>
      <c r="H27" s="4" t="n">
        <v>0.921016493265828</v>
      </c>
      <c r="I27" s="5" t="n">
        <v>4.355</v>
      </c>
      <c r="J27" s="5" t="n">
        <v>4.69</v>
      </c>
      <c r="K27" s="6" t="n">
        <v>0</v>
      </c>
      <c r="L27" s="6" t="n">
        <v>65040.3427</v>
      </c>
      <c r="M27" s="3"/>
    </row>
    <row r="28" customFormat="false" ht="12.75" hidden="false" customHeight="false" outlineLevel="0" collapsed="false">
      <c r="A28" s="27" t="s">
        <v>18</v>
      </c>
      <c r="B28" s="27" t="s">
        <v>19</v>
      </c>
      <c r="C28" s="27" t="s">
        <v>20</v>
      </c>
      <c r="D28" s="27" t="s">
        <v>21</v>
      </c>
      <c r="E28" s="2" t="n">
        <v>37712</v>
      </c>
      <c r="F28" s="3" t="n">
        <v>-204000</v>
      </c>
      <c r="G28" s="3" t="n">
        <v>-187025.0183</v>
      </c>
      <c r="H28" s="4" t="n">
        <v>0.916789305500521</v>
      </c>
      <c r="I28" s="5" t="n">
        <v>4.073</v>
      </c>
      <c r="J28" s="5" t="n">
        <v>4.69</v>
      </c>
      <c r="K28" s="6" t="n">
        <v>0</v>
      </c>
      <c r="L28" s="6" t="n">
        <v>115394.4363</v>
      </c>
      <c r="M28" s="3"/>
    </row>
    <row r="29" customFormat="false" ht="12.75" hidden="false" customHeight="false" outlineLevel="0" collapsed="false">
      <c r="A29" s="1" t="s">
        <v>18</v>
      </c>
      <c r="B29" s="1" t="s">
        <v>19</v>
      </c>
      <c r="C29" s="1" t="s">
        <v>20</v>
      </c>
      <c r="D29" s="1" t="s">
        <v>21</v>
      </c>
      <c r="E29" s="2" t="n">
        <v>37742</v>
      </c>
      <c r="F29" s="3" t="n">
        <v>-210800</v>
      </c>
      <c r="G29" s="3" t="n">
        <v>-192399.3065</v>
      </c>
      <c r="H29" s="4" t="n">
        <v>0.912710182444398</v>
      </c>
      <c r="I29" s="5" t="n">
        <v>4.032</v>
      </c>
      <c r="J29" s="5" t="n">
        <v>4.69</v>
      </c>
      <c r="K29" s="6" t="n">
        <v>0</v>
      </c>
      <c r="L29" s="6" t="n">
        <v>126598.7437</v>
      </c>
      <c r="M29" s="3"/>
    </row>
    <row r="30" customFormat="false" ht="12.75" hidden="false" customHeight="false" outlineLevel="0" collapsed="false">
      <c r="A30" s="1" t="s">
        <v>18</v>
      </c>
      <c r="B30" s="1" t="s">
        <v>19</v>
      </c>
      <c r="C30" s="1" t="s">
        <v>20</v>
      </c>
      <c r="D30" s="1" t="s">
        <v>21</v>
      </c>
      <c r="E30" s="2" t="n">
        <v>37773</v>
      </c>
      <c r="F30" s="3" t="n">
        <v>-204000</v>
      </c>
      <c r="G30" s="3" t="n">
        <v>-185325.5573</v>
      </c>
      <c r="H30" s="4" t="n">
        <v>0.908458614176873</v>
      </c>
      <c r="I30" s="5" t="n">
        <v>4.072</v>
      </c>
      <c r="J30" s="5" t="n">
        <v>4.69</v>
      </c>
      <c r="K30" s="6" t="n">
        <v>0</v>
      </c>
      <c r="L30" s="6" t="n">
        <v>114531.1944</v>
      </c>
      <c r="M30" s="3"/>
    </row>
    <row r="31" customFormat="false" ht="12.75" hidden="false" customHeight="false" outlineLevel="0" collapsed="false">
      <c r="A31" s="1" t="s">
        <v>18</v>
      </c>
      <c r="B31" s="1" t="s">
        <v>19</v>
      </c>
      <c r="C31" s="1" t="s">
        <v>20</v>
      </c>
      <c r="D31" s="1" t="s">
        <v>21</v>
      </c>
      <c r="E31" s="2" t="n">
        <v>37803</v>
      </c>
      <c r="F31" s="3" t="n">
        <v>-210800</v>
      </c>
      <c r="G31" s="3" t="n">
        <v>-190632.503</v>
      </c>
      <c r="H31" s="4" t="n">
        <v>0.904328761775983</v>
      </c>
      <c r="I31" s="5" t="n">
        <v>4.122</v>
      </c>
      <c r="J31" s="5" t="n">
        <v>4.69</v>
      </c>
      <c r="K31" s="6" t="n">
        <v>0</v>
      </c>
      <c r="L31" s="6" t="n">
        <v>108279.2617</v>
      </c>
      <c r="M31" s="3"/>
    </row>
    <row r="32" customFormat="false" ht="12.75" hidden="false" customHeight="false" outlineLevel="0" collapsed="false">
      <c r="A32" s="1" t="s">
        <v>18</v>
      </c>
      <c r="B32" s="1" t="s">
        <v>19</v>
      </c>
      <c r="C32" s="1" t="s">
        <v>20</v>
      </c>
      <c r="D32" s="1" t="s">
        <v>21</v>
      </c>
      <c r="E32" s="2" t="n">
        <v>37834</v>
      </c>
      <c r="F32" s="3" t="n">
        <v>-210800</v>
      </c>
      <c r="G32" s="3" t="n">
        <v>-189731.8012</v>
      </c>
      <c r="H32" s="4" t="n">
        <v>0.900055982817516</v>
      </c>
      <c r="I32" s="5" t="n">
        <v>4.157</v>
      </c>
      <c r="J32" s="5" t="n">
        <v>4.69</v>
      </c>
      <c r="K32" s="6" t="n">
        <v>0</v>
      </c>
      <c r="L32" s="6" t="n">
        <v>101127.05</v>
      </c>
      <c r="M32" s="3"/>
    </row>
    <row r="33" customFormat="false" ht="12.75" hidden="false" customHeight="false" outlineLevel="0" collapsed="false">
      <c r="A33" s="1" t="s">
        <v>18</v>
      </c>
      <c r="B33" s="1" t="s">
        <v>19</v>
      </c>
      <c r="C33" s="1" t="s">
        <v>20</v>
      </c>
      <c r="D33" s="1" t="s">
        <v>21</v>
      </c>
      <c r="E33" s="2" t="n">
        <v>37865</v>
      </c>
      <c r="F33" s="3" t="n">
        <v>-204000</v>
      </c>
      <c r="G33" s="3" t="n">
        <v>-182733.2985</v>
      </c>
      <c r="H33" s="4" t="n">
        <v>0.895751463208025</v>
      </c>
      <c r="I33" s="5" t="n">
        <v>4.167</v>
      </c>
      <c r="J33" s="5" t="n">
        <v>4.69</v>
      </c>
      <c r="K33" s="6" t="n">
        <v>0</v>
      </c>
      <c r="L33" s="6" t="n">
        <v>95569.5151</v>
      </c>
      <c r="M33" s="3"/>
    </row>
    <row r="34" customFormat="false" ht="12.75" hidden="false" customHeight="false" outlineLevel="0" collapsed="false">
      <c r="A34" s="1" t="s">
        <v>18</v>
      </c>
      <c r="B34" s="1" t="s">
        <v>19</v>
      </c>
      <c r="C34" s="1" t="s">
        <v>20</v>
      </c>
      <c r="D34" s="1" t="s">
        <v>21</v>
      </c>
      <c r="E34" s="2" t="n">
        <v>37895</v>
      </c>
      <c r="F34" s="3" t="n">
        <v>-210800</v>
      </c>
      <c r="G34" s="3" t="n">
        <v>-187946.3702</v>
      </c>
      <c r="H34" s="4" t="n">
        <v>0.891586196345205</v>
      </c>
      <c r="I34" s="5" t="n">
        <v>4.177</v>
      </c>
      <c r="J34" s="5" t="n">
        <v>4.69</v>
      </c>
      <c r="K34" s="6" t="n">
        <v>0</v>
      </c>
      <c r="L34" s="6" t="n">
        <v>96416.4879</v>
      </c>
      <c r="M34" s="3"/>
    </row>
    <row r="35" customFormat="false" ht="12.75" hidden="false" customHeight="false" outlineLevel="0" collapsed="false">
      <c r="A35" s="1" t="s">
        <v>18</v>
      </c>
      <c r="B35" s="1" t="s">
        <v>19</v>
      </c>
      <c r="C35" s="1" t="s">
        <v>20</v>
      </c>
      <c r="D35" s="1" t="s">
        <v>21</v>
      </c>
      <c r="E35" s="2" t="n">
        <v>37926</v>
      </c>
      <c r="F35" s="3" t="n">
        <v>-204000</v>
      </c>
      <c r="G35" s="3" t="n">
        <v>-181007.7188</v>
      </c>
      <c r="H35" s="4" t="n">
        <v>0.887292739190648</v>
      </c>
      <c r="I35" s="5" t="n">
        <v>4.287</v>
      </c>
      <c r="J35" s="5" t="n">
        <v>4.69</v>
      </c>
      <c r="K35" s="6" t="n">
        <v>0</v>
      </c>
      <c r="L35" s="6" t="n">
        <v>72946.1107</v>
      </c>
      <c r="M35" s="3"/>
    </row>
    <row r="36" customFormat="false" ht="12.75" hidden="false" customHeight="false" outlineLevel="0" collapsed="false">
      <c r="A36" s="1" t="s">
        <v>18</v>
      </c>
      <c r="B36" s="1" t="s">
        <v>19</v>
      </c>
      <c r="C36" s="1" t="s">
        <v>20</v>
      </c>
      <c r="D36" s="1" t="s">
        <v>21</v>
      </c>
      <c r="E36" s="2" t="n">
        <v>37956</v>
      </c>
      <c r="F36" s="3" t="n">
        <v>-158100</v>
      </c>
      <c r="G36" s="3" t="n">
        <v>-139620.2143</v>
      </c>
      <c r="H36" s="4" t="n">
        <v>0.883113309822755</v>
      </c>
      <c r="I36" s="5" t="n">
        <v>4.422</v>
      </c>
      <c r="J36" s="5" t="n">
        <v>4.69</v>
      </c>
      <c r="K36" s="6" t="n">
        <v>0</v>
      </c>
      <c r="L36" s="6" t="n">
        <v>37418.2174</v>
      </c>
      <c r="M36" s="3"/>
    </row>
    <row r="37" customFormat="false" ht="12.75" hidden="false" customHeight="false" outlineLevel="0" collapsed="false">
      <c r="A37" s="1" t="s">
        <v>18</v>
      </c>
      <c r="B37" s="1" t="s">
        <v>19</v>
      </c>
      <c r="C37" s="1" t="s">
        <v>20</v>
      </c>
      <c r="D37" s="1" t="s">
        <v>21</v>
      </c>
      <c r="E37" s="2" t="n">
        <v>37987</v>
      </c>
      <c r="F37" s="3" t="n">
        <v>-158100</v>
      </c>
      <c r="G37" s="3" t="n">
        <v>-138935.6371</v>
      </c>
      <c r="H37" s="4" t="n">
        <v>0.878783283470086</v>
      </c>
      <c r="I37" s="5" t="n">
        <v>4.48</v>
      </c>
      <c r="J37" s="5" t="n">
        <v>5.03</v>
      </c>
      <c r="K37" s="6" t="n">
        <v>0</v>
      </c>
      <c r="L37" s="6" t="n">
        <v>76414.6004</v>
      </c>
      <c r="M37" s="3"/>
    </row>
    <row r="38" customFormat="false" ht="12.75" hidden="false" customHeight="false" outlineLevel="0" collapsed="false">
      <c r="A38" s="1" t="s">
        <v>18</v>
      </c>
      <c r="B38" s="1" t="s">
        <v>19</v>
      </c>
      <c r="C38" s="1" t="s">
        <v>20</v>
      </c>
      <c r="D38" s="1" t="s">
        <v>21</v>
      </c>
      <c r="E38" s="2" t="n">
        <v>38018</v>
      </c>
      <c r="F38" s="3" t="n">
        <v>-147900</v>
      </c>
      <c r="G38" s="3" t="n">
        <v>-129330.2895</v>
      </c>
      <c r="H38" s="4" t="n">
        <v>0.874444148278759</v>
      </c>
      <c r="I38" s="5" t="n">
        <v>4.36</v>
      </c>
      <c r="J38" s="5" t="n">
        <v>5.03</v>
      </c>
      <c r="K38" s="6" t="n">
        <v>0</v>
      </c>
      <c r="L38" s="6" t="n">
        <v>86651.294</v>
      </c>
      <c r="M38" s="3"/>
    </row>
    <row r="39" customFormat="false" ht="12.75" hidden="false" customHeight="false" outlineLevel="0" collapsed="false">
      <c r="A39" s="1" t="s">
        <v>18</v>
      </c>
      <c r="B39" s="1" t="s">
        <v>19</v>
      </c>
      <c r="C39" s="1" t="s">
        <v>20</v>
      </c>
      <c r="D39" s="1" t="s">
        <v>21</v>
      </c>
      <c r="E39" s="2" t="n">
        <v>38047</v>
      </c>
      <c r="F39" s="3" t="n">
        <v>-210800</v>
      </c>
      <c r="G39" s="3" t="n">
        <v>-183472.8553</v>
      </c>
      <c r="H39" s="4" t="n">
        <v>0.870364588681078</v>
      </c>
      <c r="I39" s="5" t="n">
        <v>4.221</v>
      </c>
      <c r="J39" s="5" t="n">
        <v>5.03</v>
      </c>
      <c r="K39" s="6" t="n">
        <v>0</v>
      </c>
      <c r="L39" s="6" t="n">
        <v>148429.5399</v>
      </c>
      <c r="M39" s="3"/>
    </row>
    <row r="40" customFormat="false" ht="12.75" hidden="false" customHeight="false" outlineLevel="0" collapsed="false">
      <c r="A40" s="27" t="s">
        <v>18</v>
      </c>
      <c r="B40" s="27" t="s">
        <v>19</v>
      </c>
      <c r="C40" s="27" t="s">
        <v>20</v>
      </c>
      <c r="D40" s="27" t="s">
        <v>21</v>
      </c>
      <c r="E40" s="2" t="n">
        <v>38078</v>
      </c>
      <c r="F40" s="3" t="n">
        <v>-204000</v>
      </c>
      <c r="G40" s="3" t="n">
        <v>-176672.6303</v>
      </c>
      <c r="H40" s="4" t="n">
        <v>0.866042305425813</v>
      </c>
      <c r="I40" s="5" t="n">
        <v>4.051</v>
      </c>
      <c r="J40" s="5" t="n">
        <v>5.03</v>
      </c>
      <c r="K40" s="6" t="n">
        <v>0</v>
      </c>
      <c r="L40" s="6" t="n">
        <v>172962.5051</v>
      </c>
      <c r="M40" s="3"/>
    </row>
    <row r="41" customFormat="false" ht="12.75" hidden="false" customHeight="false" outlineLevel="0" collapsed="false">
      <c r="A41" s="27" t="s">
        <v>18</v>
      </c>
      <c r="B41" s="27" t="s">
        <v>19</v>
      </c>
      <c r="C41" s="27" t="s">
        <v>20</v>
      </c>
      <c r="D41" s="27" t="s">
        <v>21</v>
      </c>
      <c r="E41" s="2" t="n">
        <v>38108</v>
      </c>
      <c r="F41" s="3" t="n">
        <v>-210800</v>
      </c>
      <c r="G41" s="3" t="n">
        <v>-181689.5804</v>
      </c>
      <c r="H41" s="4" t="n">
        <v>0.861905030292445</v>
      </c>
      <c r="I41" s="5" t="n">
        <v>4.021</v>
      </c>
      <c r="J41" s="5" t="n">
        <v>5.03</v>
      </c>
      <c r="K41" s="6" t="n">
        <v>0</v>
      </c>
      <c r="L41" s="6" t="n">
        <v>183324.7866</v>
      </c>
      <c r="M41" s="3"/>
    </row>
    <row r="42" customFormat="false" ht="12.75" hidden="false" customHeight="false" outlineLevel="0" collapsed="false">
      <c r="A42" s="27" t="s">
        <v>18</v>
      </c>
      <c r="B42" s="27" t="s">
        <v>19</v>
      </c>
      <c r="C42" s="27" t="s">
        <v>20</v>
      </c>
      <c r="D42" s="27" t="s">
        <v>21</v>
      </c>
      <c r="E42" s="2" t="n">
        <v>38139</v>
      </c>
      <c r="F42" s="3" t="n">
        <v>-204000</v>
      </c>
      <c r="G42" s="3" t="n">
        <v>-174953.4736</v>
      </c>
      <c r="H42" s="4" t="n">
        <v>0.8576150667135</v>
      </c>
      <c r="I42" s="5" t="n">
        <v>4.067</v>
      </c>
      <c r="J42" s="5" t="n">
        <v>5.03</v>
      </c>
      <c r="K42" s="6" t="n">
        <v>0</v>
      </c>
      <c r="L42" s="6" t="n">
        <v>168480.1951</v>
      </c>
      <c r="M42" s="3"/>
    </row>
    <row r="43" customFormat="false" ht="12.75" hidden="false" customHeight="false" outlineLevel="0" collapsed="false">
      <c r="A43" s="1" t="s">
        <v>18</v>
      </c>
      <c r="B43" s="1" t="s">
        <v>19</v>
      </c>
      <c r="C43" s="1" t="s">
        <v>20</v>
      </c>
      <c r="D43" s="1" t="s">
        <v>21</v>
      </c>
      <c r="E43" s="2" t="n">
        <v>38169</v>
      </c>
      <c r="F43" s="3" t="n">
        <v>-210800</v>
      </c>
      <c r="G43" s="3" t="n">
        <v>-179912.3535</v>
      </c>
      <c r="H43" s="4" t="n">
        <v>0.853474162847606</v>
      </c>
      <c r="I43" s="5" t="n">
        <v>4.137</v>
      </c>
      <c r="J43" s="5" t="n">
        <v>5.03</v>
      </c>
      <c r="K43" s="6" t="n">
        <v>0</v>
      </c>
      <c r="L43" s="6" t="n">
        <v>160661.7317</v>
      </c>
      <c r="M43" s="3"/>
    </row>
    <row r="44" customFormat="false" ht="12.75" hidden="false" customHeight="false" outlineLevel="0" collapsed="false">
      <c r="A44" s="1" t="s">
        <v>18</v>
      </c>
      <c r="B44" s="1" t="s">
        <v>19</v>
      </c>
      <c r="C44" s="1" t="s">
        <v>20</v>
      </c>
      <c r="D44" s="1" t="s">
        <v>21</v>
      </c>
      <c r="E44" s="2" t="n">
        <v>38200</v>
      </c>
      <c r="F44" s="3" t="n">
        <v>-210800</v>
      </c>
      <c r="G44" s="3" t="n">
        <v>-179013.4573</v>
      </c>
      <c r="H44" s="4" t="n">
        <v>0.849209949151277</v>
      </c>
      <c r="I44" s="5" t="n">
        <v>4.182</v>
      </c>
      <c r="J44" s="5" t="n">
        <v>5.03</v>
      </c>
      <c r="K44" s="6" t="n">
        <v>0</v>
      </c>
      <c r="L44" s="6" t="n">
        <v>151803.4118</v>
      </c>
      <c r="M44" s="3"/>
    </row>
    <row r="45" customFormat="false" ht="12.75" hidden="false" customHeight="false" outlineLevel="0" collapsed="false">
      <c r="A45" s="1" t="s">
        <v>18</v>
      </c>
      <c r="B45" s="1" t="s">
        <v>19</v>
      </c>
      <c r="C45" s="1" t="s">
        <v>20</v>
      </c>
      <c r="D45" s="1" t="s">
        <v>21</v>
      </c>
      <c r="E45" s="2" t="n">
        <v>38231</v>
      </c>
      <c r="F45" s="3" t="n">
        <v>-204000</v>
      </c>
      <c r="G45" s="3" t="n">
        <v>-172366.5867</v>
      </c>
      <c r="H45" s="4" t="n">
        <v>0.844934248725475</v>
      </c>
      <c r="I45" s="5" t="n">
        <v>4.207</v>
      </c>
      <c r="J45" s="5" t="n">
        <v>5.03</v>
      </c>
      <c r="K45" s="6" t="n">
        <v>0</v>
      </c>
      <c r="L45" s="6" t="n">
        <v>141857.7009</v>
      </c>
      <c r="M45" s="3"/>
    </row>
    <row r="46" customFormat="false" ht="12.75" hidden="false" customHeight="false" outlineLevel="0" collapsed="false">
      <c r="A46" s="1" t="s">
        <v>18</v>
      </c>
      <c r="B46" s="1" t="s">
        <v>19</v>
      </c>
      <c r="C46" s="1" t="s">
        <v>20</v>
      </c>
      <c r="D46" s="1" t="s">
        <v>21</v>
      </c>
      <c r="E46" s="2" t="n">
        <v>38261</v>
      </c>
      <c r="F46" s="3" t="n">
        <v>-210800</v>
      </c>
      <c r="G46" s="3" t="n">
        <v>-177242.5321</v>
      </c>
      <c r="H46" s="4" t="n">
        <v>0.840808975861063</v>
      </c>
      <c r="I46" s="5" t="n">
        <v>4.242</v>
      </c>
      <c r="J46" s="5" t="n">
        <v>5.03</v>
      </c>
      <c r="K46" s="6" t="n">
        <v>0</v>
      </c>
      <c r="L46" s="6" t="n">
        <v>139667.1153</v>
      </c>
      <c r="M46" s="3"/>
    </row>
    <row r="47" customFormat="false" ht="12.75" hidden="false" customHeight="false" outlineLevel="0" collapsed="false">
      <c r="A47" s="1" t="s">
        <v>18</v>
      </c>
      <c r="B47" s="1" t="s">
        <v>19</v>
      </c>
      <c r="C47" s="1" t="s">
        <v>20</v>
      </c>
      <c r="D47" s="1" t="s">
        <v>21</v>
      </c>
      <c r="E47" s="2" t="n">
        <v>38292</v>
      </c>
      <c r="F47" s="3" t="n">
        <v>-204000</v>
      </c>
      <c r="G47" s="3" t="n">
        <v>-170658.0776</v>
      </c>
      <c r="H47" s="4" t="n">
        <v>0.836559203683612</v>
      </c>
      <c r="I47" s="5" t="n">
        <v>4.352</v>
      </c>
      <c r="J47" s="5" t="n">
        <v>5.03</v>
      </c>
      <c r="K47" s="6" t="n">
        <v>0</v>
      </c>
      <c r="L47" s="6" t="n">
        <v>115706.1766</v>
      </c>
      <c r="M47" s="3"/>
    </row>
    <row r="48" customFormat="false" ht="12.75" hidden="false" customHeight="false" outlineLevel="0" collapsed="false">
      <c r="A48" s="1" t="s">
        <v>18</v>
      </c>
      <c r="B48" s="1" t="s">
        <v>19</v>
      </c>
      <c r="C48" s="1" t="s">
        <v>20</v>
      </c>
      <c r="D48" s="1" t="s">
        <v>21</v>
      </c>
      <c r="E48" s="2" t="n">
        <v>38322</v>
      </c>
      <c r="F48" s="3" t="n">
        <v>-158100</v>
      </c>
      <c r="G48" s="3" t="n">
        <v>-131608.5083</v>
      </c>
      <c r="H48" s="4" t="n">
        <v>0.832438382590774</v>
      </c>
      <c r="I48" s="5" t="n">
        <v>4.487</v>
      </c>
      <c r="J48" s="5" t="n">
        <v>5.03</v>
      </c>
      <c r="K48" s="6" t="n">
        <v>0</v>
      </c>
      <c r="L48" s="6" t="n">
        <v>71463.42</v>
      </c>
      <c r="M48" s="3"/>
    </row>
    <row r="49" customFormat="false" ht="12.75" hidden="false" customHeight="false" outlineLevel="0" collapsed="false">
      <c r="A49" s="1" t="s">
        <v>18</v>
      </c>
      <c r="B49" s="1" t="s">
        <v>19</v>
      </c>
      <c r="C49" s="1" t="s">
        <v>20</v>
      </c>
      <c r="D49" s="1" t="s">
        <v>21</v>
      </c>
      <c r="E49" s="2" t="n">
        <v>38353</v>
      </c>
      <c r="F49" s="3" t="n">
        <v>-158100</v>
      </c>
      <c r="G49" s="3" t="n">
        <v>-130934.3203</v>
      </c>
      <c r="H49" s="4" t="n">
        <v>0.828174069021134</v>
      </c>
      <c r="I49" s="5" t="n">
        <v>4.5</v>
      </c>
      <c r="J49" s="5" t="n">
        <v>5.39</v>
      </c>
      <c r="K49" s="6" t="n">
        <v>0</v>
      </c>
      <c r="L49" s="6" t="n">
        <v>116531.5451</v>
      </c>
      <c r="M49" s="3"/>
    </row>
    <row r="50" customFormat="false" ht="12.75" hidden="false" customHeight="false" outlineLevel="0" collapsed="false">
      <c r="A50" s="1" t="s">
        <v>18</v>
      </c>
      <c r="B50" s="1" t="s">
        <v>19</v>
      </c>
      <c r="C50" s="1" t="s">
        <v>20</v>
      </c>
      <c r="D50" s="1" t="s">
        <v>21</v>
      </c>
      <c r="E50" s="2" t="n">
        <v>38384</v>
      </c>
      <c r="F50" s="3" t="n">
        <v>-142800</v>
      </c>
      <c r="G50" s="3" t="n">
        <v>-117653.4337</v>
      </c>
      <c r="H50" s="4" t="n">
        <v>0.823903597643589</v>
      </c>
      <c r="I50" s="5" t="n">
        <v>4.38</v>
      </c>
      <c r="J50" s="5" t="n">
        <v>5.39</v>
      </c>
      <c r="K50" s="6" t="n">
        <v>0</v>
      </c>
      <c r="L50" s="6" t="n">
        <v>118829.9681</v>
      </c>
      <c r="M50" s="3"/>
    </row>
    <row r="51" customFormat="false" ht="12.75" hidden="false" customHeight="false" outlineLevel="0" collapsed="false">
      <c r="A51" s="1" t="s">
        <v>18</v>
      </c>
      <c r="B51" s="1" t="s">
        <v>19</v>
      </c>
      <c r="C51" s="1" t="s">
        <v>20</v>
      </c>
      <c r="D51" s="1" t="s">
        <v>21</v>
      </c>
      <c r="E51" s="2" t="n">
        <v>38412</v>
      </c>
      <c r="F51" s="3" t="n">
        <v>-210800</v>
      </c>
      <c r="G51" s="3" t="n">
        <v>-172864.4431</v>
      </c>
      <c r="H51" s="4" t="n">
        <v>0.8200400528209</v>
      </c>
      <c r="I51" s="5" t="n">
        <v>4.241</v>
      </c>
      <c r="J51" s="5" t="n">
        <v>5.39</v>
      </c>
      <c r="K51" s="6" t="n">
        <v>0</v>
      </c>
      <c r="L51" s="6" t="n">
        <v>198621.2452</v>
      </c>
      <c r="M51" s="3"/>
    </row>
    <row r="52" customFormat="false" ht="12.75" hidden="false" customHeight="false" outlineLevel="0" collapsed="false">
      <c r="A52" s="1" t="s">
        <v>18</v>
      </c>
      <c r="B52" s="1" t="s">
        <v>19</v>
      </c>
      <c r="C52" s="1" t="s">
        <v>20</v>
      </c>
      <c r="D52" s="1" t="s">
        <v>21</v>
      </c>
      <c r="E52" s="2" t="n">
        <v>38443</v>
      </c>
      <c r="F52" s="3" t="n">
        <v>-204000</v>
      </c>
      <c r="G52" s="3" t="n">
        <v>-166424.6404</v>
      </c>
      <c r="H52" s="4" t="n">
        <v>0.815807060744521</v>
      </c>
      <c r="I52" s="5" t="n">
        <v>4.071</v>
      </c>
      <c r="J52" s="5" t="n">
        <v>5.39</v>
      </c>
      <c r="K52" s="6" t="n">
        <v>0</v>
      </c>
      <c r="L52" s="6" t="n">
        <v>219514.1007</v>
      </c>
      <c r="M52" s="3"/>
    </row>
    <row r="53" customFormat="false" ht="12.75" hidden="false" customHeight="false" outlineLevel="0" collapsed="false">
      <c r="A53" s="1" t="s">
        <v>18</v>
      </c>
      <c r="B53" s="1" t="s">
        <v>19</v>
      </c>
      <c r="C53" s="1" t="s">
        <v>20</v>
      </c>
      <c r="D53" s="1" t="s">
        <v>21</v>
      </c>
      <c r="E53" s="2" t="n">
        <v>38473</v>
      </c>
      <c r="F53" s="3" t="n">
        <v>-210800</v>
      </c>
      <c r="G53" s="3" t="n">
        <v>-171117.1849</v>
      </c>
      <c r="H53" s="4" t="n">
        <v>0.811751351467361</v>
      </c>
      <c r="I53" s="5" t="n">
        <v>4.041</v>
      </c>
      <c r="J53" s="5" t="n">
        <v>5.39</v>
      </c>
      <c r="K53" s="6" t="n">
        <v>0</v>
      </c>
      <c r="L53" s="6" t="n">
        <v>230837.0824</v>
      </c>
      <c r="M53" s="3"/>
    </row>
    <row r="54" customFormat="false" ht="12.75" hidden="false" customHeight="false" outlineLevel="0" collapsed="false">
      <c r="A54" s="1" t="s">
        <v>18</v>
      </c>
      <c r="B54" s="1" t="s">
        <v>19</v>
      </c>
      <c r="C54" s="1" t="s">
        <v>20</v>
      </c>
      <c r="D54" s="1" t="s">
        <v>21</v>
      </c>
      <c r="E54" s="2" t="n">
        <v>38504</v>
      </c>
      <c r="F54" s="3" t="n">
        <v>-204000</v>
      </c>
      <c r="G54" s="3" t="n">
        <v>-164741.6825</v>
      </c>
      <c r="H54" s="4" t="n">
        <v>0.807557266924437</v>
      </c>
      <c r="I54" s="5" t="n">
        <v>4.087</v>
      </c>
      <c r="J54" s="5" t="n">
        <v>5.39</v>
      </c>
      <c r="K54" s="6" t="n">
        <v>0</v>
      </c>
      <c r="L54" s="6" t="n">
        <v>214658.4122</v>
      </c>
      <c r="M54" s="3"/>
    </row>
    <row r="55" customFormat="false" ht="12.75" hidden="false" customHeight="false" outlineLevel="0" collapsed="false">
      <c r="A55" s="1" t="s">
        <v>18</v>
      </c>
      <c r="B55" s="1" t="s">
        <v>19</v>
      </c>
      <c r="C55" s="1" t="s">
        <v>20</v>
      </c>
      <c r="D55" s="1" t="s">
        <v>21</v>
      </c>
      <c r="E55" s="2" t="n">
        <v>38534</v>
      </c>
      <c r="F55" s="3" t="n">
        <v>-210800</v>
      </c>
      <c r="G55" s="3" t="n">
        <v>-169377.4221</v>
      </c>
      <c r="H55" s="4" t="n">
        <v>0.803498207335021</v>
      </c>
      <c r="I55" s="5" t="n">
        <v>4.157</v>
      </c>
      <c r="J55" s="5" t="n">
        <v>5.39</v>
      </c>
      <c r="K55" s="6" t="n">
        <v>0</v>
      </c>
      <c r="L55" s="6" t="n">
        <v>208842.3615</v>
      </c>
      <c r="M55" s="3"/>
    </row>
    <row r="56" customFormat="false" ht="12.75" hidden="false" customHeight="false" outlineLevel="0" collapsed="false">
      <c r="A56" s="1" t="s">
        <v>18</v>
      </c>
      <c r="B56" s="1" t="s">
        <v>19</v>
      </c>
      <c r="C56" s="1" t="s">
        <v>20</v>
      </c>
      <c r="D56" s="1" t="s">
        <v>21</v>
      </c>
      <c r="E56" s="2" t="n">
        <v>38565</v>
      </c>
      <c r="F56" s="3" t="n">
        <v>-210800</v>
      </c>
      <c r="G56" s="3" t="n">
        <v>-168493.2736</v>
      </c>
      <c r="H56" s="4" t="n">
        <v>0.799303954626567</v>
      </c>
      <c r="I56" s="5" t="n">
        <v>4.202</v>
      </c>
      <c r="J56" s="5" t="n">
        <v>5.39</v>
      </c>
      <c r="K56" s="6" t="n">
        <v>0</v>
      </c>
      <c r="L56" s="6" t="n">
        <v>200170.0091</v>
      </c>
      <c r="M56" s="3"/>
    </row>
    <row r="57" customFormat="false" ht="12.75" hidden="false" customHeight="false" outlineLevel="0" collapsed="false">
      <c r="A57" s="1" t="s">
        <v>18</v>
      </c>
      <c r="B57" s="1" t="s">
        <v>19</v>
      </c>
      <c r="C57" s="1" t="s">
        <v>20</v>
      </c>
      <c r="D57" s="1" t="s">
        <v>21</v>
      </c>
      <c r="E57" s="2" t="n">
        <v>38596</v>
      </c>
      <c r="F57" s="3" t="n">
        <v>-204000</v>
      </c>
      <c r="G57" s="3" t="n">
        <v>-162201.9168</v>
      </c>
      <c r="H57" s="4" t="n">
        <v>0.795107435111027</v>
      </c>
      <c r="I57" s="5" t="n">
        <v>4.227</v>
      </c>
      <c r="J57" s="5" t="n">
        <v>5.39</v>
      </c>
      <c r="K57" s="6" t="n">
        <v>0</v>
      </c>
      <c r="L57" s="6" t="n">
        <v>188640.8292</v>
      </c>
      <c r="M57" s="3"/>
    </row>
    <row r="58" customFormat="false" ht="12.75" hidden="false" customHeight="false" outlineLevel="0" collapsed="false">
      <c r="A58" s="1" t="s">
        <v>18</v>
      </c>
      <c r="B58" s="1" t="s">
        <v>19</v>
      </c>
      <c r="C58" s="1" t="s">
        <v>20</v>
      </c>
      <c r="D58" s="1" t="s">
        <v>21</v>
      </c>
      <c r="E58" s="2" t="n">
        <v>38626</v>
      </c>
      <c r="F58" s="3" t="n">
        <v>-210800</v>
      </c>
      <c r="G58" s="3" t="n">
        <v>-166752.1559</v>
      </c>
      <c r="H58" s="4" t="n">
        <v>0.791044382731906</v>
      </c>
      <c r="I58" s="5" t="n">
        <v>4.262</v>
      </c>
      <c r="J58" s="5" t="n">
        <v>5.39</v>
      </c>
      <c r="K58" s="6" t="n">
        <v>0</v>
      </c>
      <c r="L58" s="6" t="n">
        <v>188096.4318</v>
      </c>
      <c r="M58" s="3"/>
    </row>
    <row r="59" customFormat="false" ht="12.75" hidden="false" customHeight="false" outlineLevel="0" collapsed="false">
      <c r="A59" s="1" t="s">
        <v>18</v>
      </c>
      <c r="B59" s="1" t="s">
        <v>19</v>
      </c>
      <c r="C59" s="1" t="s">
        <v>20</v>
      </c>
      <c r="D59" s="1" t="s">
        <v>21</v>
      </c>
      <c r="E59" s="2" t="n">
        <v>38657</v>
      </c>
      <c r="F59" s="3" t="n">
        <v>-204000</v>
      </c>
      <c r="G59" s="3" t="n">
        <v>-160516.2144</v>
      </c>
      <c r="H59" s="4" t="n">
        <v>0.786844188388849</v>
      </c>
      <c r="I59" s="5" t="n">
        <v>4.372</v>
      </c>
      <c r="J59" s="5" t="n">
        <v>5.39</v>
      </c>
      <c r="K59" s="6" t="n">
        <v>0</v>
      </c>
      <c r="L59" s="6" t="n">
        <v>163405.5063</v>
      </c>
      <c r="M59" s="3"/>
    </row>
    <row r="60" customFormat="false" ht="12.75" hidden="false" customHeight="false" outlineLevel="0" collapsed="false">
      <c r="A60" s="1" t="s">
        <v>18</v>
      </c>
      <c r="B60" s="1" t="s">
        <v>19</v>
      </c>
      <c r="C60" s="1" t="s">
        <v>20</v>
      </c>
      <c r="D60" s="1" t="s">
        <v>21</v>
      </c>
      <c r="E60" s="2" t="n">
        <v>38687</v>
      </c>
      <c r="F60" s="3" t="n">
        <v>-158100</v>
      </c>
      <c r="G60" s="3" t="n">
        <v>-123757.2146</v>
      </c>
      <c r="H60" s="4" t="n">
        <v>0.782778081048124</v>
      </c>
      <c r="I60" s="5" t="n">
        <v>4.507</v>
      </c>
      <c r="J60" s="5" t="n">
        <v>5.39</v>
      </c>
      <c r="K60" s="6" t="n">
        <v>0</v>
      </c>
      <c r="L60" s="6" t="n">
        <v>109277.6205</v>
      </c>
      <c r="M60" s="3"/>
    </row>
    <row r="61" customFormat="false" ht="12.75" hidden="false" customHeight="false" outlineLevel="0" collapsed="false">
      <c r="A61" s="1" t="s">
        <v>18</v>
      </c>
      <c r="B61" s="1" t="s">
        <v>19</v>
      </c>
      <c r="C61" s="1" t="s">
        <v>20</v>
      </c>
      <c r="D61" s="1" t="s">
        <v>21</v>
      </c>
      <c r="E61" s="2" t="n">
        <v>38718</v>
      </c>
      <c r="F61" s="3" t="n">
        <v>-158100</v>
      </c>
      <c r="G61" s="3" t="n">
        <v>-123092.7463</v>
      </c>
      <c r="H61" s="4" t="n">
        <v>0.778575245403791</v>
      </c>
      <c r="I61" s="5" t="n">
        <v>4.53</v>
      </c>
      <c r="J61" s="5" t="n">
        <v>5.78</v>
      </c>
      <c r="K61" s="6" t="n">
        <v>0</v>
      </c>
      <c r="L61" s="6" t="n">
        <v>153865.9329</v>
      </c>
      <c r="M61" s="3"/>
    </row>
    <row r="62" customFormat="false" ht="12.75" hidden="false" customHeight="false" outlineLevel="0" collapsed="false">
      <c r="A62" s="1" t="s">
        <v>18</v>
      </c>
      <c r="B62" s="1" t="s">
        <v>19</v>
      </c>
      <c r="C62" s="1" t="s">
        <v>20</v>
      </c>
      <c r="D62" s="1" t="s">
        <v>21</v>
      </c>
      <c r="E62" s="2" t="n">
        <v>38749</v>
      </c>
      <c r="F62" s="3" t="n">
        <v>-142800</v>
      </c>
      <c r="G62" s="3" t="n">
        <v>-110580.2445</v>
      </c>
      <c r="H62" s="4" t="n">
        <v>0.774371460252226</v>
      </c>
      <c r="I62" s="5" t="n">
        <v>4.41</v>
      </c>
      <c r="J62" s="5" t="n">
        <v>5.78</v>
      </c>
      <c r="K62" s="6" t="n">
        <v>0</v>
      </c>
      <c r="L62" s="6" t="n">
        <v>151494.935</v>
      </c>
      <c r="M62" s="3"/>
    </row>
    <row r="63" customFormat="false" ht="12.75" hidden="false" customHeight="false" outlineLevel="0" collapsed="false">
      <c r="A63" s="1" t="s">
        <v>18</v>
      </c>
      <c r="B63" s="1" t="s">
        <v>19</v>
      </c>
      <c r="C63" s="1" t="s">
        <v>20</v>
      </c>
      <c r="D63" s="1" t="s">
        <v>21</v>
      </c>
      <c r="E63" s="2" t="n">
        <v>38777</v>
      </c>
      <c r="F63" s="3" t="n">
        <v>-210800</v>
      </c>
      <c r="G63" s="3" t="n">
        <v>-162436.9772</v>
      </c>
      <c r="H63" s="4" t="n">
        <v>0.770573895587316</v>
      </c>
      <c r="I63" s="5" t="n">
        <v>4.271</v>
      </c>
      <c r="J63" s="5" t="n">
        <v>5.78</v>
      </c>
      <c r="K63" s="6" t="n">
        <v>0</v>
      </c>
      <c r="L63" s="6" t="n">
        <v>245117.3986</v>
      </c>
      <c r="M63" s="3"/>
    </row>
    <row r="64" customFormat="false" ht="12.75" hidden="false" customHeight="false" outlineLevel="0" collapsed="false">
      <c r="A64" s="1" t="s">
        <v>18</v>
      </c>
      <c r="B64" s="1" t="s">
        <v>19</v>
      </c>
      <c r="C64" s="1" t="s">
        <v>20</v>
      </c>
      <c r="D64" s="1" t="s">
        <v>21</v>
      </c>
      <c r="E64" s="2" t="n">
        <v>38808</v>
      </c>
      <c r="F64" s="3" t="n">
        <v>-204000</v>
      </c>
      <c r="G64" s="3" t="n">
        <v>-156339.2818</v>
      </c>
      <c r="H64" s="4" t="n">
        <v>0.766369028404965</v>
      </c>
      <c r="I64" s="5" t="n">
        <v>4.101</v>
      </c>
      <c r="J64" s="5" t="n">
        <v>5.78</v>
      </c>
      <c r="K64" s="6" t="n">
        <v>0</v>
      </c>
      <c r="L64" s="6" t="n">
        <v>262493.6541</v>
      </c>
      <c r="M64" s="3"/>
    </row>
    <row r="65" customFormat="false" ht="12.75" hidden="false" customHeight="false" outlineLevel="0" collapsed="false">
      <c r="A65" s="1" t="s">
        <v>18</v>
      </c>
      <c r="B65" s="1" t="s">
        <v>19</v>
      </c>
      <c r="C65" s="1" t="s">
        <v>20</v>
      </c>
      <c r="D65" s="1" t="s">
        <v>21</v>
      </c>
      <c r="E65" s="2" t="n">
        <v>38838</v>
      </c>
      <c r="F65" s="3" t="n">
        <v>-210800</v>
      </c>
      <c r="G65" s="3" t="n">
        <v>-160692.7595</v>
      </c>
      <c r="H65" s="4" t="n">
        <v>0.762299618321446</v>
      </c>
      <c r="I65" s="5" t="n">
        <v>4.071</v>
      </c>
      <c r="J65" s="5" t="n">
        <v>5.78</v>
      </c>
      <c r="K65" s="6" t="n">
        <v>0</v>
      </c>
      <c r="L65" s="6" t="n">
        <v>274623.9261</v>
      </c>
      <c r="M65" s="3"/>
    </row>
    <row r="66" customFormat="false" ht="12.75" hidden="false" customHeight="false" outlineLevel="0" collapsed="false">
      <c r="A66" s="1" t="s">
        <v>18</v>
      </c>
      <c r="B66" s="1" t="s">
        <v>19</v>
      </c>
      <c r="C66" s="1" t="s">
        <v>20</v>
      </c>
      <c r="D66" s="1" t="s">
        <v>21</v>
      </c>
      <c r="E66" s="2" t="n">
        <v>38869</v>
      </c>
      <c r="F66" s="3" t="n">
        <v>-204000</v>
      </c>
      <c r="G66" s="3" t="n">
        <v>-154686.2823</v>
      </c>
      <c r="H66" s="4" t="n">
        <v>0.758266089923223</v>
      </c>
      <c r="I66" s="5" t="n">
        <v>4.117</v>
      </c>
      <c r="J66" s="5" t="n">
        <v>5.78</v>
      </c>
      <c r="K66" s="6" t="n">
        <v>0</v>
      </c>
      <c r="L66" s="6" t="n">
        <v>257243.2875</v>
      </c>
      <c r="M66" s="3"/>
    </row>
    <row r="67" customFormat="false" ht="12.75" hidden="false" customHeight="false" outlineLevel="0" collapsed="false">
      <c r="A67" s="1" t="s">
        <v>18</v>
      </c>
      <c r="B67" s="1" t="s">
        <v>19</v>
      </c>
      <c r="C67" s="1" t="s">
        <v>20</v>
      </c>
      <c r="D67" s="1" t="s">
        <v>21</v>
      </c>
      <c r="E67" s="2" t="n">
        <v>38899</v>
      </c>
      <c r="F67" s="3" t="n">
        <v>-210800</v>
      </c>
      <c r="G67" s="3" t="n">
        <v>-159032.7841</v>
      </c>
      <c r="H67" s="4" t="n">
        <v>0.754424972179738</v>
      </c>
      <c r="I67" s="5" t="n">
        <v>4.187</v>
      </c>
      <c r="J67" s="5" t="n">
        <v>5.78</v>
      </c>
      <c r="K67" s="6" t="n">
        <v>0</v>
      </c>
      <c r="L67" s="6" t="n">
        <v>253339.2251</v>
      </c>
      <c r="M67" s="3"/>
    </row>
    <row r="68" customFormat="false" ht="12.75" hidden="false" customHeight="false" outlineLevel="0" collapsed="false">
      <c r="A68" s="1" t="s">
        <v>18</v>
      </c>
      <c r="B68" s="1" t="s">
        <v>19</v>
      </c>
      <c r="C68" s="1" t="s">
        <v>20</v>
      </c>
      <c r="D68" s="1" t="s">
        <v>21</v>
      </c>
      <c r="E68" s="2" t="n">
        <v>38930</v>
      </c>
      <c r="F68" s="3" t="n">
        <v>-210800</v>
      </c>
      <c r="G68" s="3" t="n">
        <v>-158197.254</v>
      </c>
      <c r="H68" s="4" t="n">
        <v>0.750461356909703</v>
      </c>
      <c r="I68" s="5" t="n">
        <v>4.232</v>
      </c>
      <c r="J68" s="5" t="n">
        <v>5.78</v>
      </c>
      <c r="K68" s="6" t="n">
        <v>0</v>
      </c>
      <c r="L68" s="6" t="n">
        <v>244889.3492</v>
      </c>
      <c r="M68" s="3"/>
    </row>
    <row r="69" customFormat="false" ht="12.75" hidden="false" customHeight="false" outlineLevel="0" collapsed="false">
      <c r="A69" s="1" t="s">
        <v>18</v>
      </c>
      <c r="B69" s="1" t="s">
        <v>19</v>
      </c>
      <c r="C69" s="1" t="s">
        <v>20</v>
      </c>
      <c r="D69" s="1" t="s">
        <v>21</v>
      </c>
      <c r="E69" s="2" t="n">
        <v>38961</v>
      </c>
      <c r="F69" s="3" t="n">
        <v>-204000</v>
      </c>
      <c r="G69" s="3" t="n">
        <v>-152286.7144</v>
      </c>
      <c r="H69" s="4" t="n">
        <v>0.746503502089679</v>
      </c>
      <c r="I69" s="5" t="n">
        <v>4.257</v>
      </c>
      <c r="J69" s="5" t="n">
        <v>5.78</v>
      </c>
      <c r="K69" s="6" t="n">
        <v>0</v>
      </c>
      <c r="L69" s="6" t="n">
        <v>231932.6661</v>
      </c>
      <c r="M69" s="3"/>
    </row>
    <row r="70" customFormat="false" ht="12.75" hidden="false" customHeight="false" outlineLevel="0" collapsed="false">
      <c r="A70" s="1" t="s">
        <v>18</v>
      </c>
      <c r="B70" s="1" t="s">
        <v>22</v>
      </c>
      <c r="C70" s="1" t="s">
        <v>20</v>
      </c>
      <c r="D70" s="1" t="s">
        <v>21</v>
      </c>
      <c r="E70" s="2" t="n">
        <v>38991</v>
      </c>
      <c r="F70" s="3" t="n">
        <v>-210800</v>
      </c>
      <c r="G70" s="3" t="n">
        <v>-156556.7179</v>
      </c>
      <c r="H70" s="4" t="n">
        <v>0.742678927423708</v>
      </c>
      <c r="I70" s="5" t="n">
        <v>4.292</v>
      </c>
      <c r="J70" s="5" t="n">
        <v>5.91</v>
      </c>
      <c r="K70" s="6" t="n">
        <v>0</v>
      </c>
      <c r="L70" s="6" t="n">
        <v>253308.7696</v>
      </c>
      <c r="M70" s="3"/>
    </row>
    <row r="71" customFormat="false" ht="12.75" hidden="false" customHeight="false" outlineLevel="0" collapsed="false">
      <c r="A71" s="1" t="s">
        <v>18</v>
      </c>
      <c r="B71" s="1" t="s">
        <v>22</v>
      </c>
      <c r="C71" s="1" t="s">
        <v>20</v>
      </c>
      <c r="D71" s="1" t="s">
        <v>21</v>
      </c>
      <c r="E71" s="2" t="n">
        <v>39022</v>
      </c>
      <c r="F71" s="3" t="n">
        <v>-204000</v>
      </c>
      <c r="G71" s="3" t="n">
        <v>-150701.4886</v>
      </c>
      <c r="H71" s="4" t="n">
        <v>0.738732787031174</v>
      </c>
      <c r="I71" s="5" t="n">
        <v>4.402</v>
      </c>
      <c r="J71" s="5" t="n">
        <v>5.91</v>
      </c>
      <c r="K71" s="6" t="n">
        <v>0</v>
      </c>
      <c r="L71" s="6" t="n">
        <v>227257.8447</v>
      </c>
      <c r="M71" s="3"/>
    </row>
    <row r="72" customFormat="false" ht="12.75" hidden="false" customHeight="false" outlineLevel="0" collapsed="false">
      <c r="A72" s="1" t="s">
        <v>18</v>
      </c>
      <c r="B72" s="1" t="s">
        <v>22</v>
      </c>
      <c r="C72" s="1" t="s">
        <v>20</v>
      </c>
      <c r="D72" s="1" t="s">
        <v>21</v>
      </c>
      <c r="E72" s="2" t="n">
        <v>39052</v>
      </c>
      <c r="F72" s="3" t="n">
        <v>-158100</v>
      </c>
      <c r="G72" s="3" t="n">
        <v>-116190.8188</v>
      </c>
      <c r="H72" s="4" t="n">
        <v>0.734919790018003</v>
      </c>
      <c r="I72" s="5" t="n">
        <v>4.537</v>
      </c>
      <c r="J72" s="5" t="n">
        <v>5.91</v>
      </c>
      <c r="K72" s="6" t="n">
        <v>0</v>
      </c>
      <c r="L72" s="6" t="n">
        <v>159529.9942</v>
      </c>
      <c r="M72" s="3"/>
    </row>
    <row r="73" customFormat="false" ht="12.75" hidden="false" customHeight="false" outlineLevel="0" collapsed="false">
      <c r="A73" s="1" t="s">
        <v>18</v>
      </c>
      <c r="B73" s="1" t="s">
        <v>22</v>
      </c>
      <c r="C73" s="1" t="s">
        <v>20</v>
      </c>
      <c r="D73" s="1" t="s">
        <v>21</v>
      </c>
      <c r="E73" s="2" t="n">
        <v>39083</v>
      </c>
      <c r="F73" s="3" t="n">
        <v>-158100</v>
      </c>
      <c r="G73" s="3" t="n">
        <v>-115568.8645</v>
      </c>
      <c r="H73" s="4" t="n">
        <v>0.730985860293531</v>
      </c>
      <c r="I73" s="5" t="n">
        <v>4.57</v>
      </c>
      <c r="J73" s="5" t="n">
        <v>6.33</v>
      </c>
      <c r="K73" s="6" t="n">
        <v>0</v>
      </c>
      <c r="L73" s="6" t="n">
        <v>203401.2015</v>
      </c>
      <c r="M73" s="3"/>
    </row>
    <row r="74" customFormat="false" ht="12.75" hidden="false" customHeight="false" outlineLevel="0" collapsed="false">
      <c r="A74" s="1" t="s">
        <v>18</v>
      </c>
      <c r="B74" s="1" t="s">
        <v>22</v>
      </c>
      <c r="C74" s="1" t="s">
        <v>20</v>
      </c>
      <c r="D74" s="1" t="s">
        <v>21</v>
      </c>
      <c r="E74" s="2" t="n">
        <v>39114</v>
      </c>
      <c r="F74" s="3" t="n">
        <v>-142800</v>
      </c>
      <c r="G74" s="3" t="n">
        <v>-103823.9286</v>
      </c>
      <c r="H74" s="4" t="n">
        <v>0.727058323539251</v>
      </c>
      <c r="I74" s="5" t="n">
        <v>4.45</v>
      </c>
      <c r="J74" s="5" t="n">
        <v>6.33</v>
      </c>
      <c r="K74" s="6" t="n">
        <v>0</v>
      </c>
      <c r="L74" s="6" t="n">
        <v>195188.9858</v>
      </c>
      <c r="M74" s="3"/>
    </row>
    <row r="75" customFormat="false" ht="12.75" hidden="false" customHeight="false" outlineLevel="0" collapsed="false">
      <c r="A75" s="1" t="s">
        <v>18</v>
      </c>
      <c r="B75" s="1" t="s">
        <v>22</v>
      </c>
      <c r="C75" s="1" t="s">
        <v>20</v>
      </c>
      <c r="D75" s="1" t="s">
        <v>21</v>
      </c>
      <c r="E75" s="2" t="n">
        <v>39142</v>
      </c>
      <c r="F75" s="3" t="n">
        <v>-210800</v>
      </c>
      <c r="G75" s="3" t="n">
        <v>-152517.2718</v>
      </c>
      <c r="H75" s="4" t="n">
        <v>0.723516469844523</v>
      </c>
      <c r="I75" s="5" t="n">
        <v>4.311</v>
      </c>
      <c r="J75" s="5" t="n">
        <v>6.33</v>
      </c>
      <c r="K75" s="6" t="n">
        <v>0</v>
      </c>
      <c r="L75" s="6" t="n">
        <v>307932.3719</v>
      </c>
      <c r="M75" s="3"/>
    </row>
    <row r="76" customFormat="false" ht="12.75" hidden="false" customHeight="false" outlineLevel="0" collapsed="false">
      <c r="A76" s="1" t="s">
        <v>18</v>
      </c>
      <c r="B76" s="1" t="s">
        <v>22</v>
      </c>
      <c r="C76" s="1" t="s">
        <v>20</v>
      </c>
      <c r="D76" s="1" t="s">
        <v>21</v>
      </c>
      <c r="E76" s="2" t="n">
        <v>39173</v>
      </c>
      <c r="F76" s="3" t="n">
        <v>-204000</v>
      </c>
      <c r="G76" s="3" t="n">
        <v>-146798.6947</v>
      </c>
      <c r="H76" s="4" t="n">
        <v>0.719601444685758</v>
      </c>
      <c r="I76" s="5" t="n">
        <v>4.141</v>
      </c>
      <c r="J76" s="5" t="n">
        <v>6.33</v>
      </c>
      <c r="K76" s="6" t="n">
        <v>0</v>
      </c>
      <c r="L76" s="6" t="n">
        <v>321342.3427</v>
      </c>
      <c r="M76" s="3"/>
    </row>
    <row r="77" customFormat="false" ht="12.75" hidden="false" customHeight="false" outlineLevel="0" collapsed="false">
      <c r="A77" s="1" t="s">
        <v>18</v>
      </c>
      <c r="B77" s="1" t="s">
        <v>22</v>
      </c>
      <c r="C77" s="1" t="s">
        <v>20</v>
      </c>
      <c r="D77" s="1" t="s">
        <v>21</v>
      </c>
      <c r="E77" s="2" t="n">
        <v>39203</v>
      </c>
      <c r="F77" s="3" t="n">
        <v>-210800</v>
      </c>
      <c r="G77" s="3" t="n">
        <v>-150894.6745</v>
      </c>
      <c r="H77" s="4" t="n">
        <v>0.715819138929941</v>
      </c>
      <c r="I77" s="5" t="n">
        <v>4.111</v>
      </c>
      <c r="J77" s="5" t="n">
        <v>6.33</v>
      </c>
      <c r="K77" s="6" t="n">
        <v>0</v>
      </c>
      <c r="L77" s="6" t="n">
        <v>334835.2827</v>
      </c>
      <c r="M77" s="3"/>
    </row>
    <row r="78" customFormat="false" ht="12.75" hidden="false" customHeight="false" outlineLevel="0" collapsed="false">
      <c r="A78" s="1" t="s">
        <v>18</v>
      </c>
      <c r="B78" s="1" t="s">
        <v>22</v>
      </c>
      <c r="C78" s="1" t="s">
        <v>20</v>
      </c>
      <c r="D78" s="1" t="s">
        <v>21</v>
      </c>
      <c r="E78" s="2" t="n">
        <v>39234</v>
      </c>
      <c r="F78" s="3" t="n">
        <v>-204000</v>
      </c>
      <c r="G78" s="3" t="n">
        <v>-145231.1736</v>
      </c>
      <c r="H78" s="4" t="n">
        <v>0.711917517417161</v>
      </c>
      <c r="I78" s="5" t="n">
        <v>4.157</v>
      </c>
      <c r="J78" s="5" t="n">
        <v>6.33</v>
      </c>
      <c r="K78" s="6" t="n">
        <v>0</v>
      </c>
      <c r="L78" s="6" t="n">
        <v>315587.3401</v>
      </c>
      <c r="M78" s="3"/>
    </row>
    <row r="79" customFormat="false" ht="12.75" hidden="false" customHeight="false" outlineLevel="0" collapsed="false">
      <c r="A79" s="1" t="s">
        <v>18</v>
      </c>
      <c r="B79" s="1" t="s">
        <v>22</v>
      </c>
      <c r="C79" s="1" t="s">
        <v>20</v>
      </c>
      <c r="D79" s="1" t="s">
        <v>21</v>
      </c>
      <c r="E79" s="2" t="n">
        <v>39264</v>
      </c>
      <c r="F79" s="3" t="n">
        <v>-210800</v>
      </c>
      <c r="G79" s="3" t="n">
        <v>-149277.6849</v>
      </c>
      <c r="H79" s="4" t="n">
        <v>0.708148410143081</v>
      </c>
      <c r="I79" s="5" t="n">
        <v>4.227</v>
      </c>
      <c r="J79" s="5" t="n">
        <v>6.33</v>
      </c>
      <c r="K79" s="6" t="n">
        <v>0</v>
      </c>
      <c r="L79" s="6" t="n">
        <v>313930.9713</v>
      </c>
      <c r="M79" s="3"/>
    </row>
    <row r="80" customFormat="false" ht="12.75" hidden="false" customHeight="false" outlineLevel="0" collapsed="false">
      <c r="A80" s="1" t="s">
        <v>18</v>
      </c>
      <c r="B80" s="1" t="s">
        <v>22</v>
      </c>
      <c r="C80" s="1" t="s">
        <v>20</v>
      </c>
      <c r="D80" s="1" t="s">
        <v>21</v>
      </c>
      <c r="E80" s="2" t="n">
        <v>39295</v>
      </c>
      <c r="F80" s="3" t="n">
        <v>-210800</v>
      </c>
      <c r="G80" s="3" t="n">
        <v>-148458.1471</v>
      </c>
      <c r="H80" s="4" t="n">
        <v>0.704260659739298</v>
      </c>
      <c r="I80" s="5" t="n">
        <v>4.272</v>
      </c>
      <c r="J80" s="5" t="n">
        <v>6.33</v>
      </c>
      <c r="K80" s="6" t="n">
        <v>0</v>
      </c>
      <c r="L80" s="6" t="n">
        <v>305526.8667</v>
      </c>
      <c r="M80" s="3"/>
    </row>
    <row r="81" customFormat="false" ht="12.75" hidden="false" customHeight="false" outlineLevel="0" collapsed="false">
      <c r="A81" s="1" t="s">
        <v>18</v>
      </c>
      <c r="B81" s="1" t="s">
        <v>22</v>
      </c>
      <c r="C81" s="1" t="s">
        <v>20</v>
      </c>
      <c r="D81" s="1" t="s">
        <v>21</v>
      </c>
      <c r="E81" s="2" t="n">
        <v>39326</v>
      </c>
      <c r="F81" s="3" t="n">
        <v>-204000</v>
      </c>
      <c r="G81" s="3" t="n">
        <v>-142877.5475</v>
      </c>
      <c r="H81" s="4" t="n">
        <v>0.700380135041109</v>
      </c>
      <c r="I81" s="5" t="n">
        <v>4.297</v>
      </c>
      <c r="J81" s="5" t="n">
        <v>6.33</v>
      </c>
      <c r="K81" s="6" t="n">
        <v>0</v>
      </c>
      <c r="L81" s="6" t="n">
        <v>290470.0542</v>
      </c>
      <c r="M81" s="3"/>
    </row>
    <row r="82" customFormat="false" ht="12.75" hidden="false" customHeight="false" outlineLevel="0" collapsed="false">
      <c r="A82" s="1" t="s">
        <v>18</v>
      </c>
      <c r="B82" s="1" t="s">
        <v>22</v>
      </c>
      <c r="C82" s="1" t="s">
        <v>20</v>
      </c>
      <c r="D82" s="1" t="s">
        <v>21</v>
      </c>
      <c r="E82" s="2" t="n">
        <v>39356</v>
      </c>
      <c r="F82" s="3" t="n">
        <v>-210800</v>
      </c>
      <c r="G82" s="3" t="n">
        <v>-146849.979</v>
      </c>
      <c r="H82" s="4" t="n">
        <v>0.69663177902602</v>
      </c>
      <c r="I82" s="5" t="n">
        <v>4.332</v>
      </c>
      <c r="J82" s="5" t="n">
        <v>6.33</v>
      </c>
      <c r="K82" s="6" t="n">
        <v>0</v>
      </c>
      <c r="L82" s="6" t="n">
        <v>293406.2581</v>
      </c>
      <c r="M82" s="3"/>
    </row>
    <row r="83" customFormat="false" ht="12.75" hidden="false" customHeight="false" outlineLevel="0" collapsed="false">
      <c r="A83" s="1" t="s">
        <v>18</v>
      </c>
      <c r="B83" s="1" t="s">
        <v>22</v>
      </c>
      <c r="C83" s="1" t="s">
        <v>20</v>
      </c>
      <c r="D83" s="1" t="s">
        <v>21</v>
      </c>
      <c r="E83" s="2" t="n">
        <v>39387</v>
      </c>
      <c r="F83" s="3" t="n">
        <v>-204000</v>
      </c>
      <c r="G83" s="3" t="n">
        <v>-141324.2262</v>
      </c>
      <c r="H83" s="4" t="n">
        <v>0.692765814539995</v>
      </c>
      <c r="I83" s="5" t="n">
        <v>4.442</v>
      </c>
      <c r="J83" s="5" t="n">
        <v>6.33</v>
      </c>
      <c r="K83" s="6" t="n">
        <v>0</v>
      </c>
      <c r="L83" s="6" t="n">
        <v>266820.139</v>
      </c>
      <c r="M83" s="3"/>
    </row>
    <row r="84" customFormat="false" ht="12.75" hidden="false" customHeight="false" outlineLevel="0" collapsed="false">
      <c r="A84" s="1" t="s">
        <v>18</v>
      </c>
      <c r="B84" s="1" t="s">
        <v>22</v>
      </c>
      <c r="C84" s="1" t="s">
        <v>20</v>
      </c>
      <c r="D84" s="1" t="s">
        <v>21</v>
      </c>
      <c r="E84" s="2" t="n">
        <v>39417</v>
      </c>
      <c r="F84" s="3" t="n">
        <v>-158100</v>
      </c>
      <c r="G84" s="3" t="n">
        <v>-108935.9222</v>
      </c>
      <c r="H84" s="4" t="n">
        <v>0.689031766027033</v>
      </c>
      <c r="I84" s="5" t="n">
        <v>4.577</v>
      </c>
      <c r="J84" s="5" t="n">
        <v>6.33</v>
      </c>
      <c r="K84" s="6" t="n">
        <v>0</v>
      </c>
      <c r="L84" s="6" t="n">
        <v>190964.6716</v>
      </c>
      <c r="M84" s="3"/>
    </row>
    <row r="85" customFormat="false" ht="12.75" hidden="false" customHeight="false" outlineLevel="0" collapsed="false">
      <c r="A85" s="1" t="s">
        <v>18</v>
      </c>
      <c r="B85" s="1" t="s">
        <v>23</v>
      </c>
      <c r="C85" s="1" t="s">
        <v>20</v>
      </c>
      <c r="D85" s="1" t="s">
        <v>21</v>
      </c>
      <c r="E85" s="2" t="n">
        <v>37012</v>
      </c>
      <c r="F85" s="3" t="n">
        <v>-155000</v>
      </c>
      <c r="G85" s="3" t="n">
        <v>0</v>
      </c>
      <c r="H85" s="4" t="n">
        <v>1</v>
      </c>
      <c r="I85" s="5" t="n">
        <v>4.98333333</v>
      </c>
      <c r="J85" s="5" t="n">
        <v>2.52075</v>
      </c>
      <c r="K85" s="6" t="n">
        <v>0</v>
      </c>
      <c r="L85" s="6" t="n">
        <v>-381700.4167</v>
      </c>
      <c r="M85" s="3"/>
    </row>
    <row r="86" customFormat="false" ht="12.75" hidden="false" customHeight="false" outlineLevel="0" collapsed="false">
      <c r="A86" s="1" t="s">
        <v>18</v>
      </c>
      <c r="B86" s="1" t="s">
        <v>23</v>
      </c>
      <c r="C86" s="1" t="s">
        <v>20</v>
      </c>
      <c r="D86" s="1" t="s">
        <v>21</v>
      </c>
      <c r="E86" s="2" t="n">
        <v>37043</v>
      </c>
      <c r="F86" s="3" t="n">
        <v>-150000</v>
      </c>
      <c r="G86" s="3" t="n">
        <v>-149539.9737</v>
      </c>
      <c r="H86" s="4" t="n">
        <v>0.996933157943268</v>
      </c>
      <c r="I86" s="5" t="n">
        <v>4.239</v>
      </c>
      <c r="J86" s="5" t="n">
        <v>2.5135</v>
      </c>
      <c r="K86" s="6" t="n">
        <v>0</v>
      </c>
      <c r="L86" s="6" t="n">
        <v>-258031.2246</v>
      </c>
      <c r="M86" s="3"/>
    </row>
    <row r="87" customFormat="false" ht="12.75" hidden="false" customHeight="false" outlineLevel="0" collapsed="false">
      <c r="A87" s="1" t="s">
        <v>18</v>
      </c>
      <c r="B87" s="1" t="s">
        <v>23</v>
      </c>
      <c r="C87" s="1" t="s">
        <v>20</v>
      </c>
      <c r="D87" s="1" t="s">
        <v>21</v>
      </c>
      <c r="E87" s="2" t="n">
        <v>37073</v>
      </c>
      <c r="F87" s="3" t="n">
        <v>-155000</v>
      </c>
      <c r="G87" s="3" t="n">
        <v>-153978.8466</v>
      </c>
      <c r="H87" s="4" t="n">
        <v>0.99341191383099</v>
      </c>
      <c r="I87" s="5" t="n">
        <v>4.314</v>
      </c>
      <c r="J87" s="5" t="n">
        <v>2.5135</v>
      </c>
      <c r="K87" s="6" t="n">
        <v>0</v>
      </c>
      <c r="L87" s="6" t="n">
        <v>-277238.9134</v>
      </c>
      <c r="M87" s="3"/>
    </row>
    <row r="88" customFormat="false" ht="12.75" hidden="false" customHeight="false" outlineLevel="0" collapsed="false">
      <c r="A88" s="1" t="s">
        <v>18</v>
      </c>
      <c r="B88" s="1" t="s">
        <v>23</v>
      </c>
      <c r="C88" s="1" t="s">
        <v>20</v>
      </c>
      <c r="D88" s="1" t="s">
        <v>21</v>
      </c>
      <c r="E88" s="2" t="n">
        <v>37104</v>
      </c>
      <c r="F88" s="3" t="n">
        <v>-155000</v>
      </c>
      <c r="G88" s="3" t="n">
        <v>-153428.8581</v>
      </c>
      <c r="H88" s="4" t="n">
        <v>0.98986360081578</v>
      </c>
      <c r="I88" s="5" t="n">
        <v>4.39</v>
      </c>
      <c r="J88" s="5" t="n">
        <v>2.5135</v>
      </c>
      <c r="K88" s="6" t="n">
        <v>0</v>
      </c>
      <c r="L88" s="6" t="n">
        <v>-287909.2523</v>
      </c>
      <c r="M88" s="3"/>
    </row>
    <row r="89" customFormat="false" ht="25.5" hidden="false" customHeight="false" outlineLevel="0" collapsed="false">
      <c r="A89" s="28" t="s">
        <v>18</v>
      </c>
      <c r="B89" s="28" t="s">
        <v>23</v>
      </c>
      <c r="C89" s="28" t="s">
        <v>20</v>
      </c>
      <c r="D89" s="28" t="s">
        <v>21</v>
      </c>
      <c r="E89" s="29" t="n">
        <v>37135</v>
      </c>
      <c r="F89" s="28" t="n">
        <v>-150000</v>
      </c>
      <c r="G89" s="28" t="n">
        <v>-147983.1525</v>
      </c>
      <c r="H89" s="28" t="n">
        <v>0.986554350151256</v>
      </c>
      <c r="I89" s="28" t="n">
        <v>4.425</v>
      </c>
      <c r="J89" s="28" t="n">
        <v>2.5135</v>
      </c>
      <c r="K89" s="28" t="n">
        <v>0</v>
      </c>
      <c r="L89" s="28" t="n">
        <v>-282869.796</v>
      </c>
      <c r="M89" s="3"/>
    </row>
    <row r="90" customFormat="false" ht="25.5" hidden="false" customHeight="false" outlineLevel="0" collapsed="false">
      <c r="A90" s="28" t="s">
        <v>18</v>
      </c>
      <c r="B90" s="28" t="s">
        <v>23</v>
      </c>
      <c r="C90" s="28" t="s">
        <v>20</v>
      </c>
      <c r="D90" s="30" t="s">
        <v>21</v>
      </c>
      <c r="E90" s="31" t="n">
        <v>37165</v>
      </c>
      <c r="F90" s="30" t="n">
        <v>-155000</v>
      </c>
      <c r="G90" s="32" t="n">
        <v>-152433.5107</v>
      </c>
      <c r="H90" s="28" t="n">
        <v>0.983442004672675</v>
      </c>
      <c r="I90" s="28" t="n">
        <v>4.465</v>
      </c>
      <c r="J90" s="28" t="n">
        <v>2.5135</v>
      </c>
      <c r="K90" s="28" t="n">
        <v>0</v>
      </c>
      <c r="L90" s="28" t="n">
        <v>-297473.9962</v>
      </c>
      <c r="M90" s="3"/>
    </row>
    <row r="91" customFormat="false" ht="25.5" hidden="false" customHeight="false" outlineLevel="0" collapsed="false">
      <c r="A91" s="28" t="s">
        <v>18</v>
      </c>
      <c r="B91" s="28" t="s">
        <v>23</v>
      </c>
      <c r="C91" s="28" t="s">
        <v>20</v>
      </c>
      <c r="D91" s="28" t="s">
        <v>21</v>
      </c>
      <c r="E91" s="29" t="n">
        <v>37196</v>
      </c>
      <c r="F91" s="28" t="n">
        <v>-150000</v>
      </c>
      <c r="G91" s="28" t="n">
        <v>-147010.6569</v>
      </c>
      <c r="H91" s="28" t="n">
        <v>0.980071045967507</v>
      </c>
      <c r="I91" s="28" t="n">
        <v>4.65</v>
      </c>
      <c r="J91" s="28" t="n">
        <v>2.5135</v>
      </c>
      <c r="K91" s="28" t="n">
        <v>0</v>
      </c>
      <c r="L91" s="28" t="n">
        <v>-314088.2685</v>
      </c>
      <c r="M91" s="3"/>
    </row>
    <row r="92" customFormat="false" ht="25.5" hidden="false" customHeight="false" outlineLevel="0" collapsed="false">
      <c r="A92" s="28" t="s">
        <v>18</v>
      </c>
      <c r="B92" s="28" t="s">
        <v>23</v>
      </c>
      <c r="C92" s="28" t="s">
        <v>20</v>
      </c>
      <c r="D92" s="28" t="s">
        <v>21</v>
      </c>
      <c r="E92" s="29" t="n">
        <v>37226</v>
      </c>
      <c r="F92" s="28" t="n">
        <v>-155000</v>
      </c>
      <c r="G92" s="28" t="n">
        <v>-151411.4662</v>
      </c>
      <c r="H92" s="28" t="n">
        <v>0.976848169003209</v>
      </c>
      <c r="I92" s="28" t="n">
        <v>4.835</v>
      </c>
      <c r="J92" s="28" t="n">
        <v>2.5135</v>
      </c>
      <c r="K92" s="28" t="n">
        <v>0</v>
      </c>
      <c r="L92" s="28" t="n">
        <v>-351501.7188</v>
      </c>
      <c r="M92" s="3"/>
    </row>
    <row r="93" customFormat="false" ht="25.5" hidden="false" customHeight="false" outlineLevel="0" collapsed="false">
      <c r="A93" s="28" t="s">
        <v>18</v>
      </c>
      <c r="B93" s="28" t="s">
        <v>23</v>
      </c>
      <c r="C93" s="28" t="s">
        <v>20</v>
      </c>
      <c r="D93" s="28" t="s">
        <v>21</v>
      </c>
      <c r="E93" s="29" t="n">
        <v>37257</v>
      </c>
      <c r="F93" s="28" t="n">
        <v>-155000</v>
      </c>
      <c r="G93" s="28" t="n">
        <v>-150886.0265</v>
      </c>
      <c r="H93" s="28" t="n">
        <v>0.973458235780458</v>
      </c>
      <c r="I93" s="28" t="n">
        <v>4.905</v>
      </c>
      <c r="J93" s="28" t="n">
        <v>2.5135</v>
      </c>
      <c r="K93" s="28" t="n">
        <v>0</v>
      </c>
      <c r="L93" s="28" t="n">
        <v>-360843.9325</v>
      </c>
      <c r="M93" s="3"/>
    </row>
    <row r="94" customFormat="false" ht="25.5" hidden="false" customHeight="false" outlineLevel="0" collapsed="false">
      <c r="A94" s="28" t="s">
        <v>18</v>
      </c>
      <c r="B94" s="28" t="s">
        <v>23</v>
      </c>
      <c r="C94" s="28" t="s">
        <v>20</v>
      </c>
      <c r="D94" s="28" t="s">
        <v>21</v>
      </c>
      <c r="E94" s="29" t="n">
        <v>37288</v>
      </c>
      <c r="F94" s="28" t="n">
        <v>-140000</v>
      </c>
      <c r="G94" s="28" t="n">
        <v>-135789.9224</v>
      </c>
      <c r="H94" s="28" t="n">
        <v>0.969928017238246</v>
      </c>
      <c r="I94" s="28" t="n">
        <v>4.785</v>
      </c>
      <c r="J94" s="28" t="n">
        <v>2.5135</v>
      </c>
      <c r="K94" s="28" t="n">
        <v>0</v>
      </c>
      <c r="L94" s="28" t="n">
        <v>-308446.8088</v>
      </c>
      <c r="M94" s="3"/>
    </row>
    <row r="95" customFormat="false" ht="25.5" hidden="false" customHeight="false" outlineLevel="0" collapsed="false">
      <c r="A95" s="28" t="s">
        <v>18</v>
      </c>
      <c r="B95" s="28" t="s">
        <v>23</v>
      </c>
      <c r="C95" s="28" t="s">
        <v>20</v>
      </c>
      <c r="D95" s="28" t="s">
        <v>21</v>
      </c>
      <c r="E95" s="29" t="n">
        <v>37316</v>
      </c>
      <c r="F95" s="28" t="n">
        <v>-155000</v>
      </c>
      <c r="G95" s="28" t="n">
        <v>-149842.0641</v>
      </c>
      <c r="H95" s="28" t="n">
        <v>0.96672299448531</v>
      </c>
      <c r="I95" s="28" t="n">
        <v>4.595</v>
      </c>
      <c r="J95" s="28" t="n">
        <v>2.5135</v>
      </c>
      <c r="K95" s="28" t="n">
        <v>0</v>
      </c>
      <c r="L95" s="28" t="n">
        <v>-311896.2565</v>
      </c>
      <c r="M95" s="3"/>
    </row>
    <row r="96" customFormat="false" ht="25.5" hidden="false" customHeight="false" outlineLevel="0" collapsed="false">
      <c r="A96" s="28" t="s">
        <v>18</v>
      </c>
      <c r="B96" s="28" t="s">
        <v>23</v>
      </c>
      <c r="C96" s="28" t="s">
        <v>20</v>
      </c>
      <c r="D96" s="28" t="s">
        <v>21</v>
      </c>
      <c r="E96" s="29" t="n">
        <v>37347</v>
      </c>
      <c r="F96" s="28" t="n">
        <v>-150000</v>
      </c>
      <c r="G96" s="28" t="n">
        <v>-144471.2874</v>
      </c>
      <c r="H96" s="28" t="n">
        <v>0.963141915960531</v>
      </c>
      <c r="I96" s="28" t="n">
        <v>4.28</v>
      </c>
      <c r="J96" s="28" t="n">
        <v>2.5135</v>
      </c>
      <c r="K96" s="28" t="n">
        <v>0</v>
      </c>
      <c r="L96" s="28" t="n">
        <v>-255208.5292</v>
      </c>
      <c r="M96" s="3"/>
    </row>
    <row r="97" customFormat="false" ht="25.5" hidden="false" customHeight="false" outlineLevel="0" collapsed="false">
      <c r="A97" s="28" t="s">
        <v>18</v>
      </c>
      <c r="B97" s="28" t="s">
        <v>23</v>
      </c>
      <c r="C97" s="28" t="s">
        <v>20</v>
      </c>
      <c r="D97" s="28" t="s">
        <v>21</v>
      </c>
      <c r="E97" s="29" t="n">
        <v>37377</v>
      </c>
      <c r="F97" s="28" t="n">
        <v>-155000</v>
      </c>
      <c r="G97" s="28" t="n">
        <v>-148744.3644</v>
      </c>
      <c r="H97" s="28" t="n">
        <v>0.959641060777263</v>
      </c>
      <c r="I97" s="28" t="n">
        <v>4.22</v>
      </c>
      <c r="J97" s="28" t="n">
        <v>2.5135</v>
      </c>
      <c r="K97" s="28" t="n">
        <v>0</v>
      </c>
      <c r="L97" s="28" t="n">
        <v>-253832.2579</v>
      </c>
      <c r="M97" s="3"/>
    </row>
    <row r="98" customFormat="false" ht="25.5" hidden="false" customHeight="false" outlineLevel="0" collapsed="false">
      <c r="A98" s="28" t="s">
        <v>18</v>
      </c>
      <c r="B98" s="28" t="s">
        <v>23</v>
      </c>
      <c r="C98" s="28" t="s">
        <v>20</v>
      </c>
      <c r="D98" s="28" t="s">
        <v>21</v>
      </c>
      <c r="E98" s="29" t="n">
        <v>37408</v>
      </c>
      <c r="F98" s="28" t="n">
        <v>-150000</v>
      </c>
      <c r="G98" s="28" t="n">
        <v>-143400.0712</v>
      </c>
      <c r="H98" s="28" t="n">
        <v>0.956000474653717</v>
      </c>
      <c r="I98" s="28" t="n">
        <v>4.265</v>
      </c>
      <c r="J98" s="28" t="n">
        <v>2.5135</v>
      </c>
      <c r="K98" s="28" t="n">
        <v>0</v>
      </c>
      <c r="L98" s="28" t="n">
        <v>-251165.2247</v>
      </c>
      <c r="M98" s="3"/>
    </row>
    <row r="99" customFormat="false" ht="25.5" hidden="false" customHeight="false" outlineLevel="0" collapsed="false">
      <c r="A99" s="28" t="s">
        <v>18</v>
      </c>
      <c r="B99" s="28" t="s">
        <v>23</v>
      </c>
      <c r="C99" s="28" t="s">
        <v>20</v>
      </c>
      <c r="D99" s="28" t="s">
        <v>21</v>
      </c>
      <c r="E99" s="29" t="n">
        <v>37438</v>
      </c>
      <c r="F99" s="28" t="n">
        <v>-155000</v>
      </c>
      <c r="G99" s="28" t="n">
        <v>-147623.9492</v>
      </c>
      <c r="H99" s="28" t="n">
        <v>0.952412575611821</v>
      </c>
      <c r="I99" s="28" t="n">
        <v>4.315</v>
      </c>
      <c r="J99" s="28" t="n">
        <v>2.5135</v>
      </c>
      <c r="K99" s="28" t="n">
        <v>0</v>
      </c>
      <c r="L99" s="28" t="n">
        <v>-265944.5445</v>
      </c>
      <c r="M99" s="3"/>
    </row>
    <row r="100" customFormat="false" ht="25.5" hidden="false" customHeight="false" outlineLevel="0" collapsed="false">
      <c r="A100" s="28" t="s">
        <v>18</v>
      </c>
      <c r="B100" s="28" t="s">
        <v>23</v>
      </c>
      <c r="C100" s="28" t="s">
        <v>20</v>
      </c>
      <c r="D100" s="28" t="s">
        <v>21</v>
      </c>
      <c r="E100" s="29" t="n">
        <v>37469</v>
      </c>
      <c r="F100" s="28" t="n">
        <v>-155000</v>
      </c>
      <c r="G100" s="28" t="n">
        <v>-147033.2836</v>
      </c>
      <c r="H100" s="28" t="n">
        <v>0.948601829930614</v>
      </c>
      <c r="I100" s="28" t="n">
        <v>4.347</v>
      </c>
      <c r="J100" s="28" t="n">
        <v>2.5135</v>
      </c>
      <c r="K100" s="28" t="n">
        <v>0</v>
      </c>
      <c r="L100" s="28" t="n">
        <v>-269585.5256</v>
      </c>
      <c r="M100" s="3"/>
    </row>
    <row r="101" customFormat="false" ht="25.5" hidden="false" customHeight="false" outlineLevel="0" collapsed="false">
      <c r="A101" s="28" t="s">
        <v>18</v>
      </c>
      <c r="B101" s="28" t="s">
        <v>23</v>
      </c>
      <c r="C101" s="28" t="s">
        <v>20</v>
      </c>
      <c r="D101" s="28" t="s">
        <v>21</v>
      </c>
      <c r="E101" s="29" t="n">
        <v>37500</v>
      </c>
      <c r="F101" s="28" t="n">
        <v>-150000</v>
      </c>
      <c r="G101" s="28" t="n">
        <v>-141712.9637</v>
      </c>
      <c r="H101" s="28" t="n">
        <v>0.944753091017538</v>
      </c>
      <c r="I101" s="28" t="n">
        <v>4.352</v>
      </c>
      <c r="J101" s="28" t="n">
        <v>2.5135</v>
      </c>
      <c r="K101" s="28" t="n">
        <v>0</v>
      </c>
      <c r="L101" s="28" t="n">
        <v>-260539.2837</v>
      </c>
      <c r="M101" s="3"/>
    </row>
    <row r="102" customFormat="false" ht="25.5" hidden="false" customHeight="false" outlineLevel="0" collapsed="false">
      <c r="A102" s="28" t="s">
        <v>18</v>
      </c>
      <c r="B102" s="28" t="s">
        <v>23</v>
      </c>
      <c r="C102" s="28" t="s">
        <v>20</v>
      </c>
      <c r="D102" s="28" t="s">
        <v>21</v>
      </c>
      <c r="E102" s="29" t="n">
        <v>37530</v>
      </c>
      <c r="F102" s="28" t="n">
        <v>-155000</v>
      </c>
      <c r="G102" s="28" t="n">
        <v>-145850.434</v>
      </c>
      <c r="H102" s="28" t="n">
        <v>0.940970542225223</v>
      </c>
      <c r="I102" s="28" t="n">
        <v>4.372</v>
      </c>
      <c r="J102" s="28" t="n">
        <v>2.5135</v>
      </c>
      <c r="K102" s="28" t="n">
        <v>0</v>
      </c>
      <c r="L102" s="28" t="n">
        <v>-271063.0317</v>
      </c>
      <c r="M102" s="3"/>
    </row>
    <row r="103" customFormat="false" ht="25.5" hidden="false" customHeight="false" outlineLevel="0" collapsed="false">
      <c r="A103" s="28" t="s">
        <v>18</v>
      </c>
      <c r="B103" s="28" t="s">
        <v>23</v>
      </c>
      <c r="C103" s="28" t="s">
        <v>20</v>
      </c>
      <c r="D103" s="28" t="s">
        <v>21</v>
      </c>
      <c r="E103" s="29" t="n">
        <v>37561</v>
      </c>
      <c r="F103" s="28" t="n">
        <v>-150000</v>
      </c>
      <c r="G103" s="28" t="n">
        <v>-140548.4147</v>
      </c>
      <c r="H103" s="28" t="n">
        <v>0.936989431071315</v>
      </c>
      <c r="I103" s="28" t="n">
        <v>4.512</v>
      </c>
      <c r="J103" s="28" t="n">
        <v>2.5135</v>
      </c>
      <c r="K103" s="28" t="n">
        <v>0</v>
      </c>
      <c r="L103" s="28" t="n">
        <v>-280886.0067</v>
      </c>
      <c r="M103" s="3"/>
    </row>
    <row r="104" customFormat="false" ht="25.5" hidden="false" customHeight="false" outlineLevel="0" collapsed="false">
      <c r="A104" s="28" t="s">
        <v>18</v>
      </c>
      <c r="B104" s="28" t="s">
        <v>23</v>
      </c>
      <c r="C104" s="28" t="s">
        <v>20</v>
      </c>
      <c r="D104" s="28" t="s">
        <v>21</v>
      </c>
      <c r="E104" s="29" t="n">
        <v>37591</v>
      </c>
      <c r="F104" s="28" t="n">
        <v>-155000</v>
      </c>
      <c r="G104" s="28" t="n">
        <v>-144629.9544</v>
      </c>
      <c r="H104" s="28" t="n">
        <v>0.933096479936899</v>
      </c>
      <c r="I104" s="28" t="n">
        <v>4.642</v>
      </c>
      <c r="J104" s="28" t="n">
        <v>2.5135</v>
      </c>
      <c r="K104" s="28" t="n">
        <v>0</v>
      </c>
      <c r="L104" s="28" t="n">
        <v>-307844.8579</v>
      </c>
      <c r="M104" s="3"/>
    </row>
    <row r="105" customFormat="false" ht="25.5" hidden="false" customHeight="false" outlineLevel="0" collapsed="false">
      <c r="A105" s="28" t="s">
        <v>18</v>
      </c>
      <c r="B105" s="28" t="s">
        <v>23</v>
      </c>
      <c r="C105" s="28" t="s">
        <v>20</v>
      </c>
      <c r="D105" s="28" t="s">
        <v>21</v>
      </c>
      <c r="E105" s="29" t="n">
        <v>37622</v>
      </c>
      <c r="F105" s="28" t="n">
        <v>-155000</v>
      </c>
      <c r="G105" s="28" t="n">
        <v>-143995.4466</v>
      </c>
      <c r="H105" s="28" t="n">
        <v>0.929002881472068</v>
      </c>
      <c r="I105" s="28" t="n">
        <v>4.692</v>
      </c>
      <c r="J105" s="28" t="n">
        <v>3.0635</v>
      </c>
      <c r="K105" s="28" t="n">
        <v>0</v>
      </c>
      <c r="L105" s="28" t="n">
        <v>-234496.5848</v>
      </c>
      <c r="M105" s="3"/>
    </row>
    <row r="106" customFormat="false" ht="25.5" hidden="false" customHeight="false" outlineLevel="0" collapsed="false">
      <c r="A106" s="28" t="s">
        <v>18</v>
      </c>
      <c r="B106" s="28" t="s">
        <v>23</v>
      </c>
      <c r="C106" s="28" t="s">
        <v>20</v>
      </c>
      <c r="D106" s="28" t="s">
        <v>21</v>
      </c>
      <c r="E106" s="29" t="n">
        <v>37653</v>
      </c>
      <c r="F106" s="28" t="n">
        <v>-140000</v>
      </c>
      <c r="G106" s="28" t="n">
        <v>-129475.8556</v>
      </c>
      <c r="H106" s="28" t="n">
        <v>0.924827540268053</v>
      </c>
      <c r="I106" s="28" t="n">
        <v>4.542</v>
      </c>
      <c r="J106" s="28" t="n">
        <v>3.0635</v>
      </c>
      <c r="K106" s="28" t="n">
        <v>0</v>
      </c>
      <c r="L106" s="28" t="n">
        <v>-191430.0526</v>
      </c>
      <c r="M106" s="3"/>
    </row>
    <row r="107" customFormat="false" ht="25.5" hidden="false" customHeight="false" outlineLevel="0" collapsed="false">
      <c r="A107" s="28" t="s">
        <v>18</v>
      </c>
      <c r="B107" s="28" t="s">
        <v>23</v>
      </c>
      <c r="C107" s="28" t="s">
        <v>20</v>
      </c>
      <c r="D107" s="28" t="s">
        <v>21</v>
      </c>
      <c r="E107" s="29" t="n">
        <v>37681</v>
      </c>
      <c r="F107" s="28" t="n">
        <v>-155000</v>
      </c>
      <c r="G107" s="28" t="n">
        <v>-142757.5565</v>
      </c>
      <c r="H107" s="28" t="n">
        <v>0.921016493265828</v>
      </c>
      <c r="I107" s="28" t="n">
        <v>4.355</v>
      </c>
      <c r="J107" s="28" t="n">
        <v>3.0635</v>
      </c>
      <c r="K107" s="28" t="n">
        <v>0</v>
      </c>
      <c r="L107" s="28" t="n">
        <v>-184371.3842</v>
      </c>
      <c r="M107" s="3"/>
    </row>
    <row r="108" customFormat="false" ht="25.5" hidden="false" customHeight="false" outlineLevel="0" collapsed="false">
      <c r="A108" s="28" t="s">
        <v>18</v>
      </c>
      <c r="B108" s="28" t="s">
        <v>23</v>
      </c>
      <c r="C108" s="28" t="s">
        <v>20</v>
      </c>
      <c r="D108" s="28" t="s">
        <v>21</v>
      </c>
      <c r="E108" s="29" t="n">
        <v>37712</v>
      </c>
      <c r="F108" s="28" t="n">
        <v>-150000</v>
      </c>
      <c r="G108" s="28" t="n">
        <v>-137518.3958</v>
      </c>
      <c r="H108" s="28" t="n">
        <v>0.916789305500521</v>
      </c>
      <c r="I108" s="28" t="n">
        <v>4.073</v>
      </c>
      <c r="J108" s="28" t="n">
        <v>3.0635</v>
      </c>
      <c r="K108" s="28" t="n">
        <v>0</v>
      </c>
      <c r="L108" s="28" t="n">
        <v>-138824.8206</v>
      </c>
      <c r="M108" s="3"/>
    </row>
    <row r="109" customFormat="false" ht="25.5" hidden="false" customHeight="false" outlineLevel="0" collapsed="false">
      <c r="A109" s="28" t="s">
        <v>18</v>
      </c>
      <c r="B109" s="28" t="s">
        <v>23</v>
      </c>
      <c r="C109" s="28" t="s">
        <v>20</v>
      </c>
      <c r="D109" s="28" t="s">
        <v>21</v>
      </c>
      <c r="E109" s="29" t="n">
        <v>37742</v>
      </c>
      <c r="F109" s="28" t="n">
        <v>-155000</v>
      </c>
      <c r="G109" s="28" t="n">
        <v>-141470.0783</v>
      </c>
      <c r="H109" s="28" t="n">
        <v>0.912710182444398</v>
      </c>
      <c r="I109" s="28" t="n">
        <v>4.032</v>
      </c>
      <c r="J109" s="28" t="n">
        <v>3.0635</v>
      </c>
      <c r="K109" s="28" t="n">
        <v>0</v>
      </c>
      <c r="L109" s="28" t="n">
        <v>-137013.7708</v>
      </c>
      <c r="M109" s="3"/>
    </row>
    <row r="110" customFormat="false" ht="12.75" hidden="false" customHeight="false" outlineLevel="0" collapsed="false">
      <c r="A110" s="1" t="s">
        <v>18</v>
      </c>
      <c r="B110" s="1" t="s">
        <v>23</v>
      </c>
      <c r="C110" s="1" t="s">
        <v>20</v>
      </c>
      <c r="D110" s="1" t="s">
        <v>21</v>
      </c>
      <c r="E110" s="2" t="n">
        <v>37773</v>
      </c>
      <c r="F110" s="3" t="n">
        <v>-150000</v>
      </c>
      <c r="G110" s="3" t="n">
        <v>-136268.7921</v>
      </c>
      <c r="H110" s="4" t="n">
        <v>0.908458614176873</v>
      </c>
      <c r="I110" s="5" t="n">
        <v>4.072</v>
      </c>
      <c r="J110" s="5" t="n">
        <v>3.0635</v>
      </c>
      <c r="K110" s="6" t="n">
        <v>0</v>
      </c>
      <c r="L110" s="6" t="n">
        <v>-137427.0769</v>
      </c>
      <c r="M110" s="3"/>
    </row>
    <row r="111" customFormat="false" ht="12.75" hidden="false" customHeight="false" outlineLevel="0" collapsed="false">
      <c r="A111" s="1" t="s">
        <v>18</v>
      </c>
      <c r="B111" s="1" t="s">
        <v>23</v>
      </c>
      <c r="C111" s="1" t="s">
        <v>20</v>
      </c>
      <c r="D111" s="1" t="s">
        <v>21</v>
      </c>
      <c r="E111" s="2" t="n">
        <v>37803</v>
      </c>
      <c r="F111" s="3" t="n">
        <v>-155000</v>
      </c>
      <c r="G111" s="3" t="n">
        <v>-140170.9581</v>
      </c>
      <c r="H111" s="4" t="n">
        <v>0.904328761775983</v>
      </c>
      <c r="I111" s="5" t="n">
        <v>4.122</v>
      </c>
      <c r="J111" s="5" t="n">
        <v>3.0635</v>
      </c>
      <c r="K111" s="6" t="n">
        <v>0</v>
      </c>
      <c r="L111" s="6" t="n">
        <v>-148370.9591</v>
      </c>
      <c r="M111" s="3"/>
    </row>
    <row r="112" customFormat="false" ht="12.75" hidden="false" customHeight="false" outlineLevel="0" collapsed="false">
      <c r="A112" s="1" t="s">
        <v>18</v>
      </c>
      <c r="B112" s="1" t="s">
        <v>23</v>
      </c>
      <c r="C112" s="1" t="s">
        <v>20</v>
      </c>
      <c r="D112" s="1" t="s">
        <v>21</v>
      </c>
      <c r="E112" s="2" t="n">
        <v>37834</v>
      </c>
      <c r="F112" s="3" t="n">
        <v>-155000</v>
      </c>
      <c r="G112" s="3" t="n">
        <v>-139508.6773</v>
      </c>
      <c r="H112" s="4" t="n">
        <v>0.900055982817516</v>
      </c>
      <c r="I112" s="5" t="n">
        <v>4.157</v>
      </c>
      <c r="J112" s="5" t="n">
        <v>3.0635</v>
      </c>
      <c r="K112" s="6" t="n">
        <v>0</v>
      </c>
      <c r="L112" s="6" t="n">
        <v>-152552.7387</v>
      </c>
      <c r="M112" s="3"/>
    </row>
    <row r="113" customFormat="false" ht="12.75" hidden="false" customHeight="false" outlineLevel="0" collapsed="false">
      <c r="A113" s="1" t="s">
        <v>18</v>
      </c>
      <c r="B113" s="1" t="s">
        <v>23</v>
      </c>
      <c r="C113" s="1" t="s">
        <v>20</v>
      </c>
      <c r="D113" s="1" t="s">
        <v>21</v>
      </c>
      <c r="E113" s="2" t="n">
        <v>37865</v>
      </c>
      <c r="F113" s="3" t="n">
        <v>-150000</v>
      </c>
      <c r="G113" s="3" t="n">
        <v>-134362.7195</v>
      </c>
      <c r="H113" s="4" t="n">
        <v>0.895751463208025</v>
      </c>
      <c r="I113" s="5" t="n">
        <v>4.167</v>
      </c>
      <c r="J113" s="5" t="n">
        <v>3.0635</v>
      </c>
      <c r="K113" s="6" t="n">
        <v>0</v>
      </c>
      <c r="L113" s="6" t="n">
        <v>-148269.2609</v>
      </c>
      <c r="M113" s="3"/>
    </row>
    <row r="114" customFormat="false" ht="12.75" hidden="false" customHeight="false" outlineLevel="0" collapsed="false">
      <c r="A114" s="1" t="s">
        <v>18</v>
      </c>
      <c r="B114" s="1" t="s">
        <v>23</v>
      </c>
      <c r="C114" s="1" t="s">
        <v>20</v>
      </c>
      <c r="D114" s="1" t="s">
        <v>21</v>
      </c>
      <c r="E114" s="2" t="n">
        <v>37895</v>
      </c>
      <c r="F114" s="3" t="n">
        <v>-155000</v>
      </c>
      <c r="G114" s="3" t="n">
        <v>-138195.8604</v>
      </c>
      <c r="H114" s="4" t="n">
        <v>0.891586196345205</v>
      </c>
      <c r="I114" s="5" t="n">
        <v>4.177</v>
      </c>
      <c r="J114" s="5" t="n">
        <v>3.0635</v>
      </c>
      <c r="K114" s="6" t="n">
        <v>0</v>
      </c>
      <c r="L114" s="6" t="n">
        <v>-153881.0906</v>
      </c>
      <c r="M114" s="3"/>
    </row>
    <row r="115" customFormat="false" ht="12.75" hidden="false" customHeight="false" outlineLevel="0" collapsed="false">
      <c r="A115" s="1" t="s">
        <v>18</v>
      </c>
      <c r="B115" s="1" t="s">
        <v>23</v>
      </c>
      <c r="C115" s="1" t="s">
        <v>20</v>
      </c>
      <c r="D115" s="1" t="s">
        <v>21</v>
      </c>
      <c r="E115" s="2" t="n">
        <v>37926</v>
      </c>
      <c r="F115" s="3" t="n">
        <v>-150000</v>
      </c>
      <c r="G115" s="3" t="n">
        <v>-133093.9109</v>
      </c>
      <c r="H115" s="4" t="n">
        <v>0.887292739190648</v>
      </c>
      <c r="I115" s="5" t="n">
        <v>4.287</v>
      </c>
      <c r="J115" s="5" t="n">
        <v>3.0635</v>
      </c>
      <c r="K115" s="6" t="n">
        <v>0</v>
      </c>
      <c r="L115" s="6" t="n">
        <v>-162840.4</v>
      </c>
      <c r="M115" s="3"/>
    </row>
    <row r="116" customFormat="false" ht="12.75" hidden="false" customHeight="false" outlineLevel="0" collapsed="false">
      <c r="A116" s="1" t="s">
        <v>18</v>
      </c>
      <c r="B116" s="1" t="s">
        <v>23</v>
      </c>
      <c r="C116" s="1" t="s">
        <v>20</v>
      </c>
      <c r="D116" s="1" t="s">
        <v>21</v>
      </c>
      <c r="E116" s="2" t="n">
        <v>37956</v>
      </c>
      <c r="F116" s="3" t="n">
        <v>-155000</v>
      </c>
      <c r="G116" s="3" t="n">
        <v>-136882.563</v>
      </c>
      <c r="H116" s="4" t="n">
        <v>0.883113309822755</v>
      </c>
      <c r="I116" s="5" t="n">
        <v>4.422</v>
      </c>
      <c r="J116" s="5" t="n">
        <v>3.0635</v>
      </c>
      <c r="K116" s="6" t="n">
        <v>0</v>
      </c>
      <c r="L116" s="6" t="n">
        <v>-185954.9619</v>
      </c>
      <c r="M116" s="3"/>
    </row>
    <row r="117" customFormat="false" ht="12.75" hidden="false" customHeight="false" outlineLevel="0" collapsed="false">
      <c r="A117" s="1" t="s">
        <v>18</v>
      </c>
      <c r="B117" s="1" t="s">
        <v>23</v>
      </c>
      <c r="C117" s="1" t="s">
        <v>20</v>
      </c>
      <c r="D117" s="1" t="s">
        <v>21</v>
      </c>
      <c r="E117" s="2" t="n">
        <v>37987</v>
      </c>
      <c r="F117" s="3" t="n">
        <v>-155000</v>
      </c>
      <c r="G117" s="3" t="n">
        <v>-136211.4089</v>
      </c>
      <c r="H117" s="4" t="n">
        <v>0.878783283470086</v>
      </c>
      <c r="I117" s="5" t="n">
        <v>4.48</v>
      </c>
      <c r="J117" s="5" t="n">
        <v>3.0635</v>
      </c>
      <c r="K117" s="6" t="n">
        <v>0</v>
      </c>
      <c r="L117" s="6" t="n">
        <v>-192943.4608</v>
      </c>
      <c r="M117" s="3"/>
    </row>
    <row r="118" customFormat="false" ht="12.75" hidden="false" customHeight="false" outlineLevel="0" collapsed="false">
      <c r="A118" s="1" t="s">
        <v>18</v>
      </c>
      <c r="B118" s="1" t="s">
        <v>23</v>
      </c>
      <c r="C118" s="1" t="s">
        <v>20</v>
      </c>
      <c r="D118" s="1" t="s">
        <v>21</v>
      </c>
      <c r="E118" s="2" t="n">
        <v>38018</v>
      </c>
      <c r="F118" s="3" t="n">
        <v>-145000</v>
      </c>
      <c r="G118" s="3" t="n">
        <v>-126794.4015</v>
      </c>
      <c r="H118" s="4" t="n">
        <v>0.874444148278759</v>
      </c>
      <c r="I118" s="5" t="n">
        <v>4.36</v>
      </c>
      <c r="J118" s="5" t="n">
        <v>3.0635</v>
      </c>
      <c r="K118" s="6" t="n">
        <v>0</v>
      </c>
      <c r="L118" s="6" t="n">
        <v>-164388.9415</v>
      </c>
      <c r="M118" s="3"/>
    </row>
    <row r="119" customFormat="false" ht="12.75" hidden="false" customHeight="false" outlineLevel="0" collapsed="false">
      <c r="A119" s="1" t="s">
        <v>18</v>
      </c>
      <c r="B119" s="1" t="s">
        <v>23</v>
      </c>
      <c r="C119" s="1" t="s">
        <v>20</v>
      </c>
      <c r="D119" s="1" t="s">
        <v>21</v>
      </c>
      <c r="E119" s="2" t="n">
        <v>38047</v>
      </c>
      <c r="F119" s="3" t="n">
        <v>-155000</v>
      </c>
      <c r="G119" s="3" t="n">
        <v>-134906.5112</v>
      </c>
      <c r="H119" s="4" t="n">
        <v>0.870364588681078</v>
      </c>
      <c r="I119" s="5" t="n">
        <v>4.221</v>
      </c>
      <c r="J119" s="5" t="n">
        <v>3.0635</v>
      </c>
      <c r="K119" s="6" t="n">
        <v>0</v>
      </c>
      <c r="L119" s="6" t="n">
        <v>-156154.2868</v>
      </c>
      <c r="M119" s="3"/>
    </row>
    <row r="120" customFormat="false" ht="12.75" hidden="false" customHeight="false" outlineLevel="0" collapsed="false">
      <c r="A120" s="1" t="s">
        <v>18</v>
      </c>
      <c r="B120" s="1" t="s">
        <v>23</v>
      </c>
      <c r="C120" s="1" t="s">
        <v>20</v>
      </c>
      <c r="D120" s="1" t="s">
        <v>21</v>
      </c>
      <c r="E120" s="2" t="n">
        <v>38078</v>
      </c>
      <c r="F120" s="3" t="n">
        <v>-150000</v>
      </c>
      <c r="G120" s="3" t="n">
        <v>-129906.3458</v>
      </c>
      <c r="H120" s="4" t="n">
        <v>0.866042305425813</v>
      </c>
      <c r="I120" s="5" t="n">
        <v>4.051</v>
      </c>
      <c r="J120" s="5" t="n">
        <v>3.0635</v>
      </c>
      <c r="K120" s="6" t="n">
        <v>0</v>
      </c>
      <c r="L120" s="6" t="n">
        <v>-128282.5165</v>
      </c>
      <c r="M120" s="3"/>
    </row>
    <row r="121" customFormat="false" ht="12.75" hidden="false" customHeight="false" outlineLevel="0" collapsed="false">
      <c r="A121" s="1" t="s">
        <v>18</v>
      </c>
      <c r="B121" s="1" t="s">
        <v>23</v>
      </c>
      <c r="C121" s="1" t="s">
        <v>20</v>
      </c>
      <c r="D121" s="1" t="s">
        <v>21</v>
      </c>
      <c r="E121" s="2" t="n">
        <v>38108</v>
      </c>
      <c r="F121" s="3" t="n">
        <v>-155000</v>
      </c>
      <c r="G121" s="3" t="n">
        <v>-133595.2797</v>
      </c>
      <c r="H121" s="4" t="n">
        <v>0.861905030292445</v>
      </c>
      <c r="I121" s="5" t="n">
        <v>4.021</v>
      </c>
      <c r="J121" s="5" t="n">
        <v>3.0635</v>
      </c>
      <c r="K121" s="6" t="n">
        <v>0</v>
      </c>
      <c r="L121" s="6" t="n">
        <v>-127917.4803</v>
      </c>
      <c r="M121" s="3"/>
    </row>
    <row r="122" customFormat="false" ht="12.75" hidden="false" customHeight="false" outlineLevel="0" collapsed="false">
      <c r="A122" s="1" t="s">
        <v>18</v>
      </c>
      <c r="B122" s="1" t="s">
        <v>23</v>
      </c>
      <c r="C122" s="1" t="s">
        <v>20</v>
      </c>
      <c r="D122" s="1" t="s">
        <v>21</v>
      </c>
      <c r="E122" s="2" t="n">
        <v>38139</v>
      </c>
      <c r="F122" s="3" t="n">
        <v>-150000</v>
      </c>
      <c r="G122" s="3" t="n">
        <v>-128642.26</v>
      </c>
      <c r="H122" s="4" t="n">
        <v>0.8576150667135</v>
      </c>
      <c r="I122" s="5" t="n">
        <v>4.067</v>
      </c>
      <c r="J122" s="5" t="n">
        <v>3.0635</v>
      </c>
      <c r="K122" s="6" t="n">
        <v>0</v>
      </c>
      <c r="L122" s="6" t="n">
        <v>-129092.5079</v>
      </c>
      <c r="M122" s="3"/>
    </row>
    <row r="123" customFormat="false" ht="12.75" hidden="false" customHeight="false" outlineLevel="0" collapsed="false">
      <c r="A123" s="1" t="s">
        <v>18</v>
      </c>
      <c r="B123" s="1" t="s">
        <v>23</v>
      </c>
      <c r="C123" s="1" t="s">
        <v>20</v>
      </c>
      <c r="D123" s="1" t="s">
        <v>21</v>
      </c>
      <c r="E123" s="2" t="n">
        <v>38169</v>
      </c>
      <c r="F123" s="3" t="n">
        <v>-155000</v>
      </c>
      <c r="G123" s="3" t="n">
        <v>-132288.4952</v>
      </c>
      <c r="H123" s="4" t="n">
        <v>0.853474162847606</v>
      </c>
      <c r="I123" s="5" t="n">
        <v>4.137</v>
      </c>
      <c r="J123" s="5" t="n">
        <v>3.0635</v>
      </c>
      <c r="K123" s="6" t="n">
        <v>0</v>
      </c>
      <c r="L123" s="6" t="n">
        <v>-142011.6996</v>
      </c>
      <c r="M123" s="3"/>
    </row>
    <row r="124" customFormat="false" ht="12.75" hidden="false" customHeight="false" outlineLevel="0" collapsed="false">
      <c r="A124" s="1" t="s">
        <v>18</v>
      </c>
      <c r="B124" s="1" t="s">
        <v>23</v>
      </c>
      <c r="C124" s="1" t="s">
        <v>20</v>
      </c>
      <c r="D124" s="1" t="s">
        <v>21</v>
      </c>
      <c r="E124" s="2" t="n">
        <v>38200</v>
      </c>
      <c r="F124" s="3" t="n">
        <v>-155000</v>
      </c>
      <c r="G124" s="3" t="n">
        <v>-131627.5421</v>
      </c>
      <c r="H124" s="4" t="n">
        <v>0.849209949151277</v>
      </c>
      <c r="I124" s="5" t="n">
        <v>4.182</v>
      </c>
      <c r="J124" s="5" t="n">
        <v>3.0635</v>
      </c>
      <c r="K124" s="6" t="n">
        <v>0</v>
      </c>
      <c r="L124" s="6" t="n">
        <v>-147225.4059</v>
      </c>
      <c r="M124" s="3"/>
    </row>
    <row r="125" customFormat="false" ht="12.75" hidden="false" customHeight="false" outlineLevel="0" collapsed="false">
      <c r="A125" s="1" t="s">
        <v>18</v>
      </c>
      <c r="B125" s="1" t="s">
        <v>23</v>
      </c>
      <c r="C125" s="1" t="s">
        <v>20</v>
      </c>
      <c r="D125" s="1" t="s">
        <v>21</v>
      </c>
      <c r="E125" s="2" t="n">
        <v>38231</v>
      </c>
      <c r="F125" s="3" t="n">
        <v>-150000</v>
      </c>
      <c r="G125" s="3" t="n">
        <v>-126740.1373</v>
      </c>
      <c r="H125" s="4" t="n">
        <v>0.844934248725475</v>
      </c>
      <c r="I125" s="5" t="n">
        <v>4.207</v>
      </c>
      <c r="J125" s="5" t="n">
        <v>3.0635</v>
      </c>
      <c r="K125" s="6" t="n">
        <v>0</v>
      </c>
      <c r="L125" s="6" t="n">
        <v>-144927.347</v>
      </c>
      <c r="M125" s="3"/>
    </row>
    <row r="126" customFormat="false" ht="12.75" hidden="false" customHeight="false" outlineLevel="0" collapsed="false">
      <c r="A126" s="1" t="s">
        <v>18</v>
      </c>
      <c r="B126" s="1" t="s">
        <v>23</v>
      </c>
      <c r="C126" s="1" t="s">
        <v>20</v>
      </c>
      <c r="D126" s="1" t="s">
        <v>21</v>
      </c>
      <c r="E126" s="2" t="n">
        <v>38261</v>
      </c>
      <c r="F126" s="3" t="n">
        <v>-155000</v>
      </c>
      <c r="G126" s="3" t="n">
        <v>-130325.3913</v>
      </c>
      <c r="H126" s="4" t="n">
        <v>0.840808975861063</v>
      </c>
      <c r="I126" s="5" t="n">
        <v>4.242</v>
      </c>
      <c r="J126" s="5" t="n">
        <v>3.0635</v>
      </c>
      <c r="K126" s="6" t="n">
        <v>0</v>
      </c>
      <c r="L126" s="6" t="n">
        <v>-153588.4736</v>
      </c>
      <c r="M126" s="3"/>
    </row>
    <row r="127" customFormat="false" ht="12.75" hidden="false" customHeight="false" outlineLevel="0" collapsed="false">
      <c r="A127" s="1" t="s">
        <v>18</v>
      </c>
      <c r="B127" s="1" t="s">
        <v>23</v>
      </c>
      <c r="C127" s="1" t="s">
        <v>20</v>
      </c>
      <c r="D127" s="1" t="s">
        <v>21</v>
      </c>
      <c r="E127" s="2" t="n">
        <v>38292</v>
      </c>
      <c r="F127" s="3" t="n">
        <v>-150000</v>
      </c>
      <c r="G127" s="3" t="n">
        <v>-125483.8806</v>
      </c>
      <c r="H127" s="4" t="n">
        <v>0.836559203683612</v>
      </c>
      <c r="I127" s="5" t="n">
        <v>4.352</v>
      </c>
      <c r="J127" s="5" t="n">
        <v>3.0635</v>
      </c>
      <c r="K127" s="6" t="n">
        <v>0</v>
      </c>
      <c r="L127" s="6" t="n">
        <v>-161685.9801</v>
      </c>
      <c r="M127" s="3"/>
    </row>
    <row r="128" customFormat="false" ht="12.75" hidden="false" customHeight="false" outlineLevel="0" collapsed="false">
      <c r="A128" s="1" t="s">
        <v>18</v>
      </c>
      <c r="B128" s="1" t="s">
        <v>23</v>
      </c>
      <c r="C128" s="1" t="s">
        <v>20</v>
      </c>
      <c r="D128" s="1" t="s">
        <v>21</v>
      </c>
      <c r="E128" s="2" t="n">
        <v>38322</v>
      </c>
      <c r="F128" s="3" t="n">
        <v>-155000</v>
      </c>
      <c r="G128" s="3" t="n">
        <v>-129027.9493</v>
      </c>
      <c r="H128" s="4" t="n">
        <v>0.832438382590774</v>
      </c>
      <c r="I128" s="5" t="n">
        <v>4.487</v>
      </c>
      <c r="J128" s="5" t="n">
        <v>3.0635</v>
      </c>
      <c r="K128" s="6" t="n">
        <v>0</v>
      </c>
      <c r="L128" s="6" t="n">
        <v>-183671.2858</v>
      </c>
      <c r="M128" s="3"/>
    </row>
    <row r="129" customFormat="false" ht="12.75" hidden="false" customHeight="false" outlineLevel="0" collapsed="false">
      <c r="A129" s="1" t="s">
        <v>18</v>
      </c>
      <c r="B129" s="1" t="s">
        <v>23</v>
      </c>
      <c r="C129" s="1" t="s">
        <v>20</v>
      </c>
      <c r="D129" s="1" t="s">
        <v>21</v>
      </c>
      <c r="E129" s="2" t="n">
        <v>38353</v>
      </c>
      <c r="F129" s="3" t="n">
        <v>-155000</v>
      </c>
      <c r="G129" s="3" t="n">
        <v>-128366.9807</v>
      </c>
      <c r="H129" s="4" t="n">
        <v>0.828174069021134</v>
      </c>
      <c r="I129" s="5" t="n">
        <v>4.5</v>
      </c>
      <c r="J129" s="5" t="n">
        <v>3.3285</v>
      </c>
      <c r="K129" s="6" t="n">
        <v>0</v>
      </c>
      <c r="L129" s="6" t="n">
        <v>-150381.9179</v>
      </c>
      <c r="M129" s="3"/>
    </row>
    <row r="130" customFormat="false" ht="12.75" hidden="false" customHeight="false" outlineLevel="0" collapsed="false">
      <c r="A130" s="1" t="s">
        <v>18</v>
      </c>
      <c r="B130" s="1" t="s">
        <v>23</v>
      </c>
      <c r="C130" s="1" t="s">
        <v>20</v>
      </c>
      <c r="D130" s="1" t="s">
        <v>21</v>
      </c>
      <c r="E130" s="2" t="n">
        <v>38384</v>
      </c>
      <c r="F130" s="3" t="n">
        <v>-140000</v>
      </c>
      <c r="G130" s="3" t="n">
        <v>-115346.5037</v>
      </c>
      <c r="H130" s="4" t="n">
        <v>0.823903597643589</v>
      </c>
      <c r="I130" s="5" t="n">
        <v>4.38</v>
      </c>
      <c r="J130" s="5" t="n">
        <v>3.3285</v>
      </c>
      <c r="K130" s="6" t="n">
        <v>0</v>
      </c>
      <c r="L130" s="6" t="n">
        <v>-121286.8486</v>
      </c>
      <c r="M130" s="3"/>
    </row>
    <row r="131" customFormat="false" ht="12.75" hidden="false" customHeight="false" outlineLevel="0" collapsed="false">
      <c r="A131" s="1" t="s">
        <v>18</v>
      </c>
      <c r="B131" s="1" t="s">
        <v>23</v>
      </c>
      <c r="C131" s="1" t="s">
        <v>20</v>
      </c>
      <c r="D131" s="1" t="s">
        <v>21</v>
      </c>
      <c r="E131" s="2" t="n">
        <v>38412</v>
      </c>
      <c r="F131" s="3" t="n">
        <v>-155000</v>
      </c>
      <c r="G131" s="3" t="n">
        <v>-127106.2082</v>
      </c>
      <c r="H131" s="4" t="n">
        <v>0.8200400528209</v>
      </c>
      <c r="I131" s="5" t="n">
        <v>4.241</v>
      </c>
      <c r="J131" s="5" t="n">
        <v>3.3285</v>
      </c>
      <c r="K131" s="6" t="n">
        <v>0</v>
      </c>
      <c r="L131" s="6" t="n">
        <v>-115984.415</v>
      </c>
      <c r="M131" s="3"/>
    </row>
    <row r="132" customFormat="false" ht="12.75" hidden="false" customHeight="false" outlineLevel="0" collapsed="false">
      <c r="A132" s="1" t="s">
        <v>18</v>
      </c>
      <c r="B132" s="1" t="s">
        <v>23</v>
      </c>
      <c r="C132" s="1" t="s">
        <v>20</v>
      </c>
      <c r="D132" s="1" t="s">
        <v>21</v>
      </c>
      <c r="E132" s="2" t="n">
        <v>38443</v>
      </c>
      <c r="F132" s="3" t="n">
        <v>-150000</v>
      </c>
      <c r="G132" s="3" t="n">
        <v>-122371.0591</v>
      </c>
      <c r="H132" s="4" t="n">
        <v>0.815807060744521</v>
      </c>
      <c r="I132" s="5" t="n">
        <v>4.071</v>
      </c>
      <c r="J132" s="5" t="n">
        <v>3.3285</v>
      </c>
      <c r="K132" s="6" t="n">
        <v>0</v>
      </c>
      <c r="L132" s="6" t="n">
        <v>-90860.5114</v>
      </c>
      <c r="M132" s="3"/>
    </row>
    <row r="133" customFormat="false" ht="12.75" hidden="false" customHeight="false" outlineLevel="0" collapsed="false">
      <c r="A133" s="1" t="s">
        <v>18</v>
      </c>
      <c r="B133" s="1" t="s">
        <v>23</v>
      </c>
      <c r="C133" s="1" t="s">
        <v>20</v>
      </c>
      <c r="D133" s="1" t="s">
        <v>21</v>
      </c>
      <c r="E133" s="2" t="n">
        <v>38473</v>
      </c>
      <c r="F133" s="3" t="n">
        <v>-155000</v>
      </c>
      <c r="G133" s="3" t="n">
        <v>-125821.4595</v>
      </c>
      <c r="H133" s="4" t="n">
        <v>0.811751351467361</v>
      </c>
      <c r="I133" s="5" t="n">
        <v>4.041</v>
      </c>
      <c r="J133" s="5" t="n">
        <v>3.3285</v>
      </c>
      <c r="K133" s="6" t="n">
        <v>0</v>
      </c>
      <c r="L133" s="6" t="n">
        <v>-89647.7899</v>
      </c>
      <c r="M133" s="3"/>
    </row>
    <row r="134" customFormat="false" ht="12.75" hidden="false" customHeight="false" outlineLevel="0" collapsed="false">
      <c r="A134" s="1" t="s">
        <v>18</v>
      </c>
      <c r="B134" s="1" t="s">
        <v>23</v>
      </c>
      <c r="C134" s="1" t="s">
        <v>20</v>
      </c>
      <c r="D134" s="1" t="s">
        <v>21</v>
      </c>
      <c r="E134" s="2" t="n">
        <v>38504</v>
      </c>
      <c r="F134" s="3" t="n">
        <v>-150000</v>
      </c>
      <c r="G134" s="3" t="n">
        <v>-121133.59</v>
      </c>
      <c r="H134" s="4" t="n">
        <v>0.807557266924437</v>
      </c>
      <c r="I134" s="5" t="n">
        <v>4.087</v>
      </c>
      <c r="J134" s="5" t="n">
        <v>3.3285</v>
      </c>
      <c r="K134" s="6" t="n">
        <v>0</v>
      </c>
      <c r="L134" s="6" t="n">
        <v>-91879.828</v>
      </c>
      <c r="M134" s="3"/>
    </row>
    <row r="135" customFormat="false" ht="12.75" hidden="false" customHeight="false" outlineLevel="0" collapsed="false">
      <c r="A135" s="1" t="s">
        <v>18</v>
      </c>
      <c r="B135" s="1" t="s">
        <v>23</v>
      </c>
      <c r="C135" s="1" t="s">
        <v>20</v>
      </c>
      <c r="D135" s="1" t="s">
        <v>21</v>
      </c>
      <c r="E135" s="2" t="n">
        <v>38534</v>
      </c>
      <c r="F135" s="3" t="n">
        <v>-155000</v>
      </c>
      <c r="G135" s="3" t="n">
        <v>-124542.2221</v>
      </c>
      <c r="H135" s="4" t="n">
        <v>0.803498207335021</v>
      </c>
      <c r="I135" s="5" t="n">
        <v>4.157</v>
      </c>
      <c r="J135" s="5" t="n">
        <v>3.3285</v>
      </c>
      <c r="K135" s="6" t="n">
        <v>0</v>
      </c>
      <c r="L135" s="6" t="n">
        <v>-103183.231</v>
      </c>
      <c r="M135" s="3"/>
    </row>
    <row r="136" customFormat="false" ht="12.75" hidden="false" customHeight="false" outlineLevel="0" collapsed="false">
      <c r="A136" s="1" t="s">
        <v>18</v>
      </c>
      <c r="B136" s="1" t="s">
        <v>23</v>
      </c>
      <c r="C136" s="1" t="s">
        <v>20</v>
      </c>
      <c r="D136" s="1" t="s">
        <v>21</v>
      </c>
      <c r="E136" s="2" t="n">
        <v>38565</v>
      </c>
      <c r="F136" s="3" t="n">
        <v>-155000</v>
      </c>
      <c r="G136" s="3" t="n">
        <v>-123892.113</v>
      </c>
      <c r="H136" s="4" t="n">
        <v>0.799303954626567</v>
      </c>
      <c r="I136" s="5" t="n">
        <v>4.202</v>
      </c>
      <c r="J136" s="5" t="n">
        <v>3.3285</v>
      </c>
      <c r="K136" s="6" t="n">
        <v>0</v>
      </c>
      <c r="L136" s="6" t="n">
        <v>-108219.7607</v>
      </c>
      <c r="M136" s="3"/>
    </row>
    <row r="137" customFormat="false" ht="12.75" hidden="false" customHeight="false" outlineLevel="0" collapsed="false">
      <c r="A137" s="1" t="s">
        <v>18</v>
      </c>
      <c r="B137" s="1" t="s">
        <v>23</v>
      </c>
      <c r="C137" s="1" t="s">
        <v>20</v>
      </c>
      <c r="D137" s="1" t="s">
        <v>21</v>
      </c>
      <c r="E137" s="2" t="n">
        <v>38596</v>
      </c>
      <c r="F137" s="3" t="n">
        <v>-150000</v>
      </c>
      <c r="G137" s="3" t="n">
        <v>-119266.1153</v>
      </c>
      <c r="H137" s="4" t="n">
        <v>0.795107435111027</v>
      </c>
      <c r="I137" s="5" t="n">
        <v>4.227</v>
      </c>
      <c r="J137" s="5" t="n">
        <v>3.3285</v>
      </c>
      <c r="K137" s="6" t="n">
        <v>0</v>
      </c>
      <c r="L137" s="6" t="n">
        <v>-107160.6046</v>
      </c>
      <c r="M137" s="3"/>
    </row>
    <row r="138" customFormat="false" ht="12.75" hidden="false" customHeight="false" outlineLevel="0" collapsed="false">
      <c r="A138" s="1" t="s">
        <v>18</v>
      </c>
      <c r="B138" s="1" t="s">
        <v>23</v>
      </c>
      <c r="C138" s="1" t="s">
        <v>20</v>
      </c>
      <c r="D138" s="1" t="s">
        <v>21</v>
      </c>
      <c r="E138" s="2" t="n">
        <v>38626</v>
      </c>
      <c r="F138" s="3" t="n">
        <v>-155000</v>
      </c>
      <c r="G138" s="3" t="n">
        <v>-122611.8793</v>
      </c>
      <c r="H138" s="4" t="n">
        <v>0.791044382731906</v>
      </c>
      <c r="I138" s="5" t="n">
        <v>4.262</v>
      </c>
      <c r="J138" s="5" t="n">
        <v>3.3285</v>
      </c>
      <c r="K138" s="6" t="n">
        <v>0</v>
      </c>
      <c r="L138" s="6" t="n">
        <v>-114458.1893</v>
      </c>
      <c r="M138" s="3"/>
    </row>
    <row r="139" customFormat="false" ht="12.75" hidden="false" customHeight="false" outlineLevel="0" collapsed="false">
      <c r="A139" s="1" t="s">
        <v>18</v>
      </c>
      <c r="B139" s="1" t="s">
        <v>23</v>
      </c>
      <c r="C139" s="1" t="s">
        <v>20</v>
      </c>
      <c r="D139" s="1" t="s">
        <v>21</v>
      </c>
      <c r="E139" s="2" t="n">
        <v>38657</v>
      </c>
      <c r="F139" s="3" t="n">
        <v>-150000</v>
      </c>
      <c r="G139" s="3" t="n">
        <v>-118026.6283</v>
      </c>
      <c r="H139" s="4" t="n">
        <v>0.786844188388849</v>
      </c>
      <c r="I139" s="5" t="n">
        <v>4.372</v>
      </c>
      <c r="J139" s="5" t="n">
        <v>3.3285</v>
      </c>
      <c r="K139" s="6" t="n">
        <v>0</v>
      </c>
      <c r="L139" s="6" t="n">
        <v>-123160.7866</v>
      </c>
      <c r="M139" s="3"/>
    </row>
    <row r="140" customFormat="false" ht="12.75" hidden="false" customHeight="false" outlineLevel="0" collapsed="false">
      <c r="A140" s="1" t="s">
        <v>18</v>
      </c>
      <c r="B140" s="1" t="s">
        <v>23</v>
      </c>
      <c r="C140" s="1" t="s">
        <v>20</v>
      </c>
      <c r="D140" s="1" t="s">
        <v>21</v>
      </c>
      <c r="E140" s="2" t="n">
        <v>38687</v>
      </c>
      <c r="F140" s="3" t="n">
        <v>-155000</v>
      </c>
      <c r="G140" s="3" t="n">
        <v>-121330.6026</v>
      </c>
      <c r="H140" s="4" t="n">
        <v>0.782778081048124</v>
      </c>
      <c r="I140" s="5" t="n">
        <v>4.507</v>
      </c>
      <c r="J140" s="5" t="n">
        <v>3.3285</v>
      </c>
      <c r="K140" s="6" t="n">
        <v>0</v>
      </c>
      <c r="L140" s="6" t="n">
        <v>-142988.1151</v>
      </c>
      <c r="M140" s="3"/>
    </row>
    <row r="141" customFormat="false" ht="12.75" hidden="false" customHeight="false" outlineLevel="0" collapsed="false">
      <c r="A141" s="1" t="s">
        <v>18</v>
      </c>
      <c r="B141" s="1" t="s">
        <v>23</v>
      </c>
      <c r="C141" s="1" t="s">
        <v>20</v>
      </c>
      <c r="D141" s="1" t="s">
        <v>21</v>
      </c>
      <c r="E141" s="2" t="n">
        <v>38718</v>
      </c>
      <c r="F141" s="3" t="n">
        <v>-155000</v>
      </c>
      <c r="G141" s="3" t="n">
        <v>-120679.163</v>
      </c>
      <c r="H141" s="4" t="n">
        <v>0.778575245403791</v>
      </c>
      <c r="I141" s="5" t="n">
        <v>4.53</v>
      </c>
      <c r="J141" s="5" t="n">
        <v>3.3285</v>
      </c>
      <c r="K141" s="6" t="n">
        <v>0</v>
      </c>
      <c r="L141" s="6" t="n">
        <v>-144996.0144</v>
      </c>
      <c r="M141" s="3"/>
    </row>
    <row r="142" customFormat="false" ht="12.75" hidden="false" customHeight="false" outlineLevel="0" collapsed="false">
      <c r="A142" s="1" t="s">
        <v>18</v>
      </c>
      <c r="B142" s="1" t="s">
        <v>23</v>
      </c>
      <c r="C142" s="1" t="s">
        <v>20</v>
      </c>
      <c r="D142" s="1" t="s">
        <v>21</v>
      </c>
      <c r="E142" s="2" t="n">
        <v>38749</v>
      </c>
      <c r="F142" s="3" t="n">
        <v>-140000</v>
      </c>
      <c r="G142" s="3" t="n">
        <v>-108412.0044</v>
      </c>
      <c r="H142" s="4" t="n">
        <v>0.774371460252226</v>
      </c>
      <c r="I142" s="5" t="n">
        <v>4.41</v>
      </c>
      <c r="J142" s="5" t="n">
        <v>3.3285</v>
      </c>
      <c r="K142" s="6" t="n">
        <v>0</v>
      </c>
      <c r="L142" s="6" t="n">
        <v>-117247.5828</v>
      </c>
      <c r="M142" s="3"/>
    </row>
    <row r="143" customFormat="false" ht="12.75" hidden="false" customHeight="false" outlineLevel="0" collapsed="false">
      <c r="A143" s="1" t="s">
        <v>18</v>
      </c>
      <c r="B143" s="1" t="s">
        <v>23</v>
      </c>
      <c r="C143" s="1" t="s">
        <v>20</v>
      </c>
      <c r="D143" s="1" t="s">
        <v>21</v>
      </c>
      <c r="E143" s="2" t="n">
        <v>38777</v>
      </c>
      <c r="F143" s="3" t="n">
        <v>-155000</v>
      </c>
      <c r="G143" s="3" t="n">
        <v>-119438.9538</v>
      </c>
      <c r="H143" s="4" t="n">
        <v>0.770573895587316</v>
      </c>
      <c r="I143" s="5" t="n">
        <v>4.271</v>
      </c>
      <c r="J143" s="5" t="n">
        <v>3.3285</v>
      </c>
      <c r="K143" s="6" t="n">
        <v>0</v>
      </c>
      <c r="L143" s="6" t="n">
        <v>-112571.214</v>
      </c>
      <c r="M143" s="3"/>
    </row>
    <row r="144" customFormat="false" ht="12.75" hidden="false" customHeight="false" outlineLevel="0" collapsed="false">
      <c r="A144" s="1" t="s">
        <v>18</v>
      </c>
      <c r="B144" s="1" t="s">
        <v>23</v>
      </c>
      <c r="C144" s="1" t="s">
        <v>20</v>
      </c>
      <c r="D144" s="1" t="s">
        <v>21</v>
      </c>
      <c r="E144" s="2" t="n">
        <v>38808</v>
      </c>
      <c r="F144" s="3" t="n">
        <v>-150000</v>
      </c>
      <c r="G144" s="3" t="n">
        <v>-114955.3543</v>
      </c>
      <c r="H144" s="4" t="n">
        <v>0.766369028404965</v>
      </c>
      <c r="I144" s="5" t="n">
        <v>4.101</v>
      </c>
      <c r="J144" s="5" t="n">
        <v>3.3285</v>
      </c>
      <c r="K144" s="6" t="n">
        <v>0</v>
      </c>
      <c r="L144" s="6" t="n">
        <v>-88803.0112</v>
      </c>
      <c r="M144" s="3"/>
    </row>
    <row r="145" customFormat="false" ht="12.75" hidden="false" customHeight="false" outlineLevel="0" collapsed="false">
      <c r="A145" s="1" t="s">
        <v>18</v>
      </c>
      <c r="B145" s="1" t="s">
        <v>23</v>
      </c>
      <c r="C145" s="1" t="s">
        <v>20</v>
      </c>
      <c r="D145" s="1" t="s">
        <v>21</v>
      </c>
      <c r="E145" s="2" t="n">
        <v>38838</v>
      </c>
      <c r="F145" s="3" t="n">
        <v>-155000</v>
      </c>
      <c r="G145" s="3" t="n">
        <v>-118156.4408</v>
      </c>
      <c r="H145" s="4" t="n">
        <v>0.762299618321446</v>
      </c>
      <c r="I145" s="5" t="n">
        <v>4.071</v>
      </c>
      <c r="J145" s="5" t="n">
        <v>3.3285</v>
      </c>
      <c r="K145" s="6" t="n">
        <v>0</v>
      </c>
      <c r="L145" s="6" t="n">
        <v>-87731.1573</v>
      </c>
      <c r="M145" s="3"/>
    </row>
    <row r="146" customFormat="false" ht="12.75" hidden="false" customHeight="false" outlineLevel="0" collapsed="false">
      <c r="A146" s="1" t="s">
        <v>18</v>
      </c>
      <c r="B146" s="1" t="s">
        <v>23</v>
      </c>
      <c r="C146" s="1" t="s">
        <v>20</v>
      </c>
      <c r="D146" s="1" t="s">
        <v>21</v>
      </c>
      <c r="E146" s="2" t="n">
        <v>38869</v>
      </c>
      <c r="F146" s="3" t="n">
        <v>-150000</v>
      </c>
      <c r="G146" s="3" t="n">
        <v>-113739.9135</v>
      </c>
      <c r="H146" s="4" t="n">
        <v>0.758266089923223</v>
      </c>
      <c r="I146" s="5" t="n">
        <v>4.117</v>
      </c>
      <c r="J146" s="5" t="n">
        <v>3.3285</v>
      </c>
      <c r="K146" s="6" t="n">
        <v>0</v>
      </c>
      <c r="L146" s="6" t="n">
        <v>-89683.9218</v>
      </c>
      <c r="M146" s="3"/>
    </row>
    <row r="147" customFormat="false" ht="12.75" hidden="false" customHeight="false" outlineLevel="0" collapsed="false">
      <c r="A147" s="1" t="s">
        <v>18</v>
      </c>
      <c r="B147" s="1" t="s">
        <v>23</v>
      </c>
      <c r="C147" s="1" t="s">
        <v>20</v>
      </c>
      <c r="D147" s="1" t="s">
        <v>21</v>
      </c>
      <c r="E147" s="2" t="n">
        <v>38899</v>
      </c>
      <c r="F147" s="3" t="n">
        <v>-155000</v>
      </c>
      <c r="G147" s="3" t="n">
        <v>-116935.8707</v>
      </c>
      <c r="H147" s="4" t="n">
        <v>0.754424972179738</v>
      </c>
      <c r="I147" s="5" t="n">
        <v>4.187</v>
      </c>
      <c r="J147" s="5" t="n">
        <v>3.3285</v>
      </c>
      <c r="K147" s="6" t="n">
        <v>0</v>
      </c>
      <c r="L147" s="6" t="n">
        <v>-100389.445</v>
      </c>
      <c r="M147" s="3"/>
    </row>
    <row r="148" customFormat="false" ht="12.75" hidden="false" customHeight="false" outlineLevel="0" collapsed="false">
      <c r="A148" s="1" t="s">
        <v>18</v>
      </c>
      <c r="B148" s="1" t="s">
        <v>23</v>
      </c>
      <c r="C148" s="1" t="s">
        <v>20</v>
      </c>
      <c r="D148" s="1" t="s">
        <v>21</v>
      </c>
      <c r="E148" s="2" t="n">
        <v>38930</v>
      </c>
      <c r="F148" s="3" t="n">
        <v>-155000</v>
      </c>
      <c r="G148" s="3" t="n">
        <v>-116321.5103</v>
      </c>
      <c r="H148" s="4" t="n">
        <v>0.750461356909703</v>
      </c>
      <c r="I148" s="5" t="n">
        <v>4.232</v>
      </c>
      <c r="J148" s="5" t="n">
        <v>3.3285</v>
      </c>
      <c r="K148" s="6" t="n">
        <v>0</v>
      </c>
      <c r="L148" s="6" t="n">
        <v>-105096.4846</v>
      </c>
      <c r="M148" s="3"/>
    </row>
    <row r="149" customFormat="false" ht="12.75" hidden="false" customHeight="false" outlineLevel="0" collapsed="false">
      <c r="A149" s="1" t="s">
        <v>18</v>
      </c>
      <c r="B149" s="1" t="s">
        <v>23</v>
      </c>
      <c r="C149" s="1" t="s">
        <v>20</v>
      </c>
      <c r="D149" s="1" t="s">
        <v>21</v>
      </c>
      <c r="E149" s="2" t="n">
        <v>38961</v>
      </c>
      <c r="F149" s="3" t="n">
        <v>-150000</v>
      </c>
      <c r="G149" s="3" t="n">
        <v>-111975.5253</v>
      </c>
      <c r="H149" s="4" t="n">
        <v>0.746503502089679</v>
      </c>
      <c r="I149" s="5" t="n">
        <v>4.257</v>
      </c>
      <c r="J149" s="5" t="n">
        <v>3.3285</v>
      </c>
      <c r="K149" s="6" t="n">
        <v>0</v>
      </c>
      <c r="L149" s="6" t="n">
        <v>-103969.2753</v>
      </c>
      <c r="M149" s="3"/>
    </row>
    <row r="150" customFormat="false" ht="12.75" hidden="false" customHeight="false" outlineLevel="0" collapsed="false">
      <c r="A150" s="1" t="s">
        <v>18</v>
      </c>
      <c r="B150" s="1" t="s">
        <v>24</v>
      </c>
      <c r="C150" s="1" t="s">
        <v>20</v>
      </c>
      <c r="D150" s="1" t="s">
        <v>21</v>
      </c>
      <c r="E150" s="2" t="n">
        <v>37012</v>
      </c>
      <c r="F150" s="3" t="n">
        <v>-124000</v>
      </c>
      <c r="G150" s="3" t="n">
        <v>0</v>
      </c>
      <c r="H150" s="4" t="n">
        <v>1</v>
      </c>
      <c r="I150" s="5" t="n">
        <v>4.98333333</v>
      </c>
      <c r="J150" s="5" t="n">
        <v>2.5174</v>
      </c>
      <c r="K150" s="6" t="n">
        <v>0</v>
      </c>
      <c r="L150" s="6" t="n">
        <v>-305775.7333</v>
      </c>
      <c r="M150" s="3"/>
    </row>
    <row r="151" customFormat="false" ht="12.75" hidden="false" customHeight="false" outlineLevel="0" collapsed="false">
      <c r="A151" s="1" t="s">
        <v>18</v>
      </c>
      <c r="B151" s="1" t="s">
        <v>24</v>
      </c>
      <c r="C151" s="1" t="s">
        <v>20</v>
      </c>
      <c r="D151" s="1" t="s">
        <v>21</v>
      </c>
      <c r="E151" s="2" t="n">
        <v>37043</v>
      </c>
      <c r="F151" s="3" t="n">
        <v>-120000</v>
      </c>
      <c r="G151" s="3" t="n">
        <v>-119631.979</v>
      </c>
      <c r="H151" s="4" t="n">
        <v>0.996933157943268</v>
      </c>
      <c r="I151" s="5" t="n">
        <v>4.239</v>
      </c>
      <c r="J151" s="5" t="n">
        <v>2.5105</v>
      </c>
      <c r="K151" s="6" t="n">
        <v>0</v>
      </c>
      <c r="L151" s="6" t="n">
        <v>-206783.8756</v>
      </c>
      <c r="M151" s="3"/>
    </row>
    <row r="152" customFormat="false" ht="12.75" hidden="false" customHeight="false" outlineLevel="0" collapsed="false">
      <c r="A152" s="1" t="s">
        <v>18</v>
      </c>
      <c r="B152" s="1" t="s">
        <v>24</v>
      </c>
      <c r="C152" s="1" t="s">
        <v>20</v>
      </c>
      <c r="D152" s="1" t="s">
        <v>21</v>
      </c>
      <c r="E152" s="2" t="n">
        <v>37073</v>
      </c>
      <c r="F152" s="3" t="n">
        <v>-124000</v>
      </c>
      <c r="G152" s="3" t="n">
        <v>-123183.0773</v>
      </c>
      <c r="H152" s="4" t="n">
        <v>0.99341191383099</v>
      </c>
      <c r="I152" s="5" t="n">
        <v>4.314</v>
      </c>
      <c r="J152" s="5" t="n">
        <v>2.5105</v>
      </c>
      <c r="K152" s="6" t="n">
        <v>0</v>
      </c>
      <c r="L152" s="6" t="n">
        <v>-222160.6799</v>
      </c>
      <c r="M152" s="3"/>
    </row>
    <row r="153" customFormat="false" ht="12.75" hidden="false" customHeight="false" outlineLevel="0" collapsed="false">
      <c r="A153" s="1" t="s">
        <v>18</v>
      </c>
      <c r="B153" s="1" t="s">
        <v>24</v>
      </c>
      <c r="C153" s="1" t="s">
        <v>20</v>
      </c>
      <c r="D153" s="1" t="s">
        <v>21</v>
      </c>
      <c r="E153" s="2" t="n">
        <v>37104</v>
      </c>
      <c r="F153" s="3" t="n">
        <v>-124000</v>
      </c>
      <c r="G153" s="3" t="n">
        <v>-122743.0865</v>
      </c>
      <c r="H153" s="4" t="n">
        <v>0.98986360081578</v>
      </c>
      <c r="I153" s="5" t="n">
        <v>4.39</v>
      </c>
      <c r="J153" s="5" t="n">
        <v>2.5105</v>
      </c>
      <c r="K153" s="6" t="n">
        <v>0</v>
      </c>
      <c r="L153" s="6" t="n">
        <v>-230695.6311</v>
      </c>
      <c r="M153" s="3"/>
    </row>
    <row r="154" customFormat="false" ht="12.75" hidden="false" customHeight="false" outlineLevel="0" collapsed="false">
      <c r="A154" s="1" t="s">
        <v>18</v>
      </c>
      <c r="B154" s="1" t="s">
        <v>24</v>
      </c>
      <c r="C154" s="1" t="s">
        <v>20</v>
      </c>
      <c r="D154" s="1" t="s">
        <v>21</v>
      </c>
      <c r="E154" s="2" t="n">
        <v>37135</v>
      </c>
      <c r="F154" s="3" t="n">
        <v>-120000</v>
      </c>
      <c r="G154" s="3" t="n">
        <v>-118386.522</v>
      </c>
      <c r="H154" s="4" t="n">
        <v>0.986554350151256</v>
      </c>
      <c r="I154" s="5" t="n">
        <v>4.425</v>
      </c>
      <c r="J154" s="5" t="n">
        <v>2.5105</v>
      </c>
      <c r="K154" s="6" t="n">
        <v>0</v>
      </c>
      <c r="L154" s="6" t="n">
        <v>-226650.9964</v>
      </c>
      <c r="M154" s="3"/>
    </row>
    <row r="155" customFormat="false" ht="12.75" hidden="false" customHeight="false" outlineLevel="0" collapsed="false">
      <c r="A155" s="1" t="s">
        <v>18</v>
      </c>
      <c r="B155" s="1" t="s">
        <v>24</v>
      </c>
      <c r="C155" s="1" t="s">
        <v>20</v>
      </c>
      <c r="D155" s="1" t="s">
        <v>21</v>
      </c>
      <c r="E155" s="2" t="n">
        <v>37165</v>
      </c>
      <c r="F155" s="3" t="n">
        <v>-124000</v>
      </c>
      <c r="G155" s="3" t="n">
        <v>-121946.8086</v>
      </c>
      <c r="H155" s="4" t="n">
        <v>0.983442004672675</v>
      </c>
      <c r="I155" s="5" t="n">
        <v>4.465</v>
      </c>
      <c r="J155" s="5" t="n">
        <v>2.5105</v>
      </c>
      <c r="K155" s="6" t="n">
        <v>0</v>
      </c>
      <c r="L155" s="6" t="n">
        <v>-238345.0374</v>
      </c>
      <c r="M155" s="3"/>
    </row>
    <row r="156" customFormat="false" ht="12.75" hidden="false" customHeight="false" outlineLevel="0" collapsed="false">
      <c r="A156" s="1" t="s">
        <v>18</v>
      </c>
      <c r="B156" s="1" t="s">
        <v>24</v>
      </c>
      <c r="C156" s="1" t="s">
        <v>20</v>
      </c>
      <c r="D156" s="1" t="s">
        <v>21</v>
      </c>
      <c r="E156" s="2" t="n">
        <v>37196</v>
      </c>
      <c r="F156" s="3" t="n">
        <v>-120000</v>
      </c>
      <c r="G156" s="3" t="n">
        <v>-117608.5255</v>
      </c>
      <c r="H156" s="4" t="n">
        <v>0.980071045967507</v>
      </c>
      <c r="I156" s="5" t="n">
        <v>4.65</v>
      </c>
      <c r="J156" s="5" t="n">
        <v>2.5105</v>
      </c>
      <c r="K156" s="6" t="n">
        <v>0</v>
      </c>
      <c r="L156" s="6" t="n">
        <v>-251623.4403</v>
      </c>
      <c r="M156" s="3"/>
    </row>
    <row r="157" customFormat="false" ht="12.75" hidden="false" customHeight="false" outlineLevel="0" collapsed="false">
      <c r="A157" s="1" t="s">
        <v>18</v>
      </c>
      <c r="B157" s="1" t="s">
        <v>24</v>
      </c>
      <c r="C157" s="1" t="s">
        <v>20</v>
      </c>
      <c r="D157" s="1" t="s">
        <v>21</v>
      </c>
      <c r="E157" s="2" t="n">
        <v>37226</v>
      </c>
      <c r="F157" s="3" t="n">
        <v>-124000</v>
      </c>
      <c r="G157" s="3" t="n">
        <v>-121129.173</v>
      </c>
      <c r="H157" s="4" t="n">
        <v>0.976848169003209</v>
      </c>
      <c r="I157" s="5" t="n">
        <v>4.835</v>
      </c>
      <c r="J157" s="5" t="n">
        <v>2.5105</v>
      </c>
      <c r="K157" s="6" t="n">
        <v>0</v>
      </c>
      <c r="L157" s="6" t="n">
        <v>-281564.7625</v>
      </c>
      <c r="M157" s="3"/>
    </row>
    <row r="158" customFormat="false" ht="12.75" hidden="false" customHeight="false" outlineLevel="0" collapsed="false">
      <c r="A158" s="1" t="s">
        <v>18</v>
      </c>
      <c r="B158" s="1" t="s">
        <v>24</v>
      </c>
      <c r="C158" s="1" t="s">
        <v>20</v>
      </c>
      <c r="D158" s="1" t="s">
        <v>21</v>
      </c>
      <c r="E158" s="2" t="n">
        <v>37257</v>
      </c>
      <c r="F158" s="3" t="n">
        <v>-124000</v>
      </c>
      <c r="G158" s="3" t="n">
        <v>-120708.8212</v>
      </c>
      <c r="H158" s="4" t="n">
        <v>0.973458235780458</v>
      </c>
      <c r="I158" s="5" t="n">
        <v>4.905</v>
      </c>
      <c r="J158" s="5" t="n">
        <v>2.5105</v>
      </c>
      <c r="K158" s="6" t="n">
        <v>0</v>
      </c>
      <c r="L158" s="6" t="n">
        <v>-289037.2725</v>
      </c>
      <c r="M158" s="3"/>
    </row>
    <row r="159" customFormat="false" ht="12.75" hidden="false" customHeight="false" outlineLevel="0" collapsed="false">
      <c r="A159" s="1" t="s">
        <v>18</v>
      </c>
      <c r="B159" s="1" t="s">
        <v>24</v>
      </c>
      <c r="C159" s="1" t="s">
        <v>20</v>
      </c>
      <c r="D159" s="1" t="s">
        <v>21</v>
      </c>
      <c r="E159" s="2" t="n">
        <v>37288</v>
      </c>
      <c r="F159" s="3" t="n">
        <v>-112000</v>
      </c>
      <c r="G159" s="3" t="n">
        <v>-108631.9379</v>
      </c>
      <c r="H159" s="4" t="n">
        <v>0.969928017238246</v>
      </c>
      <c r="I159" s="5" t="n">
        <v>4.785</v>
      </c>
      <c r="J159" s="5" t="n">
        <v>2.5105</v>
      </c>
      <c r="K159" s="6" t="n">
        <v>0</v>
      </c>
      <c r="L159" s="6" t="n">
        <v>-247083.3428</v>
      </c>
      <c r="M159" s="3"/>
    </row>
    <row r="160" customFormat="false" ht="12.75" hidden="false" customHeight="false" outlineLevel="0" collapsed="false">
      <c r="A160" s="1" t="s">
        <v>18</v>
      </c>
      <c r="B160" s="1" t="s">
        <v>24</v>
      </c>
      <c r="C160" s="1" t="s">
        <v>20</v>
      </c>
      <c r="D160" s="1" t="s">
        <v>21</v>
      </c>
      <c r="E160" s="2" t="n">
        <v>37316</v>
      </c>
      <c r="F160" s="3" t="n">
        <v>-124000</v>
      </c>
      <c r="G160" s="3" t="n">
        <v>-119873.6513</v>
      </c>
      <c r="H160" s="4" t="n">
        <v>0.96672299448531</v>
      </c>
      <c r="I160" s="5" t="n">
        <v>4.595</v>
      </c>
      <c r="J160" s="5" t="n">
        <v>2.5105</v>
      </c>
      <c r="K160" s="6" t="n">
        <v>0</v>
      </c>
      <c r="L160" s="6" t="n">
        <v>-249876.6262</v>
      </c>
      <c r="M160" s="3"/>
    </row>
    <row r="161" customFormat="false" ht="12.75" hidden="false" customHeight="false" outlineLevel="0" collapsed="false">
      <c r="A161" s="1" t="s">
        <v>18</v>
      </c>
      <c r="B161" s="1" t="s">
        <v>24</v>
      </c>
      <c r="C161" s="1" t="s">
        <v>20</v>
      </c>
      <c r="D161" s="1" t="s">
        <v>21</v>
      </c>
      <c r="E161" s="2" t="n">
        <v>37347</v>
      </c>
      <c r="F161" s="3" t="n">
        <v>-120000</v>
      </c>
      <c r="G161" s="3" t="n">
        <v>-115577.0299</v>
      </c>
      <c r="H161" s="4" t="n">
        <v>0.963141915960531</v>
      </c>
      <c r="I161" s="5" t="n">
        <v>4.28</v>
      </c>
      <c r="J161" s="5" t="n">
        <v>2.5105</v>
      </c>
      <c r="K161" s="6" t="n">
        <v>0</v>
      </c>
      <c r="L161" s="6" t="n">
        <v>-204513.5544</v>
      </c>
      <c r="M161" s="3"/>
    </row>
    <row r="162" customFormat="false" ht="12.75" hidden="false" customHeight="false" outlineLevel="0" collapsed="false">
      <c r="A162" s="1" t="s">
        <v>18</v>
      </c>
      <c r="B162" s="1" t="s">
        <v>24</v>
      </c>
      <c r="C162" s="1" t="s">
        <v>20</v>
      </c>
      <c r="D162" s="1" t="s">
        <v>21</v>
      </c>
      <c r="E162" s="2" t="n">
        <v>37377</v>
      </c>
      <c r="F162" s="3" t="n">
        <v>-124000</v>
      </c>
      <c r="G162" s="3" t="n">
        <v>-118995.4915</v>
      </c>
      <c r="H162" s="4" t="n">
        <v>0.959641060777263</v>
      </c>
      <c r="I162" s="5" t="n">
        <v>4.22</v>
      </c>
      <c r="J162" s="5" t="n">
        <v>2.5105</v>
      </c>
      <c r="K162" s="6" t="n">
        <v>0</v>
      </c>
      <c r="L162" s="6" t="n">
        <v>-203422.7928</v>
      </c>
      <c r="M162" s="3"/>
    </row>
    <row r="163" customFormat="false" ht="12.75" hidden="false" customHeight="false" outlineLevel="0" collapsed="false">
      <c r="A163" s="1" t="s">
        <v>18</v>
      </c>
      <c r="B163" s="1" t="s">
        <v>24</v>
      </c>
      <c r="C163" s="1" t="s">
        <v>20</v>
      </c>
      <c r="D163" s="1" t="s">
        <v>21</v>
      </c>
      <c r="E163" s="2" t="n">
        <v>37408</v>
      </c>
      <c r="F163" s="3" t="n">
        <v>-120000</v>
      </c>
      <c r="G163" s="3" t="n">
        <v>-114720.057</v>
      </c>
      <c r="H163" s="4" t="n">
        <v>0.956000474653717</v>
      </c>
      <c r="I163" s="5" t="n">
        <v>4.265</v>
      </c>
      <c r="J163" s="5" t="n">
        <v>2.5105</v>
      </c>
      <c r="K163" s="6" t="n">
        <v>0</v>
      </c>
      <c r="L163" s="6" t="n">
        <v>-201276.3399</v>
      </c>
      <c r="M163" s="3"/>
    </row>
    <row r="164" customFormat="false" ht="12.75" hidden="false" customHeight="false" outlineLevel="0" collapsed="false">
      <c r="A164" s="1" t="s">
        <v>18</v>
      </c>
      <c r="B164" s="1" t="s">
        <v>24</v>
      </c>
      <c r="C164" s="1" t="s">
        <v>20</v>
      </c>
      <c r="D164" s="1" t="s">
        <v>21</v>
      </c>
      <c r="E164" s="2" t="n">
        <v>37438</v>
      </c>
      <c r="F164" s="3" t="n">
        <v>-124000</v>
      </c>
      <c r="G164" s="3" t="n">
        <v>-118099.1594</v>
      </c>
      <c r="H164" s="4" t="n">
        <v>0.952412575611821</v>
      </c>
      <c r="I164" s="5" t="n">
        <v>4.315</v>
      </c>
      <c r="J164" s="5" t="n">
        <v>2.5105</v>
      </c>
      <c r="K164" s="6" t="n">
        <v>0</v>
      </c>
      <c r="L164" s="6" t="n">
        <v>-213109.9331</v>
      </c>
      <c r="M164" s="3"/>
    </row>
    <row r="165" customFormat="false" ht="12.75" hidden="false" customHeight="false" outlineLevel="0" collapsed="false">
      <c r="A165" s="1" t="s">
        <v>18</v>
      </c>
      <c r="B165" s="1" t="s">
        <v>24</v>
      </c>
      <c r="C165" s="1" t="s">
        <v>20</v>
      </c>
      <c r="D165" s="1" t="s">
        <v>21</v>
      </c>
      <c r="E165" s="2" t="n">
        <v>37469</v>
      </c>
      <c r="F165" s="3" t="n">
        <v>-124000</v>
      </c>
      <c r="G165" s="3" t="n">
        <v>-117626.6269</v>
      </c>
      <c r="H165" s="4" t="n">
        <v>0.948601829930614</v>
      </c>
      <c r="I165" s="5" t="n">
        <v>4.347</v>
      </c>
      <c r="J165" s="5" t="n">
        <v>2.5105</v>
      </c>
      <c r="K165" s="6" t="n">
        <v>0</v>
      </c>
      <c r="L165" s="6" t="n">
        <v>-216021.3003</v>
      </c>
      <c r="M165" s="3"/>
    </row>
    <row r="166" customFormat="false" ht="12.75" hidden="false" customHeight="false" outlineLevel="0" collapsed="false">
      <c r="A166" s="1" t="s">
        <v>18</v>
      </c>
      <c r="B166" s="1" t="s">
        <v>24</v>
      </c>
      <c r="C166" s="1" t="s">
        <v>20</v>
      </c>
      <c r="D166" s="1" t="s">
        <v>21</v>
      </c>
      <c r="E166" s="2" t="n">
        <v>37500</v>
      </c>
      <c r="F166" s="3" t="n">
        <v>-120000</v>
      </c>
      <c r="G166" s="3" t="n">
        <v>-113370.3709</v>
      </c>
      <c r="H166" s="4" t="n">
        <v>0.944753091017538</v>
      </c>
      <c r="I166" s="5" t="n">
        <v>4.352</v>
      </c>
      <c r="J166" s="5" t="n">
        <v>2.5105</v>
      </c>
      <c r="K166" s="6" t="n">
        <v>0</v>
      </c>
      <c r="L166" s="6" t="n">
        <v>-208771.5381</v>
      </c>
      <c r="M166" s="3"/>
    </row>
    <row r="167" customFormat="false" ht="12.75" hidden="false" customHeight="false" outlineLevel="0" collapsed="false">
      <c r="A167" s="1" t="s">
        <v>18</v>
      </c>
      <c r="B167" s="1" t="s">
        <v>24</v>
      </c>
      <c r="C167" s="1" t="s">
        <v>20</v>
      </c>
      <c r="D167" s="1" t="s">
        <v>21</v>
      </c>
      <c r="E167" s="2" t="n">
        <v>37530</v>
      </c>
      <c r="F167" s="3" t="n">
        <v>-124000</v>
      </c>
      <c r="G167" s="3" t="n">
        <v>-116680.3472</v>
      </c>
      <c r="H167" s="4" t="n">
        <v>0.940970542225223</v>
      </c>
      <c r="I167" s="5" t="n">
        <v>4.372</v>
      </c>
      <c r="J167" s="5" t="n">
        <v>2.5105</v>
      </c>
      <c r="K167" s="6" t="n">
        <v>0</v>
      </c>
      <c r="L167" s="6" t="n">
        <v>-217200.4664</v>
      </c>
      <c r="M167" s="3"/>
    </row>
    <row r="168" customFormat="false" ht="12.75" hidden="false" customHeight="false" outlineLevel="0" collapsed="false">
      <c r="A168" s="1" t="s">
        <v>18</v>
      </c>
      <c r="B168" s="1" t="s">
        <v>24</v>
      </c>
      <c r="C168" s="1" t="s">
        <v>20</v>
      </c>
      <c r="D168" s="1" t="s">
        <v>21</v>
      </c>
      <c r="E168" s="2" t="n">
        <v>37561</v>
      </c>
      <c r="F168" s="3" t="n">
        <v>-120000</v>
      </c>
      <c r="G168" s="3" t="n">
        <v>-112438.7317</v>
      </c>
      <c r="H168" s="4" t="n">
        <v>0.936989431071315</v>
      </c>
      <c r="I168" s="5" t="n">
        <v>4.512</v>
      </c>
      <c r="J168" s="5" t="n">
        <v>2.5105</v>
      </c>
      <c r="K168" s="6" t="n">
        <v>0</v>
      </c>
      <c r="L168" s="6" t="n">
        <v>-225046.1216</v>
      </c>
      <c r="M168" s="3"/>
    </row>
    <row r="169" customFormat="false" ht="12.75" hidden="false" customHeight="false" outlineLevel="0" collapsed="false">
      <c r="A169" s="1" t="s">
        <v>18</v>
      </c>
      <c r="B169" s="1" t="s">
        <v>24</v>
      </c>
      <c r="C169" s="1" t="s">
        <v>20</v>
      </c>
      <c r="D169" s="1" t="s">
        <v>21</v>
      </c>
      <c r="E169" s="2" t="n">
        <v>37591</v>
      </c>
      <c r="F169" s="3" t="n">
        <v>-124000</v>
      </c>
      <c r="G169" s="3" t="n">
        <v>-115703.9635</v>
      </c>
      <c r="H169" s="4" t="n">
        <v>0.933096479936899</v>
      </c>
      <c r="I169" s="5" t="n">
        <v>4.642</v>
      </c>
      <c r="J169" s="5" t="n">
        <v>2.5105</v>
      </c>
      <c r="K169" s="6" t="n">
        <v>0</v>
      </c>
      <c r="L169" s="6" t="n">
        <v>-246622.9982</v>
      </c>
      <c r="M169" s="3"/>
    </row>
    <row r="170" customFormat="false" ht="12.75" hidden="false" customHeight="false" outlineLevel="0" collapsed="false">
      <c r="A170" s="1" t="s">
        <v>18</v>
      </c>
      <c r="B170" s="1" t="s">
        <v>24</v>
      </c>
      <c r="C170" s="1" t="s">
        <v>20</v>
      </c>
      <c r="D170" s="1" t="s">
        <v>21</v>
      </c>
      <c r="E170" s="2" t="n">
        <v>37622</v>
      </c>
      <c r="F170" s="3" t="n">
        <v>-124000</v>
      </c>
      <c r="G170" s="3" t="n">
        <v>-115196.3573</v>
      </c>
      <c r="H170" s="4" t="n">
        <v>0.929002881472068</v>
      </c>
      <c r="I170" s="5" t="n">
        <v>4.692</v>
      </c>
      <c r="J170" s="5" t="n">
        <v>3.0605</v>
      </c>
      <c r="K170" s="6" t="n">
        <v>0</v>
      </c>
      <c r="L170" s="6" t="n">
        <v>-187942.8569</v>
      </c>
      <c r="M170" s="3"/>
    </row>
    <row r="171" customFormat="false" ht="12.75" hidden="false" customHeight="false" outlineLevel="0" collapsed="false">
      <c r="A171" s="1" t="s">
        <v>18</v>
      </c>
      <c r="B171" s="1" t="s">
        <v>24</v>
      </c>
      <c r="C171" s="1" t="s">
        <v>20</v>
      </c>
      <c r="D171" s="1" t="s">
        <v>21</v>
      </c>
      <c r="E171" s="2" t="n">
        <v>37653</v>
      </c>
      <c r="F171" s="3" t="n">
        <v>-112000</v>
      </c>
      <c r="G171" s="3" t="n">
        <v>-103580.6845</v>
      </c>
      <c r="H171" s="4" t="n">
        <v>0.924827540268053</v>
      </c>
      <c r="I171" s="5" t="n">
        <v>4.542</v>
      </c>
      <c r="J171" s="5" t="n">
        <v>3.0605</v>
      </c>
      <c r="K171" s="6" t="n">
        <v>0</v>
      </c>
      <c r="L171" s="6" t="n">
        <v>-153454.7841</v>
      </c>
      <c r="M171" s="3"/>
    </row>
    <row r="172" customFormat="false" ht="12.75" hidden="false" customHeight="false" outlineLevel="0" collapsed="false">
      <c r="A172" s="1" t="s">
        <v>18</v>
      </c>
      <c r="B172" s="1" t="s">
        <v>24</v>
      </c>
      <c r="C172" s="1" t="s">
        <v>20</v>
      </c>
      <c r="D172" s="1" t="s">
        <v>21</v>
      </c>
      <c r="E172" s="2" t="n">
        <v>37681</v>
      </c>
      <c r="F172" s="3" t="n">
        <v>-124000</v>
      </c>
      <c r="G172" s="3" t="n">
        <v>-114206.0452</v>
      </c>
      <c r="H172" s="4" t="n">
        <v>0.921016493265828</v>
      </c>
      <c r="I172" s="5" t="n">
        <v>4.355</v>
      </c>
      <c r="J172" s="5" t="n">
        <v>3.0605</v>
      </c>
      <c r="K172" s="6" t="n">
        <v>0</v>
      </c>
      <c r="L172" s="6" t="n">
        <v>-147839.7255</v>
      </c>
      <c r="M172" s="3"/>
    </row>
    <row r="173" customFormat="false" ht="12.75" hidden="false" customHeight="false" outlineLevel="0" collapsed="false">
      <c r="A173" s="1" t="s">
        <v>18</v>
      </c>
      <c r="B173" s="1" t="s">
        <v>24</v>
      </c>
      <c r="C173" s="1" t="s">
        <v>20</v>
      </c>
      <c r="D173" s="1" t="s">
        <v>21</v>
      </c>
      <c r="E173" s="2" t="n">
        <v>37712</v>
      </c>
      <c r="F173" s="3" t="n">
        <v>-120000</v>
      </c>
      <c r="G173" s="3" t="n">
        <v>-110014.7167</v>
      </c>
      <c r="H173" s="4" t="n">
        <v>0.916789305500521</v>
      </c>
      <c r="I173" s="5" t="n">
        <v>4.073</v>
      </c>
      <c r="J173" s="5" t="n">
        <v>3.0605</v>
      </c>
      <c r="K173" s="6" t="n">
        <v>0</v>
      </c>
      <c r="L173" s="6" t="n">
        <v>-111389.9006</v>
      </c>
      <c r="M173" s="3"/>
    </row>
    <row r="174" customFormat="false" ht="12.75" hidden="false" customHeight="false" outlineLevel="0" collapsed="false">
      <c r="A174" s="1" t="s">
        <v>18</v>
      </c>
      <c r="B174" s="1" t="s">
        <v>24</v>
      </c>
      <c r="C174" s="1" t="s">
        <v>20</v>
      </c>
      <c r="D174" s="1" t="s">
        <v>21</v>
      </c>
      <c r="E174" s="2" t="n">
        <v>37742</v>
      </c>
      <c r="F174" s="3" t="n">
        <v>-124000</v>
      </c>
      <c r="G174" s="3" t="n">
        <v>-113176.0626</v>
      </c>
      <c r="H174" s="4" t="n">
        <v>0.912710182444398</v>
      </c>
      <c r="I174" s="5" t="n">
        <v>4.032</v>
      </c>
      <c r="J174" s="5" t="n">
        <v>3.0605</v>
      </c>
      <c r="K174" s="6" t="n">
        <v>0</v>
      </c>
      <c r="L174" s="6" t="n">
        <v>-109950.5448</v>
      </c>
      <c r="M174" s="3"/>
    </row>
    <row r="175" customFormat="false" ht="12.75" hidden="false" customHeight="false" outlineLevel="0" collapsed="false">
      <c r="A175" s="1" t="s">
        <v>18</v>
      </c>
      <c r="B175" s="1" t="s">
        <v>24</v>
      </c>
      <c r="C175" s="1" t="s">
        <v>20</v>
      </c>
      <c r="D175" s="1" t="s">
        <v>21</v>
      </c>
      <c r="E175" s="2" t="n">
        <v>37773</v>
      </c>
      <c r="F175" s="3" t="n">
        <v>-120000</v>
      </c>
      <c r="G175" s="3" t="n">
        <v>-109015.0337</v>
      </c>
      <c r="H175" s="4" t="n">
        <v>0.908458614176873</v>
      </c>
      <c r="I175" s="5" t="n">
        <v>4.072</v>
      </c>
      <c r="J175" s="5" t="n">
        <v>3.0605</v>
      </c>
      <c r="K175" s="6" t="n">
        <v>0</v>
      </c>
      <c r="L175" s="6" t="n">
        <v>-110268.7066</v>
      </c>
      <c r="M175" s="3"/>
    </row>
    <row r="176" customFormat="false" ht="12.75" hidden="false" customHeight="false" outlineLevel="0" collapsed="false">
      <c r="A176" s="1" t="s">
        <v>18</v>
      </c>
      <c r="B176" s="1" t="s">
        <v>24</v>
      </c>
      <c r="C176" s="1" t="s">
        <v>20</v>
      </c>
      <c r="D176" s="1" t="s">
        <v>21</v>
      </c>
      <c r="E176" s="2" t="n">
        <v>37803</v>
      </c>
      <c r="F176" s="3" t="n">
        <v>-124000</v>
      </c>
      <c r="G176" s="3" t="n">
        <v>-112136.7665</v>
      </c>
      <c r="H176" s="4" t="n">
        <v>0.904328761775983</v>
      </c>
      <c r="I176" s="5" t="n">
        <v>4.122</v>
      </c>
      <c r="J176" s="5" t="n">
        <v>3.0605</v>
      </c>
      <c r="K176" s="6" t="n">
        <v>0</v>
      </c>
      <c r="L176" s="6" t="n">
        <v>-119033.1776</v>
      </c>
      <c r="M176" s="3"/>
    </row>
    <row r="177" customFormat="false" ht="12.75" hidden="false" customHeight="false" outlineLevel="0" collapsed="false">
      <c r="A177" s="1" t="s">
        <v>18</v>
      </c>
      <c r="B177" s="1" t="s">
        <v>24</v>
      </c>
      <c r="C177" s="1" t="s">
        <v>20</v>
      </c>
      <c r="D177" s="1" t="s">
        <v>21</v>
      </c>
      <c r="E177" s="2" t="n">
        <v>37834</v>
      </c>
      <c r="F177" s="3" t="n">
        <v>-124000</v>
      </c>
      <c r="G177" s="3" t="n">
        <v>-111606.9419</v>
      </c>
      <c r="H177" s="4" t="n">
        <v>0.900055982817516</v>
      </c>
      <c r="I177" s="5" t="n">
        <v>4.157</v>
      </c>
      <c r="J177" s="5" t="n">
        <v>3.0605</v>
      </c>
      <c r="K177" s="6" t="n">
        <v>0</v>
      </c>
      <c r="L177" s="6" t="n">
        <v>-122377.0118</v>
      </c>
      <c r="M177" s="3"/>
    </row>
    <row r="178" customFormat="false" ht="12.75" hidden="false" customHeight="false" outlineLevel="0" collapsed="false">
      <c r="A178" s="1" t="s">
        <v>18</v>
      </c>
      <c r="B178" s="1" t="s">
        <v>24</v>
      </c>
      <c r="C178" s="1" t="s">
        <v>20</v>
      </c>
      <c r="D178" s="1" t="s">
        <v>21</v>
      </c>
      <c r="E178" s="2" t="n">
        <v>37865</v>
      </c>
      <c r="F178" s="3" t="n">
        <v>-120000</v>
      </c>
      <c r="G178" s="3" t="n">
        <v>-107490.1756</v>
      </c>
      <c r="H178" s="4" t="n">
        <v>0.895751463208025</v>
      </c>
      <c r="I178" s="5" t="n">
        <v>4.167</v>
      </c>
      <c r="J178" s="5" t="n">
        <v>3.0605</v>
      </c>
      <c r="K178" s="6" t="n">
        <v>0</v>
      </c>
      <c r="L178" s="6" t="n">
        <v>-118937.8793</v>
      </c>
      <c r="M178" s="3"/>
    </row>
    <row r="179" customFormat="false" ht="12.75" hidden="false" customHeight="false" outlineLevel="0" collapsed="false">
      <c r="A179" s="1" t="s">
        <v>18</v>
      </c>
      <c r="B179" s="1" t="s">
        <v>24</v>
      </c>
      <c r="C179" s="1" t="s">
        <v>20</v>
      </c>
      <c r="D179" s="1" t="s">
        <v>21</v>
      </c>
      <c r="E179" s="2" t="n">
        <v>37895</v>
      </c>
      <c r="F179" s="3" t="n">
        <v>-124000</v>
      </c>
      <c r="G179" s="3" t="n">
        <v>-110556.6883</v>
      </c>
      <c r="H179" s="4" t="n">
        <v>0.891586196345205</v>
      </c>
      <c r="I179" s="5" t="n">
        <v>4.177</v>
      </c>
      <c r="J179" s="5" t="n">
        <v>3.0605</v>
      </c>
      <c r="K179" s="6" t="n">
        <v>0</v>
      </c>
      <c r="L179" s="6" t="n">
        <v>-123436.5425</v>
      </c>
      <c r="M179" s="3"/>
    </row>
    <row r="180" customFormat="false" ht="12.75" hidden="false" customHeight="false" outlineLevel="0" collapsed="false">
      <c r="A180" s="1" t="s">
        <v>18</v>
      </c>
      <c r="B180" s="1" t="s">
        <v>24</v>
      </c>
      <c r="C180" s="1" t="s">
        <v>20</v>
      </c>
      <c r="D180" s="1" t="s">
        <v>21</v>
      </c>
      <c r="E180" s="2" t="n">
        <v>37926</v>
      </c>
      <c r="F180" s="3" t="n">
        <v>-120000</v>
      </c>
      <c r="G180" s="3" t="n">
        <v>-106475.1287</v>
      </c>
      <c r="H180" s="4" t="n">
        <v>0.887292739190648</v>
      </c>
      <c r="I180" s="5" t="n">
        <v>4.287</v>
      </c>
      <c r="J180" s="5" t="n">
        <v>3.0605</v>
      </c>
      <c r="K180" s="6" t="n">
        <v>0</v>
      </c>
      <c r="L180" s="6" t="n">
        <v>-130591.7454</v>
      </c>
      <c r="M180" s="3"/>
    </row>
    <row r="181" customFormat="false" ht="12.75" hidden="false" customHeight="false" outlineLevel="0" collapsed="false">
      <c r="A181" s="1" t="s">
        <v>18</v>
      </c>
      <c r="B181" s="1" t="s">
        <v>24</v>
      </c>
      <c r="C181" s="1" t="s">
        <v>20</v>
      </c>
      <c r="D181" s="1" t="s">
        <v>21</v>
      </c>
      <c r="E181" s="2" t="n">
        <v>37956</v>
      </c>
      <c r="F181" s="3" t="n">
        <v>-124000</v>
      </c>
      <c r="G181" s="3" t="n">
        <v>-109506.0504</v>
      </c>
      <c r="H181" s="4" t="n">
        <v>0.883113309822755</v>
      </c>
      <c r="I181" s="5" t="n">
        <v>4.422</v>
      </c>
      <c r="J181" s="5" t="n">
        <v>3.0605</v>
      </c>
      <c r="K181" s="6" t="n">
        <v>0</v>
      </c>
      <c r="L181" s="6" t="n">
        <v>-149092.4876</v>
      </c>
      <c r="M181" s="3"/>
    </row>
    <row r="182" customFormat="false" ht="12.75" hidden="false" customHeight="false" outlineLevel="0" collapsed="false">
      <c r="A182" s="1" t="s">
        <v>18</v>
      </c>
      <c r="B182" s="1" t="s">
        <v>24</v>
      </c>
      <c r="C182" s="1" t="s">
        <v>20</v>
      </c>
      <c r="D182" s="1" t="s">
        <v>21</v>
      </c>
      <c r="E182" s="2" t="n">
        <v>37987</v>
      </c>
      <c r="F182" s="3" t="n">
        <v>-124000</v>
      </c>
      <c r="G182" s="3" t="n">
        <v>-108969.1272</v>
      </c>
      <c r="H182" s="4" t="n">
        <v>0.878783283470086</v>
      </c>
      <c r="I182" s="5" t="n">
        <v>4.48</v>
      </c>
      <c r="J182" s="5" t="n">
        <v>3.0605</v>
      </c>
      <c r="K182" s="6" t="n">
        <v>0</v>
      </c>
      <c r="L182" s="6" t="n">
        <v>-154681.676</v>
      </c>
      <c r="M182" s="3"/>
    </row>
    <row r="183" customFormat="false" ht="12.75" hidden="false" customHeight="false" outlineLevel="0" collapsed="false">
      <c r="A183" s="1" t="s">
        <v>18</v>
      </c>
      <c r="B183" s="1" t="s">
        <v>24</v>
      </c>
      <c r="C183" s="1" t="s">
        <v>20</v>
      </c>
      <c r="D183" s="1" t="s">
        <v>21</v>
      </c>
      <c r="E183" s="2" t="n">
        <v>38018</v>
      </c>
      <c r="F183" s="3" t="n">
        <v>-116000</v>
      </c>
      <c r="G183" s="3" t="n">
        <v>-101435.5212</v>
      </c>
      <c r="H183" s="4" t="n">
        <v>0.874444148278759</v>
      </c>
      <c r="I183" s="5" t="n">
        <v>4.36</v>
      </c>
      <c r="J183" s="5" t="n">
        <v>3.0605</v>
      </c>
      <c r="K183" s="6" t="n">
        <v>0</v>
      </c>
      <c r="L183" s="6" t="n">
        <v>-131815.4598</v>
      </c>
      <c r="M183" s="3"/>
    </row>
    <row r="184" customFormat="false" ht="12.75" hidden="false" customHeight="false" outlineLevel="0" collapsed="false">
      <c r="A184" s="1" t="s">
        <v>18</v>
      </c>
      <c r="B184" s="1" t="s">
        <v>24</v>
      </c>
      <c r="C184" s="1" t="s">
        <v>20</v>
      </c>
      <c r="D184" s="1" t="s">
        <v>21</v>
      </c>
      <c r="E184" s="2" t="n">
        <v>38047</v>
      </c>
      <c r="F184" s="3" t="n">
        <v>-124000</v>
      </c>
      <c r="G184" s="3" t="n">
        <v>-107925.209</v>
      </c>
      <c r="H184" s="4" t="n">
        <v>0.870364588681078</v>
      </c>
      <c r="I184" s="5" t="n">
        <v>4.221</v>
      </c>
      <c r="J184" s="5" t="n">
        <v>3.0605</v>
      </c>
      <c r="K184" s="6" t="n">
        <v>0</v>
      </c>
      <c r="L184" s="6" t="n">
        <v>-125247.205</v>
      </c>
      <c r="M184" s="3"/>
    </row>
    <row r="185" customFormat="false" ht="12.75" hidden="false" customHeight="false" outlineLevel="0" collapsed="false">
      <c r="A185" s="1" t="s">
        <v>18</v>
      </c>
      <c r="B185" s="1" t="s">
        <v>24</v>
      </c>
      <c r="C185" s="1" t="s">
        <v>20</v>
      </c>
      <c r="D185" s="1" t="s">
        <v>21</v>
      </c>
      <c r="E185" s="2" t="n">
        <v>38078</v>
      </c>
      <c r="F185" s="3" t="n">
        <v>-120000</v>
      </c>
      <c r="G185" s="3" t="n">
        <v>-103925.0767</v>
      </c>
      <c r="H185" s="4" t="n">
        <v>0.866042305425813</v>
      </c>
      <c r="I185" s="5" t="n">
        <v>4.051</v>
      </c>
      <c r="J185" s="5" t="n">
        <v>3.0605</v>
      </c>
      <c r="K185" s="6" t="n">
        <v>0</v>
      </c>
      <c r="L185" s="6" t="n">
        <v>-102937.7884</v>
      </c>
      <c r="M185" s="3"/>
    </row>
    <row r="186" customFormat="false" ht="12.75" hidden="false" customHeight="false" outlineLevel="0" collapsed="false">
      <c r="A186" s="1" t="s">
        <v>18</v>
      </c>
      <c r="B186" s="1" t="s">
        <v>24</v>
      </c>
      <c r="C186" s="1" t="s">
        <v>20</v>
      </c>
      <c r="D186" s="1" t="s">
        <v>21</v>
      </c>
      <c r="E186" s="2" t="n">
        <v>38108</v>
      </c>
      <c r="F186" s="3" t="n">
        <v>-124000</v>
      </c>
      <c r="G186" s="3" t="n">
        <v>-106876.2238</v>
      </c>
      <c r="H186" s="4" t="n">
        <v>0.861905030292445</v>
      </c>
      <c r="I186" s="5" t="n">
        <v>4.021</v>
      </c>
      <c r="J186" s="5" t="n">
        <v>3.0605</v>
      </c>
      <c r="K186" s="6" t="n">
        <v>0</v>
      </c>
      <c r="L186" s="6" t="n">
        <v>-102654.6129</v>
      </c>
      <c r="M186" s="3"/>
    </row>
    <row r="187" customFormat="false" ht="12.75" hidden="false" customHeight="false" outlineLevel="0" collapsed="false">
      <c r="A187" s="1" t="s">
        <v>18</v>
      </c>
      <c r="B187" s="1" t="s">
        <v>24</v>
      </c>
      <c r="C187" s="1" t="s">
        <v>20</v>
      </c>
      <c r="D187" s="1" t="s">
        <v>21</v>
      </c>
      <c r="E187" s="2" t="n">
        <v>38139</v>
      </c>
      <c r="F187" s="3" t="n">
        <v>-120000</v>
      </c>
      <c r="G187" s="3" t="n">
        <v>-102913.808</v>
      </c>
      <c r="H187" s="4" t="n">
        <v>0.8576150667135</v>
      </c>
      <c r="I187" s="5" t="n">
        <v>4.067</v>
      </c>
      <c r="J187" s="5" t="n">
        <v>3.0605</v>
      </c>
      <c r="K187" s="6" t="n">
        <v>0</v>
      </c>
      <c r="L187" s="6" t="n">
        <v>-103582.7478</v>
      </c>
      <c r="M187" s="3"/>
    </row>
    <row r="188" customFormat="false" ht="12.75" hidden="false" customHeight="false" outlineLevel="0" collapsed="false">
      <c r="A188" s="1" t="s">
        <v>18</v>
      </c>
      <c r="B188" s="1" t="s">
        <v>24</v>
      </c>
      <c r="C188" s="1" t="s">
        <v>20</v>
      </c>
      <c r="D188" s="1" t="s">
        <v>21</v>
      </c>
      <c r="E188" s="2" t="n">
        <v>38169</v>
      </c>
      <c r="F188" s="3" t="n">
        <v>-124000</v>
      </c>
      <c r="G188" s="3" t="n">
        <v>-105830.7962</v>
      </c>
      <c r="H188" s="4" t="n">
        <v>0.853474162847606</v>
      </c>
      <c r="I188" s="5" t="n">
        <v>4.137</v>
      </c>
      <c r="J188" s="5" t="n">
        <v>3.0605</v>
      </c>
      <c r="K188" s="6" t="n">
        <v>0</v>
      </c>
      <c r="L188" s="6" t="n">
        <v>-113926.8521</v>
      </c>
      <c r="M188" s="3"/>
    </row>
    <row r="189" customFormat="false" ht="12.75" hidden="false" customHeight="false" outlineLevel="0" collapsed="false">
      <c r="A189" s="1" t="s">
        <v>18</v>
      </c>
      <c r="B189" s="1" t="s">
        <v>24</v>
      </c>
      <c r="C189" s="1" t="s">
        <v>20</v>
      </c>
      <c r="D189" s="1" t="s">
        <v>21</v>
      </c>
      <c r="E189" s="2" t="n">
        <v>38200</v>
      </c>
      <c r="F189" s="3" t="n">
        <v>-124000</v>
      </c>
      <c r="G189" s="3" t="n">
        <v>-105302.0337</v>
      </c>
      <c r="H189" s="4" t="n">
        <v>0.849209949151277</v>
      </c>
      <c r="I189" s="5" t="n">
        <v>4.182</v>
      </c>
      <c r="J189" s="5" t="n">
        <v>3.0605</v>
      </c>
      <c r="K189" s="6" t="n">
        <v>0</v>
      </c>
      <c r="L189" s="6" t="n">
        <v>-118096.2308</v>
      </c>
      <c r="M189" s="3"/>
    </row>
    <row r="190" customFormat="false" ht="12.75" hidden="false" customHeight="false" outlineLevel="0" collapsed="false">
      <c r="A190" s="1" t="s">
        <v>18</v>
      </c>
      <c r="B190" s="1" t="s">
        <v>24</v>
      </c>
      <c r="C190" s="1" t="s">
        <v>20</v>
      </c>
      <c r="D190" s="1" t="s">
        <v>21</v>
      </c>
      <c r="E190" s="2" t="n">
        <v>38231</v>
      </c>
      <c r="F190" s="3" t="n">
        <v>-120000</v>
      </c>
      <c r="G190" s="3" t="n">
        <v>-101392.1098</v>
      </c>
      <c r="H190" s="4" t="n">
        <v>0.844934248725475</v>
      </c>
      <c r="I190" s="5" t="n">
        <v>4.207</v>
      </c>
      <c r="J190" s="5" t="n">
        <v>3.0605</v>
      </c>
      <c r="K190" s="6" t="n">
        <v>0</v>
      </c>
      <c r="L190" s="6" t="n">
        <v>-116246.0539</v>
      </c>
      <c r="M190" s="3"/>
    </row>
    <row r="191" customFormat="false" ht="12.75" hidden="false" customHeight="false" outlineLevel="0" collapsed="false">
      <c r="A191" s="1" t="s">
        <v>18</v>
      </c>
      <c r="B191" s="1" t="s">
        <v>24</v>
      </c>
      <c r="C191" s="1" t="s">
        <v>20</v>
      </c>
      <c r="D191" s="1" t="s">
        <v>21</v>
      </c>
      <c r="E191" s="2" t="n">
        <v>38261</v>
      </c>
      <c r="F191" s="3" t="n">
        <v>-124000</v>
      </c>
      <c r="G191" s="3" t="n">
        <v>-104260.313</v>
      </c>
      <c r="H191" s="4" t="n">
        <v>0.840808975861063</v>
      </c>
      <c r="I191" s="5" t="n">
        <v>4.242</v>
      </c>
      <c r="J191" s="5" t="n">
        <v>3.0605</v>
      </c>
      <c r="K191" s="6" t="n">
        <v>0</v>
      </c>
      <c r="L191" s="6" t="n">
        <v>-123183.5598</v>
      </c>
      <c r="M191" s="3"/>
    </row>
    <row r="192" customFormat="false" ht="12.75" hidden="false" customHeight="false" outlineLevel="0" collapsed="false">
      <c r="A192" s="1" t="s">
        <v>18</v>
      </c>
      <c r="B192" s="1" t="s">
        <v>24</v>
      </c>
      <c r="C192" s="1" t="s">
        <v>20</v>
      </c>
      <c r="D192" s="1" t="s">
        <v>21</v>
      </c>
      <c r="E192" s="2" t="n">
        <v>38292</v>
      </c>
      <c r="F192" s="3" t="n">
        <v>-120000</v>
      </c>
      <c r="G192" s="3" t="n">
        <v>-100387.1044</v>
      </c>
      <c r="H192" s="4" t="n">
        <v>0.836559203683612</v>
      </c>
      <c r="I192" s="5" t="n">
        <v>4.352</v>
      </c>
      <c r="J192" s="5" t="n">
        <v>3.0605</v>
      </c>
      <c r="K192" s="6" t="n">
        <v>0</v>
      </c>
      <c r="L192" s="6" t="n">
        <v>-129649.9454</v>
      </c>
      <c r="M192" s="3"/>
    </row>
    <row r="193" customFormat="false" ht="12.75" hidden="false" customHeight="false" outlineLevel="0" collapsed="false">
      <c r="A193" s="1" t="s">
        <v>18</v>
      </c>
      <c r="B193" s="1" t="s">
        <v>24</v>
      </c>
      <c r="C193" s="1" t="s">
        <v>20</v>
      </c>
      <c r="D193" s="1" t="s">
        <v>21</v>
      </c>
      <c r="E193" s="2" t="n">
        <v>38322</v>
      </c>
      <c r="F193" s="3" t="n">
        <v>-124000</v>
      </c>
      <c r="G193" s="3" t="n">
        <v>-103222.3594</v>
      </c>
      <c r="H193" s="4" t="n">
        <v>0.832438382590774</v>
      </c>
      <c r="I193" s="5" t="n">
        <v>4.487</v>
      </c>
      <c r="J193" s="5" t="n">
        <v>3.0605</v>
      </c>
      <c r="K193" s="6" t="n">
        <v>0</v>
      </c>
      <c r="L193" s="6" t="n">
        <v>-147246.6957</v>
      </c>
      <c r="M193" s="3"/>
    </row>
    <row r="194" customFormat="false" ht="12.75" hidden="false" customHeight="false" outlineLevel="0" collapsed="false">
      <c r="A194" s="1" t="s">
        <v>18</v>
      </c>
      <c r="B194" s="1" t="s">
        <v>24</v>
      </c>
      <c r="C194" s="1" t="s">
        <v>20</v>
      </c>
      <c r="D194" s="1" t="s">
        <v>21</v>
      </c>
      <c r="E194" s="2" t="n">
        <v>38353</v>
      </c>
      <c r="F194" s="3" t="n">
        <v>-124000</v>
      </c>
      <c r="G194" s="3" t="n">
        <v>-102693.5846</v>
      </c>
      <c r="H194" s="4" t="n">
        <v>0.828174069021134</v>
      </c>
      <c r="I194" s="5" t="n">
        <v>4.5</v>
      </c>
      <c r="J194" s="5" t="n">
        <v>3.3255</v>
      </c>
      <c r="K194" s="6" t="n">
        <v>0</v>
      </c>
      <c r="L194" s="6" t="n">
        <v>-120613.6151</v>
      </c>
      <c r="M194" s="3"/>
    </row>
    <row r="195" customFormat="false" ht="12.75" hidden="false" customHeight="false" outlineLevel="0" collapsed="false">
      <c r="A195" s="1" t="s">
        <v>18</v>
      </c>
      <c r="B195" s="1" t="s">
        <v>24</v>
      </c>
      <c r="C195" s="1" t="s">
        <v>20</v>
      </c>
      <c r="D195" s="1" t="s">
        <v>21</v>
      </c>
      <c r="E195" s="2" t="n">
        <v>38384</v>
      </c>
      <c r="F195" s="3" t="n">
        <v>-112000</v>
      </c>
      <c r="G195" s="3" t="n">
        <v>-92277.2029</v>
      </c>
      <c r="H195" s="4" t="n">
        <v>0.823903597643589</v>
      </c>
      <c r="I195" s="5" t="n">
        <v>4.38</v>
      </c>
      <c r="J195" s="5" t="n">
        <v>3.3255</v>
      </c>
      <c r="K195" s="6" t="n">
        <v>0</v>
      </c>
      <c r="L195" s="6" t="n">
        <v>-97306.3105</v>
      </c>
      <c r="M195" s="3"/>
    </row>
    <row r="196" customFormat="false" ht="12.75" hidden="false" customHeight="false" outlineLevel="0" collapsed="false">
      <c r="A196" s="1" t="s">
        <v>18</v>
      </c>
      <c r="B196" s="1" t="s">
        <v>24</v>
      </c>
      <c r="C196" s="1" t="s">
        <v>20</v>
      </c>
      <c r="D196" s="1" t="s">
        <v>21</v>
      </c>
      <c r="E196" s="2" t="n">
        <v>38412</v>
      </c>
      <c r="F196" s="3" t="n">
        <v>-124000</v>
      </c>
      <c r="G196" s="3" t="n">
        <v>-101684.9665</v>
      </c>
      <c r="H196" s="4" t="n">
        <v>0.8200400528209</v>
      </c>
      <c r="I196" s="5" t="n">
        <v>4.241</v>
      </c>
      <c r="J196" s="5" t="n">
        <v>3.3255</v>
      </c>
      <c r="K196" s="6" t="n">
        <v>0</v>
      </c>
      <c r="L196" s="6" t="n">
        <v>-93092.5869</v>
      </c>
      <c r="M196" s="3"/>
    </row>
    <row r="197" customFormat="false" ht="12.75" hidden="false" customHeight="false" outlineLevel="0" collapsed="false">
      <c r="A197" s="1" t="s">
        <v>18</v>
      </c>
      <c r="B197" s="1" t="s">
        <v>24</v>
      </c>
      <c r="C197" s="1" t="s">
        <v>20</v>
      </c>
      <c r="D197" s="1" t="s">
        <v>21</v>
      </c>
      <c r="E197" s="2" t="n">
        <v>38443</v>
      </c>
      <c r="F197" s="3" t="n">
        <v>-120000</v>
      </c>
      <c r="G197" s="3" t="n">
        <v>-97896.8473</v>
      </c>
      <c r="H197" s="4" t="n">
        <v>0.815807060744521</v>
      </c>
      <c r="I197" s="5" t="n">
        <v>4.071</v>
      </c>
      <c r="J197" s="5" t="n">
        <v>3.3255</v>
      </c>
      <c r="K197" s="6" t="n">
        <v>0</v>
      </c>
      <c r="L197" s="6" t="n">
        <v>-72982.0997</v>
      </c>
      <c r="M197" s="3"/>
    </row>
    <row r="198" customFormat="false" ht="12.75" hidden="false" customHeight="false" outlineLevel="0" collapsed="false">
      <c r="A198" s="1" t="s">
        <v>18</v>
      </c>
      <c r="B198" s="1" t="s">
        <v>24</v>
      </c>
      <c r="C198" s="1" t="s">
        <v>20</v>
      </c>
      <c r="D198" s="1" t="s">
        <v>21</v>
      </c>
      <c r="E198" s="2" t="n">
        <v>38473</v>
      </c>
      <c r="F198" s="3" t="n">
        <v>-124000</v>
      </c>
      <c r="G198" s="3" t="n">
        <v>-100657.1676</v>
      </c>
      <c r="H198" s="4" t="n">
        <v>0.811751351467361</v>
      </c>
      <c r="I198" s="5" t="n">
        <v>4.041</v>
      </c>
      <c r="J198" s="5" t="n">
        <v>3.3255</v>
      </c>
      <c r="K198" s="6" t="n">
        <v>0</v>
      </c>
      <c r="L198" s="6" t="n">
        <v>-72020.2034</v>
      </c>
      <c r="M198" s="3"/>
    </row>
    <row r="199" customFormat="false" ht="12.75" hidden="false" customHeight="false" outlineLevel="0" collapsed="false">
      <c r="A199" s="1" t="s">
        <v>18</v>
      </c>
      <c r="B199" s="1" t="s">
        <v>24</v>
      </c>
      <c r="C199" s="1" t="s">
        <v>20</v>
      </c>
      <c r="D199" s="1" t="s">
        <v>21</v>
      </c>
      <c r="E199" s="2" t="n">
        <v>38504</v>
      </c>
      <c r="F199" s="3" t="n">
        <v>-120000</v>
      </c>
      <c r="G199" s="3" t="n">
        <v>-96906.872</v>
      </c>
      <c r="H199" s="4" t="n">
        <v>0.807557266924437</v>
      </c>
      <c r="I199" s="5" t="n">
        <v>4.087</v>
      </c>
      <c r="J199" s="5" t="n">
        <v>3.3255</v>
      </c>
      <c r="K199" s="6" t="n">
        <v>0</v>
      </c>
      <c r="L199" s="6" t="n">
        <v>-73794.5831</v>
      </c>
      <c r="M199" s="3"/>
    </row>
    <row r="200" customFormat="false" ht="12.75" hidden="false" customHeight="false" outlineLevel="0" collapsed="false">
      <c r="A200" s="1" t="s">
        <v>18</v>
      </c>
      <c r="B200" s="1" t="s">
        <v>24</v>
      </c>
      <c r="C200" s="1" t="s">
        <v>20</v>
      </c>
      <c r="D200" s="1" t="s">
        <v>21</v>
      </c>
      <c r="E200" s="2" t="n">
        <v>38534</v>
      </c>
      <c r="F200" s="3" t="n">
        <v>-124000</v>
      </c>
      <c r="G200" s="3" t="n">
        <v>-99633.7777</v>
      </c>
      <c r="H200" s="4" t="n">
        <v>0.803498207335021</v>
      </c>
      <c r="I200" s="5" t="n">
        <v>4.157</v>
      </c>
      <c r="J200" s="5" t="n">
        <v>3.3255</v>
      </c>
      <c r="K200" s="6" t="n">
        <v>0</v>
      </c>
      <c r="L200" s="6" t="n">
        <v>-82845.4862</v>
      </c>
      <c r="M200" s="3"/>
    </row>
    <row r="201" customFormat="false" ht="12.75" hidden="false" customHeight="false" outlineLevel="0" collapsed="false">
      <c r="A201" s="1" t="s">
        <v>18</v>
      </c>
      <c r="B201" s="1" t="s">
        <v>24</v>
      </c>
      <c r="C201" s="1" t="s">
        <v>20</v>
      </c>
      <c r="D201" s="1" t="s">
        <v>21</v>
      </c>
      <c r="E201" s="2" t="n">
        <v>38565</v>
      </c>
      <c r="F201" s="3" t="n">
        <v>-124000</v>
      </c>
      <c r="G201" s="3" t="n">
        <v>-99113.6904</v>
      </c>
      <c r="H201" s="4" t="n">
        <v>0.799303954626567</v>
      </c>
      <c r="I201" s="5" t="n">
        <v>4.202</v>
      </c>
      <c r="J201" s="5" t="n">
        <v>3.3255</v>
      </c>
      <c r="K201" s="6" t="n">
        <v>0</v>
      </c>
      <c r="L201" s="6" t="n">
        <v>-86873.1496</v>
      </c>
      <c r="M201" s="3"/>
    </row>
    <row r="202" customFormat="false" ht="12.75" hidden="false" customHeight="false" outlineLevel="0" collapsed="false">
      <c r="A202" s="1" t="s">
        <v>18</v>
      </c>
      <c r="B202" s="1" t="s">
        <v>24</v>
      </c>
      <c r="C202" s="1" t="s">
        <v>20</v>
      </c>
      <c r="D202" s="1" t="s">
        <v>21</v>
      </c>
      <c r="E202" s="2" t="n">
        <v>38596</v>
      </c>
      <c r="F202" s="3" t="n">
        <v>-120000</v>
      </c>
      <c r="G202" s="3" t="n">
        <v>-95412.8922</v>
      </c>
      <c r="H202" s="4" t="n">
        <v>0.795107435111027</v>
      </c>
      <c r="I202" s="5" t="n">
        <v>4.227</v>
      </c>
      <c r="J202" s="5" t="n">
        <v>3.3255</v>
      </c>
      <c r="K202" s="6" t="n">
        <v>0</v>
      </c>
      <c r="L202" s="6" t="n">
        <v>-86014.7223</v>
      </c>
      <c r="M202" s="3"/>
    </row>
    <row r="203" customFormat="false" ht="12.75" hidden="false" customHeight="false" outlineLevel="0" collapsed="false">
      <c r="A203" s="1" t="s">
        <v>18</v>
      </c>
      <c r="B203" s="1" t="s">
        <v>24</v>
      </c>
      <c r="C203" s="1" t="s">
        <v>20</v>
      </c>
      <c r="D203" s="1" t="s">
        <v>21</v>
      </c>
      <c r="E203" s="2" t="n">
        <v>38626</v>
      </c>
      <c r="F203" s="3" t="n">
        <v>-124000</v>
      </c>
      <c r="G203" s="3" t="n">
        <v>-98089.5035</v>
      </c>
      <c r="H203" s="4" t="n">
        <v>0.791044382731906</v>
      </c>
      <c r="I203" s="5" t="n">
        <v>4.262</v>
      </c>
      <c r="J203" s="5" t="n">
        <v>3.3255</v>
      </c>
      <c r="K203" s="6" t="n">
        <v>0</v>
      </c>
      <c r="L203" s="6" t="n">
        <v>-91860.82</v>
      </c>
      <c r="M203" s="3"/>
    </row>
    <row r="204" customFormat="false" ht="12.75" hidden="false" customHeight="false" outlineLevel="0" collapsed="false">
      <c r="A204" s="1" t="s">
        <v>18</v>
      </c>
      <c r="B204" s="1" t="s">
        <v>24</v>
      </c>
      <c r="C204" s="1" t="s">
        <v>20</v>
      </c>
      <c r="D204" s="1" t="s">
        <v>21</v>
      </c>
      <c r="E204" s="2" t="n">
        <v>38657</v>
      </c>
      <c r="F204" s="3" t="n">
        <v>-120000</v>
      </c>
      <c r="G204" s="3" t="n">
        <v>-94421.3026</v>
      </c>
      <c r="H204" s="4" t="n">
        <v>0.786844188388849</v>
      </c>
      <c r="I204" s="5" t="n">
        <v>4.372</v>
      </c>
      <c r="J204" s="5" t="n">
        <v>3.3255</v>
      </c>
      <c r="K204" s="6" t="n">
        <v>0</v>
      </c>
      <c r="L204" s="6" t="n">
        <v>-98811.8932</v>
      </c>
      <c r="M204" s="3"/>
    </row>
    <row r="205" customFormat="false" ht="12.75" hidden="false" customHeight="false" outlineLevel="0" collapsed="false">
      <c r="A205" s="1" t="s">
        <v>18</v>
      </c>
      <c r="B205" s="1" t="s">
        <v>24</v>
      </c>
      <c r="C205" s="1" t="s">
        <v>20</v>
      </c>
      <c r="D205" s="1" t="s">
        <v>21</v>
      </c>
      <c r="E205" s="2" t="n">
        <v>38687</v>
      </c>
      <c r="F205" s="3" t="n">
        <v>-124000</v>
      </c>
      <c r="G205" s="3" t="n">
        <v>-97064.482</v>
      </c>
      <c r="H205" s="4" t="n">
        <v>0.782778081048124</v>
      </c>
      <c r="I205" s="5" t="n">
        <v>4.507</v>
      </c>
      <c r="J205" s="5" t="n">
        <v>3.3255</v>
      </c>
      <c r="K205" s="6" t="n">
        <v>0</v>
      </c>
      <c r="L205" s="6" t="n">
        <v>-114681.6855</v>
      </c>
      <c r="M205" s="3"/>
    </row>
    <row r="206" customFormat="false" ht="12.75" hidden="false" customHeight="false" outlineLevel="0" collapsed="false">
      <c r="A206" s="1" t="s">
        <v>18</v>
      </c>
      <c r="B206" s="1" t="s">
        <v>24</v>
      </c>
      <c r="C206" s="1" t="s">
        <v>20</v>
      </c>
      <c r="D206" s="1" t="s">
        <v>21</v>
      </c>
      <c r="E206" s="2" t="n">
        <v>38718</v>
      </c>
      <c r="F206" s="3" t="n">
        <v>-124000</v>
      </c>
      <c r="G206" s="3" t="n">
        <v>-96543.3304</v>
      </c>
      <c r="H206" s="4" t="n">
        <v>0.778575245403791</v>
      </c>
      <c r="I206" s="5" t="n">
        <v>4.53</v>
      </c>
      <c r="J206" s="5" t="n">
        <v>3.3255</v>
      </c>
      <c r="K206" s="6" t="n">
        <v>0</v>
      </c>
      <c r="L206" s="6" t="n">
        <v>-116286.4415</v>
      </c>
      <c r="M206" s="3"/>
    </row>
    <row r="207" customFormat="false" ht="12.75" hidden="false" customHeight="false" outlineLevel="0" collapsed="false">
      <c r="A207" s="1" t="s">
        <v>18</v>
      </c>
      <c r="B207" s="1" t="s">
        <v>24</v>
      </c>
      <c r="C207" s="1" t="s">
        <v>20</v>
      </c>
      <c r="D207" s="1" t="s">
        <v>21</v>
      </c>
      <c r="E207" s="2" t="n">
        <v>38749</v>
      </c>
      <c r="F207" s="3" t="n">
        <v>-112000</v>
      </c>
      <c r="G207" s="3" t="n">
        <v>-86729.6035</v>
      </c>
      <c r="H207" s="4" t="n">
        <v>0.774371460252226</v>
      </c>
      <c r="I207" s="5" t="n">
        <v>4.41</v>
      </c>
      <c r="J207" s="5" t="n">
        <v>3.3255</v>
      </c>
      <c r="K207" s="6" t="n">
        <v>0</v>
      </c>
      <c r="L207" s="6" t="n">
        <v>-94058.255</v>
      </c>
      <c r="M207" s="3"/>
    </row>
    <row r="208" customFormat="false" ht="12.75" hidden="false" customHeight="false" outlineLevel="0" collapsed="false">
      <c r="A208" s="1" t="s">
        <v>18</v>
      </c>
      <c r="B208" s="1" t="s">
        <v>24</v>
      </c>
      <c r="C208" s="1" t="s">
        <v>20</v>
      </c>
      <c r="D208" s="1" t="s">
        <v>21</v>
      </c>
      <c r="E208" s="2" t="n">
        <v>38777</v>
      </c>
      <c r="F208" s="3" t="n">
        <v>-124000</v>
      </c>
      <c r="G208" s="3" t="n">
        <v>-95551.1631</v>
      </c>
      <c r="H208" s="4" t="n">
        <v>0.770573895587316</v>
      </c>
      <c r="I208" s="5" t="n">
        <v>4.271</v>
      </c>
      <c r="J208" s="5" t="n">
        <v>3.3255</v>
      </c>
      <c r="K208" s="6" t="n">
        <v>0</v>
      </c>
      <c r="L208" s="6" t="n">
        <v>-90343.6247</v>
      </c>
      <c r="M208" s="3"/>
    </row>
    <row r="209" customFormat="false" ht="12.75" hidden="false" customHeight="false" outlineLevel="0" collapsed="false">
      <c r="A209" s="1" t="s">
        <v>18</v>
      </c>
      <c r="B209" s="1" t="s">
        <v>24</v>
      </c>
      <c r="C209" s="1" t="s">
        <v>20</v>
      </c>
      <c r="D209" s="1" t="s">
        <v>21</v>
      </c>
      <c r="E209" s="2" t="n">
        <v>38808</v>
      </c>
      <c r="F209" s="3" t="n">
        <v>-120000</v>
      </c>
      <c r="G209" s="3" t="n">
        <v>-91964.2834</v>
      </c>
      <c r="H209" s="4" t="n">
        <v>0.766369028404965</v>
      </c>
      <c r="I209" s="5" t="n">
        <v>4.101</v>
      </c>
      <c r="J209" s="5" t="n">
        <v>3.3255</v>
      </c>
      <c r="K209" s="6" t="n">
        <v>0</v>
      </c>
      <c r="L209" s="6" t="n">
        <v>-71318.3018</v>
      </c>
      <c r="M209" s="3"/>
    </row>
    <row r="210" customFormat="false" ht="12.75" hidden="false" customHeight="false" outlineLevel="0" collapsed="false">
      <c r="A210" s="1" t="s">
        <v>18</v>
      </c>
      <c r="B210" s="1" t="s">
        <v>24</v>
      </c>
      <c r="C210" s="1" t="s">
        <v>20</v>
      </c>
      <c r="D210" s="1" t="s">
        <v>21</v>
      </c>
      <c r="E210" s="2" t="n">
        <v>38838</v>
      </c>
      <c r="F210" s="3" t="n">
        <v>-124000</v>
      </c>
      <c r="G210" s="3" t="n">
        <v>-94525.1527</v>
      </c>
      <c r="H210" s="4" t="n">
        <v>0.762299618321446</v>
      </c>
      <c r="I210" s="5" t="n">
        <v>4.071</v>
      </c>
      <c r="J210" s="5" t="n">
        <v>3.3255</v>
      </c>
      <c r="K210" s="6" t="n">
        <v>0</v>
      </c>
      <c r="L210" s="6" t="n">
        <v>-70468.5013</v>
      </c>
      <c r="M210" s="3"/>
    </row>
    <row r="211" customFormat="false" ht="12.75" hidden="false" customHeight="false" outlineLevel="0" collapsed="false">
      <c r="A211" s="1" t="s">
        <v>18</v>
      </c>
      <c r="B211" s="1" t="s">
        <v>24</v>
      </c>
      <c r="C211" s="1" t="s">
        <v>20</v>
      </c>
      <c r="D211" s="1" t="s">
        <v>21</v>
      </c>
      <c r="E211" s="2" t="n">
        <v>38869</v>
      </c>
      <c r="F211" s="3" t="n">
        <v>-120000</v>
      </c>
      <c r="G211" s="3" t="n">
        <v>-90991.9308</v>
      </c>
      <c r="H211" s="4" t="n">
        <v>0.758266089923223</v>
      </c>
      <c r="I211" s="5" t="n">
        <v>4.117</v>
      </c>
      <c r="J211" s="5" t="n">
        <v>3.3255</v>
      </c>
      <c r="K211" s="6" t="n">
        <v>0</v>
      </c>
      <c r="L211" s="6" t="n">
        <v>-72020.1132</v>
      </c>
      <c r="M211" s="3"/>
    </row>
    <row r="212" customFormat="false" ht="12.75" hidden="false" customHeight="false" outlineLevel="0" collapsed="false">
      <c r="A212" s="1" t="s">
        <v>18</v>
      </c>
      <c r="B212" s="1" t="s">
        <v>24</v>
      </c>
      <c r="C212" s="1" t="s">
        <v>20</v>
      </c>
      <c r="D212" s="1" t="s">
        <v>21</v>
      </c>
      <c r="E212" s="2" t="n">
        <v>38899</v>
      </c>
      <c r="F212" s="3" t="n">
        <v>-124000</v>
      </c>
      <c r="G212" s="3" t="n">
        <v>-93548.6966</v>
      </c>
      <c r="H212" s="4" t="n">
        <v>0.754424972179738</v>
      </c>
      <c r="I212" s="5" t="n">
        <v>4.187</v>
      </c>
      <c r="J212" s="5" t="n">
        <v>3.3255</v>
      </c>
      <c r="K212" s="6" t="n">
        <v>0</v>
      </c>
      <c r="L212" s="6" t="n">
        <v>-80592.2021</v>
      </c>
      <c r="M212" s="3"/>
    </row>
    <row r="213" customFormat="false" ht="12.75" hidden="false" customHeight="false" outlineLevel="0" collapsed="false">
      <c r="A213" s="1" t="s">
        <v>18</v>
      </c>
      <c r="B213" s="1" t="s">
        <v>24</v>
      </c>
      <c r="C213" s="1" t="s">
        <v>20</v>
      </c>
      <c r="D213" s="1" t="s">
        <v>21</v>
      </c>
      <c r="E213" s="2" t="n">
        <v>38930</v>
      </c>
      <c r="F213" s="3" t="n">
        <v>-124000</v>
      </c>
      <c r="G213" s="3" t="n">
        <v>-93057.2083</v>
      </c>
      <c r="H213" s="4" t="n">
        <v>0.750461356909703</v>
      </c>
      <c r="I213" s="5" t="n">
        <v>4.232</v>
      </c>
      <c r="J213" s="5" t="n">
        <v>3.3255</v>
      </c>
      <c r="K213" s="6" t="n">
        <v>0</v>
      </c>
      <c r="L213" s="6" t="n">
        <v>-84356.3593</v>
      </c>
      <c r="M213" s="3"/>
    </row>
    <row r="214" customFormat="false" ht="12.75" hidden="false" customHeight="false" outlineLevel="0" collapsed="false">
      <c r="A214" s="1" t="s">
        <v>18</v>
      </c>
      <c r="B214" s="1" t="s">
        <v>24</v>
      </c>
      <c r="C214" s="1" t="s">
        <v>20</v>
      </c>
      <c r="D214" s="1" t="s">
        <v>21</v>
      </c>
      <c r="E214" s="2" t="n">
        <v>38961</v>
      </c>
      <c r="F214" s="3" t="n">
        <v>-120000</v>
      </c>
      <c r="G214" s="3" t="n">
        <v>-89580.4203</v>
      </c>
      <c r="H214" s="4" t="n">
        <v>0.746503502089679</v>
      </c>
      <c r="I214" s="5" t="n">
        <v>4.257</v>
      </c>
      <c r="J214" s="5" t="n">
        <v>3.3255</v>
      </c>
      <c r="K214" s="6" t="n">
        <v>0</v>
      </c>
      <c r="L214" s="6" t="n">
        <v>-83444.1615</v>
      </c>
      <c r="M214" s="3"/>
    </row>
    <row r="215" customFormat="false" ht="12.75" hidden="false" customHeight="false" outlineLevel="0" collapsed="false">
      <c r="A215" s="1" t="s">
        <v>18</v>
      </c>
      <c r="B215" s="1" t="s">
        <v>25</v>
      </c>
      <c r="C215" s="1" t="s">
        <v>20</v>
      </c>
      <c r="D215" s="1" t="s">
        <v>21</v>
      </c>
      <c r="E215" s="2" t="n">
        <v>37012</v>
      </c>
      <c r="F215" s="3" t="n">
        <v>-93000</v>
      </c>
      <c r="G215" s="3" t="n">
        <v>0</v>
      </c>
      <c r="H215" s="4" t="n">
        <v>1</v>
      </c>
      <c r="I215" s="5" t="n">
        <v>4.98333333</v>
      </c>
      <c r="J215" s="5" t="n">
        <v>2.5104</v>
      </c>
      <c r="K215" s="6" t="n">
        <v>0</v>
      </c>
      <c r="L215" s="6" t="n">
        <v>-229982.8</v>
      </c>
      <c r="M215" s="3"/>
    </row>
    <row r="216" customFormat="false" ht="12.75" hidden="false" customHeight="false" outlineLevel="0" collapsed="false">
      <c r="A216" s="1" t="s">
        <v>18</v>
      </c>
      <c r="B216" s="1" t="s">
        <v>25</v>
      </c>
      <c r="C216" s="1" t="s">
        <v>20</v>
      </c>
      <c r="D216" s="1" t="s">
        <v>21</v>
      </c>
      <c r="E216" s="2" t="n">
        <v>37043</v>
      </c>
      <c r="F216" s="3" t="n">
        <v>-90000</v>
      </c>
      <c r="G216" s="3" t="n">
        <v>-89723.9842</v>
      </c>
      <c r="H216" s="4" t="n">
        <v>0.996933157943268</v>
      </c>
      <c r="I216" s="5" t="n">
        <v>4.239</v>
      </c>
      <c r="J216" s="5" t="n">
        <v>2.5035</v>
      </c>
      <c r="K216" s="6" t="n">
        <v>0</v>
      </c>
      <c r="L216" s="6" t="n">
        <v>-155715.9746</v>
      </c>
      <c r="M216" s="3"/>
    </row>
    <row r="217" customFormat="false" ht="12.75" hidden="false" customHeight="false" outlineLevel="0" collapsed="false">
      <c r="A217" s="1" t="s">
        <v>18</v>
      </c>
      <c r="B217" s="1" t="s">
        <v>25</v>
      </c>
      <c r="C217" s="1" t="s">
        <v>20</v>
      </c>
      <c r="D217" s="1" t="s">
        <v>21</v>
      </c>
      <c r="E217" s="2" t="n">
        <v>37073</v>
      </c>
      <c r="F217" s="3" t="n">
        <v>-93000</v>
      </c>
      <c r="G217" s="3" t="n">
        <v>-92387.308</v>
      </c>
      <c r="H217" s="4" t="n">
        <v>0.99341191383099</v>
      </c>
      <c r="I217" s="5" t="n">
        <v>4.314</v>
      </c>
      <c r="J217" s="5" t="n">
        <v>2.5035</v>
      </c>
      <c r="K217" s="6" t="n">
        <v>0</v>
      </c>
      <c r="L217" s="6" t="n">
        <v>-167267.2211</v>
      </c>
      <c r="M217" s="3"/>
    </row>
    <row r="218" customFormat="false" ht="12.75" hidden="false" customHeight="false" outlineLevel="0" collapsed="false">
      <c r="A218" s="1" t="s">
        <v>18</v>
      </c>
      <c r="B218" s="1" t="s">
        <v>25</v>
      </c>
      <c r="C218" s="1" t="s">
        <v>20</v>
      </c>
      <c r="D218" s="1" t="s">
        <v>21</v>
      </c>
      <c r="E218" s="2" t="n">
        <v>37104</v>
      </c>
      <c r="F218" s="3" t="n">
        <v>-93000</v>
      </c>
      <c r="G218" s="3" t="n">
        <v>-92057.3149</v>
      </c>
      <c r="H218" s="4" t="n">
        <v>0.98986360081578</v>
      </c>
      <c r="I218" s="5" t="n">
        <v>4.39</v>
      </c>
      <c r="J218" s="5" t="n">
        <v>2.5035</v>
      </c>
      <c r="K218" s="6" t="n">
        <v>0</v>
      </c>
      <c r="L218" s="6" t="n">
        <v>-173666.1245</v>
      </c>
      <c r="M218" s="3"/>
    </row>
    <row r="219" customFormat="false" ht="12.75" hidden="false" customHeight="false" outlineLevel="0" collapsed="false">
      <c r="A219" s="1" t="s">
        <v>18</v>
      </c>
      <c r="B219" s="1" t="s">
        <v>25</v>
      </c>
      <c r="C219" s="1" t="s">
        <v>20</v>
      </c>
      <c r="D219" s="1" t="s">
        <v>21</v>
      </c>
      <c r="E219" s="2" t="n">
        <v>37135</v>
      </c>
      <c r="F219" s="3" t="n">
        <v>-90000</v>
      </c>
      <c r="G219" s="3" t="n">
        <v>-88789.8915</v>
      </c>
      <c r="H219" s="4" t="n">
        <v>0.986554350151256</v>
      </c>
      <c r="I219" s="5" t="n">
        <v>4.425</v>
      </c>
      <c r="J219" s="5" t="n">
        <v>2.5035</v>
      </c>
      <c r="K219" s="6" t="n">
        <v>0</v>
      </c>
      <c r="L219" s="6" t="n">
        <v>-170609.7765</v>
      </c>
      <c r="M219" s="3"/>
    </row>
    <row r="220" customFormat="false" ht="12.75" hidden="false" customHeight="false" outlineLevel="0" collapsed="false">
      <c r="A220" s="1" t="s">
        <v>18</v>
      </c>
      <c r="B220" s="1" t="s">
        <v>25</v>
      </c>
      <c r="C220" s="1" t="s">
        <v>20</v>
      </c>
      <c r="D220" s="1" t="s">
        <v>21</v>
      </c>
      <c r="E220" s="2" t="n">
        <v>37165</v>
      </c>
      <c r="F220" s="3" t="n">
        <v>-93000</v>
      </c>
      <c r="G220" s="3" t="n">
        <v>-91460.1064</v>
      </c>
      <c r="H220" s="4" t="n">
        <v>0.983442004672675</v>
      </c>
      <c r="I220" s="5" t="n">
        <v>4.465</v>
      </c>
      <c r="J220" s="5" t="n">
        <v>2.5035</v>
      </c>
      <c r="K220" s="6" t="n">
        <v>0</v>
      </c>
      <c r="L220" s="6" t="n">
        <v>-179398.9988</v>
      </c>
      <c r="M220" s="3"/>
    </row>
    <row r="221" customFormat="false" ht="12.75" hidden="false" customHeight="false" outlineLevel="0" collapsed="false">
      <c r="A221" s="1" t="s">
        <v>18</v>
      </c>
      <c r="B221" s="1" t="s">
        <v>25</v>
      </c>
      <c r="C221" s="1" t="s">
        <v>20</v>
      </c>
      <c r="D221" s="1" t="s">
        <v>21</v>
      </c>
      <c r="E221" s="2" t="n">
        <v>37196</v>
      </c>
      <c r="F221" s="3" t="n">
        <v>-90000</v>
      </c>
      <c r="G221" s="3" t="n">
        <v>-88206.3941</v>
      </c>
      <c r="H221" s="4" t="n">
        <v>0.980071045967507</v>
      </c>
      <c r="I221" s="5" t="n">
        <v>4.65</v>
      </c>
      <c r="J221" s="5" t="n">
        <v>2.5035</v>
      </c>
      <c r="K221" s="6" t="n">
        <v>0</v>
      </c>
      <c r="L221" s="6" t="n">
        <v>-189335.025</v>
      </c>
      <c r="M221" s="3"/>
    </row>
    <row r="222" customFormat="false" ht="12.75" hidden="false" customHeight="false" outlineLevel="0" collapsed="false">
      <c r="A222" s="1" t="s">
        <v>18</v>
      </c>
      <c r="B222" s="1" t="s">
        <v>25</v>
      </c>
      <c r="C222" s="1" t="s">
        <v>20</v>
      </c>
      <c r="D222" s="1" t="s">
        <v>21</v>
      </c>
      <c r="E222" s="2" t="n">
        <v>37226</v>
      </c>
      <c r="F222" s="3" t="n">
        <v>-93000</v>
      </c>
      <c r="G222" s="3" t="n">
        <v>-90846.8797</v>
      </c>
      <c r="H222" s="4" t="n">
        <v>0.976848169003209</v>
      </c>
      <c r="I222" s="5" t="n">
        <v>4.835</v>
      </c>
      <c r="J222" s="5" t="n">
        <v>2.5035</v>
      </c>
      <c r="K222" s="6" t="n">
        <v>0</v>
      </c>
      <c r="L222" s="6" t="n">
        <v>-211809.5001</v>
      </c>
      <c r="M222" s="3"/>
    </row>
    <row r="223" customFormat="false" ht="12.75" hidden="false" customHeight="false" outlineLevel="0" collapsed="false">
      <c r="A223" s="1" t="s">
        <v>18</v>
      </c>
      <c r="B223" s="1" t="s">
        <v>25</v>
      </c>
      <c r="C223" s="1" t="s">
        <v>20</v>
      </c>
      <c r="D223" s="1" t="s">
        <v>21</v>
      </c>
      <c r="E223" s="2" t="n">
        <v>37257</v>
      </c>
      <c r="F223" s="3" t="n">
        <v>-93000</v>
      </c>
      <c r="G223" s="3" t="n">
        <v>-90531.6159</v>
      </c>
      <c r="H223" s="4" t="n">
        <v>0.973458235780458</v>
      </c>
      <c r="I223" s="5" t="n">
        <v>4.905</v>
      </c>
      <c r="J223" s="5" t="n">
        <v>2.5035</v>
      </c>
      <c r="K223" s="6" t="n">
        <v>0</v>
      </c>
      <c r="L223" s="6" t="n">
        <v>-217411.6757</v>
      </c>
      <c r="M223" s="3"/>
    </row>
    <row r="224" customFormat="false" ht="12.75" hidden="false" customHeight="false" outlineLevel="0" collapsed="false">
      <c r="A224" s="1" t="s">
        <v>18</v>
      </c>
      <c r="B224" s="1" t="s">
        <v>25</v>
      </c>
      <c r="C224" s="1" t="s">
        <v>20</v>
      </c>
      <c r="D224" s="1" t="s">
        <v>21</v>
      </c>
      <c r="E224" s="2" t="n">
        <v>37288</v>
      </c>
      <c r="F224" s="3" t="n">
        <v>-84000</v>
      </c>
      <c r="G224" s="3" t="n">
        <v>-81473.9534</v>
      </c>
      <c r="H224" s="4" t="n">
        <v>0.969928017238246</v>
      </c>
      <c r="I224" s="5" t="n">
        <v>4.785</v>
      </c>
      <c r="J224" s="5" t="n">
        <v>2.5035</v>
      </c>
      <c r="K224" s="6" t="n">
        <v>0</v>
      </c>
      <c r="L224" s="6" t="n">
        <v>-185882.8248</v>
      </c>
      <c r="M224" s="3"/>
    </row>
    <row r="225" customFormat="false" ht="12.75" hidden="false" customHeight="false" outlineLevel="0" collapsed="false">
      <c r="A225" s="1" t="s">
        <v>18</v>
      </c>
      <c r="B225" s="1" t="s">
        <v>25</v>
      </c>
      <c r="C225" s="1" t="s">
        <v>20</v>
      </c>
      <c r="D225" s="1" t="s">
        <v>21</v>
      </c>
      <c r="E225" s="2" t="n">
        <v>37316</v>
      </c>
      <c r="F225" s="3" t="n">
        <v>-93000</v>
      </c>
      <c r="G225" s="3" t="n">
        <v>-89905.2385</v>
      </c>
      <c r="H225" s="4" t="n">
        <v>0.96672299448531</v>
      </c>
      <c r="I225" s="5" t="n">
        <v>4.595</v>
      </c>
      <c r="J225" s="5" t="n">
        <v>2.5035</v>
      </c>
      <c r="K225" s="6" t="n">
        <v>0</v>
      </c>
      <c r="L225" s="6" t="n">
        <v>-188036.8063</v>
      </c>
      <c r="M225" s="3"/>
    </row>
    <row r="226" customFormat="false" ht="12.75" hidden="false" customHeight="false" outlineLevel="0" collapsed="false">
      <c r="A226" s="1" t="s">
        <v>18</v>
      </c>
      <c r="B226" s="1" t="s">
        <v>25</v>
      </c>
      <c r="C226" s="1" t="s">
        <v>20</v>
      </c>
      <c r="D226" s="1" t="s">
        <v>21</v>
      </c>
      <c r="E226" s="2" t="n">
        <v>37347</v>
      </c>
      <c r="F226" s="3" t="n">
        <v>-90000</v>
      </c>
      <c r="G226" s="3" t="n">
        <v>-86682.7724</v>
      </c>
      <c r="H226" s="4" t="n">
        <v>0.963141915960531</v>
      </c>
      <c r="I226" s="5" t="n">
        <v>4.28</v>
      </c>
      <c r="J226" s="5" t="n">
        <v>2.5035</v>
      </c>
      <c r="K226" s="6" t="n">
        <v>0</v>
      </c>
      <c r="L226" s="6" t="n">
        <v>-153991.9452</v>
      </c>
      <c r="M226" s="3"/>
    </row>
    <row r="227" customFormat="false" ht="12.75" hidden="false" customHeight="false" outlineLevel="0" collapsed="false">
      <c r="A227" s="1" t="s">
        <v>18</v>
      </c>
      <c r="B227" s="1" t="s">
        <v>25</v>
      </c>
      <c r="C227" s="1" t="s">
        <v>20</v>
      </c>
      <c r="D227" s="1" t="s">
        <v>21</v>
      </c>
      <c r="E227" s="2" t="n">
        <v>37377</v>
      </c>
      <c r="F227" s="3" t="n">
        <v>-93000</v>
      </c>
      <c r="G227" s="3" t="n">
        <v>-89246.6187</v>
      </c>
      <c r="H227" s="4" t="n">
        <v>0.959641060777263</v>
      </c>
      <c r="I227" s="5" t="n">
        <v>4.22</v>
      </c>
      <c r="J227" s="5" t="n">
        <v>2.5035</v>
      </c>
      <c r="K227" s="6" t="n">
        <v>0</v>
      </c>
      <c r="L227" s="6" t="n">
        <v>-153191.8209</v>
      </c>
      <c r="M227" s="3"/>
    </row>
    <row r="228" customFormat="false" ht="12.75" hidden="false" customHeight="false" outlineLevel="0" collapsed="false">
      <c r="A228" s="1" t="s">
        <v>18</v>
      </c>
      <c r="B228" s="1" t="s">
        <v>25</v>
      </c>
      <c r="C228" s="1" t="s">
        <v>20</v>
      </c>
      <c r="D228" s="1" t="s">
        <v>21</v>
      </c>
      <c r="E228" s="2" t="n">
        <v>37408</v>
      </c>
      <c r="F228" s="3" t="n">
        <v>-90000</v>
      </c>
      <c r="G228" s="3" t="n">
        <v>-86040.0427</v>
      </c>
      <c r="H228" s="4" t="n">
        <v>0.956000474653717</v>
      </c>
      <c r="I228" s="5" t="n">
        <v>4.265</v>
      </c>
      <c r="J228" s="5" t="n">
        <v>2.5035</v>
      </c>
      <c r="K228" s="6" t="n">
        <v>0</v>
      </c>
      <c r="L228" s="6" t="n">
        <v>-151559.5352</v>
      </c>
      <c r="M228" s="3"/>
    </row>
    <row r="229" customFormat="false" ht="12.75" hidden="false" customHeight="false" outlineLevel="0" collapsed="false">
      <c r="A229" s="1" t="s">
        <v>18</v>
      </c>
      <c r="B229" s="1" t="s">
        <v>25</v>
      </c>
      <c r="C229" s="1" t="s">
        <v>20</v>
      </c>
      <c r="D229" s="1" t="s">
        <v>21</v>
      </c>
      <c r="E229" s="2" t="n">
        <v>37438</v>
      </c>
      <c r="F229" s="3" t="n">
        <v>-93000</v>
      </c>
      <c r="G229" s="3" t="n">
        <v>-88574.3695</v>
      </c>
      <c r="H229" s="4" t="n">
        <v>0.952412575611821</v>
      </c>
      <c r="I229" s="5" t="n">
        <v>4.315</v>
      </c>
      <c r="J229" s="5" t="n">
        <v>2.5035</v>
      </c>
      <c r="K229" s="6" t="n">
        <v>0</v>
      </c>
      <c r="L229" s="6" t="n">
        <v>-160452.4704</v>
      </c>
      <c r="M229" s="3"/>
    </row>
    <row r="230" customFormat="false" ht="12.75" hidden="false" customHeight="false" outlineLevel="0" collapsed="false">
      <c r="A230" s="1" t="s">
        <v>18</v>
      </c>
      <c r="B230" s="1" t="s">
        <v>25</v>
      </c>
      <c r="C230" s="1" t="s">
        <v>20</v>
      </c>
      <c r="D230" s="1" t="s">
        <v>21</v>
      </c>
      <c r="E230" s="2" t="n">
        <v>37469</v>
      </c>
      <c r="F230" s="3" t="n">
        <v>-93000</v>
      </c>
      <c r="G230" s="3" t="n">
        <v>-88219.9702</v>
      </c>
      <c r="H230" s="4" t="n">
        <v>0.948601829930614</v>
      </c>
      <c r="I230" s="5" t="n">
        <v>4.347</v>
      </c>
      <c r="J230" s="5" t="n">
        <v>2.5035</v>
      </c>
      <c r="K230" s="6" t="n">
        <v>0</v>
      </c>
      <c r="L230" s="6" t="n">
        <v>-162633.515</v>
      </c>
      <c r="M230" s="3"/>
    </row>
    <row r="231" customFormat="false" ht="12.75" hidden="false" customHeight="false" outlineLevel="0" collapsed="false">
      <c r="A231" s="1" t="s">
        <v>18</v>
      </c>
      <c r="B231" s="1" t="s">
        <v>25</v>
      </c>
      <c r="C231" s="1" t="s">
        <v>20</v>
      </c>
      <c r="D231" s="1" t="s">
        <v>21</v>
      </c>
      <c r="E231" s="2" t="n">
        <v>37500</v>
      </c>
      <c r="F231" s="3" t="n">
        <v>-90000</v>
      </c>
      <c r="G231" s="3" t="n">
        <v>-85027.7782</v>
      </c>
      <c r="H231" s="4" t="n">
        <v>0.944753091017538</v>
      </c>
      <c r="I231" s="5" t="n">
        <v>4.352</v>
      </c>
      <c r="J231" s="5" t="n">
        <v>2.5035</v>
      </c>
      <c r="K231" s="6" t="n">
        <v>0</v>
      </c>
      <c r="L231" s="6" t="n">
        <v>-157173.848</v>
      </c>
      <c r="M231" s="3"/>
    </row>
    <row r="232" customFormat="false" ht="12.75" hidden="false" customHeight="false" outlineLevel="0" collapsed="false">
      <c r="A232" s="1" t="s">
        <v>18</v>
      </c>
      <c r="B232" s="1" t="s">
        <v>25</v>
      </c>
      <c r="C232" s="1" t="s">
        <v>20</v>
      </c>
      <c r="D232" s="1" t="s">
        <v>21</v>
      </c>
      <c r="E232" s="2" t="n">
        <v>37530</v>
      </c>
      <c r="F232" s="3" t="n">
        <v>-93000</v>
      </c>
      <c r="G232" s="3" t="n">
        <v>-87510.2604</v>
      </c>
      <c r="H232" s="4" t="n">
        <v>0.940970542225223</v>
      </c>
      <c r="I232" s="5" t="n">
        <v>4.372</v>
      </c>
      <c r="J232" s="5" t="n">
        <v>2.5035</v>
      </c>
      <c r="K232" s="6" t="n">
        <v>0</v>
      </c>
      <c r="L232" s="6" t="n">
        <v>-163512.9216</v>
      </c>
      <c r="M232" s="3"/>
    </row>
    <row r="233" customFormat="false" ht="12.75" hidden="false" customHeight="false" outlineLevel="0" collapsed="false">
      <c r="A233" s="1" t="s">
        <v>18</v>
      </c>
      <c r="B233" s="1" t="s">
        <v>25</v>
      </c>
      <c r="C233" s="1" t="s">
        <v>20</v>
      </c>
      <c r="D233" s="1" t="s">
        <v>21</v>
      </c>
      <c r="E233" s="2" t="n">
        <v>37561</v>
      </c>
      <c r="F233" s="3" t="n">
        <v>-90000</v>
      </c>
      <c r="G233" s="3" t="n">
        <v>-84329.0488</v>
      </c>
      <c r="H233" s="4" t="n">
        <v>0.936989431071315</v>
      </c>
      <c r="I233" s="5" t="n">
        <v>4.512</v>
      </c>
      <c r="J233" s="5" t="n">
        <v>2.5035</v>
      </c>
      <c r="K233" s="6" t="n">
        <v>0</v>
      </c>
      <c r="L233" s="6" t="n">
        <v>-169374.8945</v>
      </c>
      <c r="M233" s="3"/>
    </row>
    <row r="234" customFormat="false" ht="12.75" hidden="false" customHeight="false" outlineLevel="0" collapsed="false">
      <c r="A234" s="1" t="s">
        <v>18</v>
      </c>
      <c r="B234" s="1" t="s">
        <v>25</v>
      </c>
      <c r="C234" s="1" t="s">
        <v>20</v>
      </c>
      <c r="D234" s="1" t="s">
        <v>21</v>
      </c>
      <c r="E234" s="2" t="n">
        <v>37591</v>
      </c>
      <c r="F234" s="3" t="n">
        <v>-93000</v>
      </c>
      <c r="G234" s="3" t="n">
        <v>-86777.9726</v>
      </c>
      <c r="H234" s="4" t="n">
        <v>0.933096479936899</v>
      </c>
      <c r="I234" s="5" t="n">
        <v>4.642</v>
      </c>
      <c r="J234" s="5" t="n">
        <v>2.5035</v>
      </c>
      <c r="K234" s="6" t="n">
        <v>0</v>
      </c>
      <c r="L234" s="6" t="n">
        <v>-185574.6945</v>
      </c>
      <c r="M234" s="3"/>
    </row>
    <row r="235" customFormat="false" ht="12.75" hidden="false" customHeight="false" outlineLevel="0" collapsed="false">
      <c r="A235" s="1" t="s">
        <v>18</v>
      </c>
      <c r="B235" s="1" t="s">
        <v>25</v>
      </c>
      <c r="C235" s="1" t="s">
        <v>20</v>
      </c>
      <c r="D235" s="1" t="s">
        <v>21</v>
      </c>
      <c r="E235" s="2" t="n">
        <v>37622</v>
      </c>
      <c r="F235" s="3" t="n">
        <v>-93000</v>
      </c>
      <c r="G235" s="3" t="n">
        <v>-86397.268</v>
      </c>
      <c r="H235" s="4" t="n">
        <v>0.929002881472068</v>
      </c>
      <c r="I235" s="5" t="n">
        <v>4.692</v>
      </c>
      <c r="J235" s="5" t="n">
        <v>3.0535</v>
      </c>
      <c r="K235" s="6" t="n">
        <v>0</v>
      </c>
      <c r="L235" s="6" t="n">
        <v>-141561.9236</v>
      </c>
      <c r="M235" s="3"/>
    </row>
    <row r="236" customFormat="false" ht="12.75" hidden="false" customHeight="false" outlineLevel="0" collapsed="false">
      <c r="A236" s="1" t="s">
        <v>18</v>
      </c>
      <c r="B236" s="1" t="s">
        <v>25</v>
      </c>
      <c r="C236" s="1" t="s">
        <v>20</v>
      </c>
      <c r="D236" s="1" t="s">
        <v>21</v>
      </c>
      <c r="E236" s="2" t="n">
        <v>37653</v>
      </c>
      <c r="F236" s="3" t="n">
        <v>-84000</v>
      </c>
      <c r="G236" s="3" t="n">
        <v>-77685.5134</v>
      </c>
      <c r="H236" s="4" t="n">
        <v>0.924827540268053</v>
      </c>
      <c r="I236" s="5" t="n">
        <v>4.542</v>
      </c>
      <c r="J236" s="5" t="n">
        <v>3.0535</v>
      </c>
      <c r="K236" s="6" t="n">
        <v>0</v>
      </c>
      <c r="L236" s="6" t="n">
        <v>-115634.8867</v>
      </c>
      <c r="M236" s="3"/>
    </row>
    <row r="237" customFormat="false" ht="12.75" hidden="false" customHeight="false" outlineLevel="0" collapsed="false">
      <c r="A237" s="1" t="s">
        <v>18</v>
      </c>
      <c r="B237" s="1" t="s">
        <v>25</v>
      </c>
      <c r="C237" s="1" t="s">
        <v>20</v>
      </c>
      <c r="D237" s="1" t="s">
        <v>21</v>
      </c>
      <c r="E237" s="2" t="n">
        <v>37681</v>
      </c>
      <c r="F237" s="3" t="n">
        <v>-93000</v>
      </c>
      <c r="G237" s="3" t="n">
        <v>-85654.5339</v>
      </c>
      <c r="H237" s="4" t="n">
        <v>0.921016493265828</v>
      </c>
      <c r="I237" s="5" t="n">
        <v>4.355</v>
      </c>
      <c r="J237" s="5" t="n">
        <v>3.0535</v>
      </c>
      <c r="K237" s="6" t="n">
        <v>0</v>
      </c>
      <c r="L237" s="6" t="n">
        <v>-111479.3758</v>
      </c>
      <c r="M237" s="3"/>
    </row>
    <row r="238" customFormat="false" ht="12.75" hidden="false" customHeight="false" outlineLevel="0" collapsed="false">
      <c r="A238" s="1" t="s">
        <v>18</v>
      </c>
      <c r="B238" s="1" t="s">
        <v>25</v>
      </c>
      <c r="C238" s="1" t="s">
        <v>20</v>
      </c>
      <c r="D238" s="1" t="s">
        <v>21</v>
      </c>
      <c r="E238" s="2" t="n">
        <v>37712</v>
      </c>
      <c r="F238" s="3" t="n">
        <v>-90000</v>
      </c>
      <c r="G238" s="3" t="n">
        <v>-82511.0375</v>
      </c>
      <c r="H238" s="4" t="n">
        <v>0.916789305500521</v>
      </c>
      <c r="I238" s="5" t="n">
        <v>4.073</v>
      </c>
      <c r="J238" s="5" t="n">
        <v>3.0535</v>
      </c>
      <c r="K238" s="6" t="n">
        <v>0</v>
      </c>
      <c r="L238" s="6" t="n">
        <v>-84120.0027</v>
      </c>
      <c r="M238" s="3"/>
    </row>
    <row r="239" customFormat="false" ht="12.75" hidden="false" customHeight="false" outlineLevel="0" collapsed="false">
      <c r="A239" s="1" t="s">
        <v>18</v>
      </c>
      <c r="B239" s="1" t="s">
        <v>25</v>
      </c>
      <c r="C239" s="1" t="s">
        <v>20</v>
      </c>
      <c r="D239" s="1" t="s">
        <v>21</v>
      </c>
      <c r="E239" s="2" t="n">
        <v>37742</v>
      </c>
      <c r="F239" s="3" t="n">
        <v>-93000</v>
      </c>
      <c r="G239" s="3" t="n">
        <v>-84882.047</v>
      </c>
      <c r="H239" s="4" t="n">
        <v>0.912710182444398</v>
      </c>
      <c r="I239" s="5" t="n">
        <v>4.032</v>
      </c>
      <c r="J239" s="5" t="n">
        <v>3.0535</v>
      </c>
      <c r="K239" s="6" t="n">
        <v>0</v>
      </c>
      <c r="L239" s="6" t="n">
        <v>-83057.083</v>
      </c>
      <c r="M239" s="3"/>
    </row>
    <row r="240" customFormat="false" ht="12.75" hidden="false" customHeight="false" outlineLevel="0" collapsed="false">
      <c r="A240" s="1" t="s">
        <v>18</v>
      </c>
      <c r="B240" s="1" t="s">
        <v>25</v>
      </c>
      <c r="C240" s="1" t="s">
        <v>20</v>
      </c>
      <c r="D240" s="1" t="s">
        <v>21</v>
      </c>
      <c r="E240" s="2" t="n">
        <v>37773</v>
      </c>
      <c r="F240" s="3" t="n">
        <v>-90000</v>
      </c>
      <c r="G240" s="3" t="n">
        <v>-81761.2753</v>
      </c>
      <c r="H240" s="4" t="n">
        <v>0.908458614176873</v>
      </c>
      <c r="I240" s="5" t="n">
        <v>4.072</v>
      </c>
      <c r="J240" s="5" t="n">
        <v>3.0535</v>
      </c>
      <c r="K240" s="6" t="n">
        <v>0</v>
      </c>
      <c r="L240" s="6" t="n">
        <v>-83273.8589</v>
      </c>
      <c r="M240" s="3"/>
    </row>
    <row r="241" customFormat="false" ht="12.75" hidden="false" customHeight="false" outlineLevel="0" collapsed="false">
      <c r="A241" s="1" t="s">
        <v>18</v>
      </c>
      <c r="B241" s="1" t="s">
        <v>25</v>
      </c>
      <c r="C241" s="1" t="s">
        <v>20</v>
      </c>
      <c r="D241" s="1" t="s">
        <v>21</v>
      </c>
      <c r="E241" s="2" t="n">
        <v>37803</v>
      </c>
      <c r="F241" s="3" t="n">
        <v>-93000</v>
      </c>
      <c r="G241" s="3" t="n">
        <v>-84102.5748</v>
      </c>
      <c r="H241" s="4" t="n">
        <v>0.904328761775983</v>
      </c>
      <c r="I241" s="5" t="n">
        <v>4.122</v>
      </c>
      <c r="J241" s="5" t="n">
        <v>3.0535</v>
      </c>
      <c r="K241" s="6" t="n">
        <v>0</v>
      </c>
      <c r="L241" s="6" t="n">
        <v>-89863.6012</v>
      </c>
      <c r="M241" s="3"/>
    </row>
    <row r="242" customFormat="false" ht="12.75" hidden="false" customHeight="false" outlineLevel="0" collapsed="false">
      <c r="A242" s="1" t="s">
        <v>18</v>
      </c>
      <c r="B242" s="1" t="s">
        <v>25</v>
      </c>
      <c r="C242" s="1" t="s">
        <v>20</v>
      </c>
      <c r="D242" s="1" t="s">
        <v>21</v>
      </c>
      <c r="E242" s="2" t="n">
        <v>37834</v>
      </c>
      <c r="F242" s="3" t="n">
        <v>-93000</v>
      </c>
      <c r="G242" s="3" t="n">
        <v>-83705.2064</v>
      </c>
      <c r="H242" s="4" t="n">
        <v>0.900055982817516</v>
      </c>
      <c r="I242" s="5" t="n">
        <v>4.157</v>
      </c>
      <c r="J242" s="5" t="n">
        <v>3.0535</v>
      </c>
      <c r="K242" s="6" t="n">
        <v>0</v>
      </c>
      <c r="L242" s="6" t="n">
        <v>-92368.6953</v>
      </c>
      <c r="M242" s="3"/>
    </row>
    <row r="243" customFormat="false" ht="12.75" hidden="false" customHeight="false" outlineLevel="0" collapsed="false">
      <c r="A243" s="1" t="s">
        <v>18</v>
      </c>
      <c r="B243" s="1" t="s">
        <v>25</v>
      </c>
      <c r="C243" s="1" t="s">
        <v>20</v>
      </c>
      <c r="D243" s="1" t="s">
        <v>21</v>
      </c>
      <c r="E243" s="2" t="n">
        <v>37865</v>
      </c>
      <c r="F243" s="3" t="n">
        <v>-90000</v>
      </c>
      <c r="G243" s="3" t="n">
        <v>-80617.6317</v>
      </c>
      <c r="H243" s="4" t="n">
        <v>0.895751463208025</v>
      </c>
      <c r="I243" s="5" t="n">
        <v>4.167</v>
      </c>
      <c r="J243" s="5" t="n">
        <v>3.0535</v>
      </c>
      <c r="K243" s="6" t="n">
        <v>0</v>
      </c>
      <c r="L243" s="6" t="n">
        <v>-89767.7329</v>
      </c>
      <c r="M243" s="3"/>
    </row>
    <row r="244" customFormat="false" ht="12.75" hidden="false" customHeight="false" outlineLevel="0" collapsed="false">
      <c r="A244" s="1" t="s">
        <v>18</v>
      </c>
      <c r="B244" s="1" t="s">
        <v>25</v>
      </c>
      <c r="C244" s="1" t="s">
        <v>20</v>
      </c>
      <c r="D244" s="1" t="s">
        <v>21</v>
      </c>
      <c r="E244" s="2" t="n">
        <v>37895</v>
      </c>
      <c r="F244" s="3" t="n">
        <v>-93000</v>
      </c>
      <c r="G244" s="3" t="n">
        <v>-82917.5163</v>
      </c>
      <c r="H244" s="4" t="n">
        <v>0.891586196345205</v>
      </c>
      <c r="I244" s="5" t="n">
        <v>4.177</v>
      </c>
      <c r="J244" s="5" t="n">
        <v>3.0535</v>
      </c>
      <c r="K244" s="6" t="n">
        <v>0</v>
      </c>
      <c r="L244" s="6" t="n">
        <v>-93157.8295</v>
      </c>
      <c r="M244" s="3"/>
    </row>
    <row r="245" customFormat="false" ht="12.75" hidden="false" customHeight="false" outlineLevel="0" collapsed="false">
      <c r="A245" s="1" t="s">
        <v>18</v>
      </c>
      <c r="B245" s="1" t="s">
        <v>25</v>
      </c>
      <c r="C245" s="1" t="s">
        <v>20</v>
      </c>
      <c r="D245" s="1" t="s">
        <v>21</v>
      </c>
      <c r="E245" s="2" t="n">
        <v>37926</v>
      </c>
      <c r="F245" s="3" t="n">
        <v>-90000</v>
      </c>
      <c r="G245" s="3" t="n">
        <v>-79856.3465</v>
      </c>
      <c r="H245" s="4" t="n">
        <v>0.887292739190648</v>
      </c>
      <c r="I245" s="5" t="n">
        <v>4.287</v>
      </c>
      <c r="J245" s="5" t="n">
        <v>3.0535</v>
      </c>
      <c r="K245" s="6" t="n">
        <v>0</v>
      </c>
      <c r="L245" s="6" t="n">
        <v>-98502.8034</v>
      </c>
      <c r="M245" s="3"/>
    </row>
    <row r="246" customFormat="false" ht="12.75" hidden="false" customHeight="false" outlineLevel="0" collapsed="false">
      <c r="A246" s="1" t="s">
        <v>18</v>
      </c>
      <c r="B246" s="1" t="s">
        <v>25</v>
      </c>
      <c r="C246" s="1" t="s">
        <v>20</v>
      </c>
      <c r="D246" s="1" t="s">
        <v>21</v>
      </c>
      <c r="E246" s="2" t="n">
        <v>37956</v>
      </c>
      <c r="F246" s="3" t="n">
        <v>-93000</v>
      </c>
      <c r="G246" s="3" t="n">
        <v>-82129.5378</v>
      </c>
      <c r="H246" s="4" t="n">
        <v>0.883113309822755</v>
      </c>
      <c r="I246" s="5" t="n">
        <v>4.422</v>
      </c>
      <c r="J246" s="5" t="n">
        <v>3.0535</v>
      </c>
      <c r="K246" s="6" t="n">
        <v>0</v>
      </c>
      <c r="L246" s="6" t="n">
        <v>-112394.2725</v>
      </c>
      <c r="M246" s="3"/>
    </row>
    <row r="247" customFormat="false" ht="12.75" hidden="false" customHeight="false" outlineLevel="0" collapsed="false">
      <c r="A247" s="1" t="s">
        <v>18</v>
      </c>
      <c r="B247" s="1" t="s">
        <v>25</v>
      </c>
      <c r="C247" s="1" t="s">
        <v>20</v>
      </c>
      <c r="D247" s="1" t="s">
        <v>21</v>
      </c>
      <c r="E247" s="2" t="n">
        <v>37987</v>
      </c>
      <c r="F247" s="3" t="n">
        <v>-93000</v>
      </c>
      <c r="G247" s="3" t="n">
        <v>-81726.8454</v>
      </c>
      <c r="H247" s="4" t="n">
        <v>0.878783283470086</v>
      </c>
      <c r="I247" s="5" t="n">
        <v>4.48</v>
      </c>
      <c r="J247" s="5" t="n">
        <v>3.0535</v>
      </c>
      <c r="K247" s="6" t="n">
        <v>0</v>
      </c>
      <c r="L247" s="6" t="n">
        <v>-116583.3449</v>
      </c>
      <c r="M247" s="3"/>
    </row>
    <row r="248" customFormat="false" ht="12.75" hidden="false" customHeight="false" outlineLevel="0" collapsed="false">
      <c r="A248" s="1" t="s">
        <v>18</v>
      </c>
      <c r="B248" s="1" t="s">
        <v>25</v>
      </c>
      <c r="C248" s="1" t="s">
        <v>20</v>
      </c>
      <c r="D248" s="1" t="s">
        <v>21</v>
      </c>
      <c r="E248" s="2" t="n">
        <v>38018</v>
      </c>
      <c r="F248" s="3" t="n">
        <v>-87000</v>
      </c>
      <c r="G248" s="3" t="n">
        <v>-76076.6409</v>
      </c>
      <c r="H248" s="4" t="n">
        <v>0.874444148278759</v>
      </c>
      <c r="I248" s="5" t="n">
        <v>4.36</v>
      </c>
      <c r="J248" s="5" t="n">
        <v>3.0535</v>
      </c>
      <c r="K248" s="6" t="n">
        <v>0</v>
      </c>
      <c r="L248" s="6" t="n">
        <v>-99394.1313</v>
      </c>
      <c r="M248" s="3"/>
    </row>
    <row r="249" customFormat="false" ht="12.75" hidden="false" customHeight="false" outlineLevel="0" collapsed="false">
      <c r="A249" s="1" t="s">
        <v>18</v>
      </c>
      <c r="B249" s="1" t="s">
        <v>25</v>
      </c>
      <c r="C249" s="1" t="s">
        <v>20</v>
      </c>
      <c r="D249" s="1" t="s">
        <v>21</v>
      </c>
      <c r="E249" s="2" t="n">
        <v>38047</v>
      </c>
      <c r="F249" s="3" t="n">
        <v>-93000</v>
      </c>
      <c r="G249" s="3" t="n">
        <v>-80943.9067</v>
      </c>
      <c r="H249" s="4" t="n">
        <v>0.870364588681078</v>
      </c>
      <c r="I249" s="5" t="n">
        <v>4.221</v>
      </c>
      <c r="J249" s="5" t="n">
        <v>3.0535</v>
      </c>
      <c r="K249" s="6" t="n">
        <v>0</v>
      </c>
      <c r="L249" s="6" t="n">
        <v>-94502.0111</v>
      </c>
      <c r="M249" s="3"/>
    </row>
    <row r="250" customFormat="false" ht="12.75" hidden="false" customHeight="false" outlineLevel="0" collapsed="false">
      <c r="A250" s="1" t="s">
        <v>18</v>
      </c>
      <c r="B250" s="1" t="s">
        <v>25</v>
      </c>
      <c r="C250" s="1" t="s">
        <v>20</v>
      </c>
      <c r="D250" s="1" t="s">
        <v>21</v>
      </c>
      <c r="E250" s="2" t="n">
        <v>38078</v>
      </c>
      <c r="F250" s="3" t="n">
        <v>-90000</v>
      </c>
      <c r="G250" s="3" t="n">
        <v>-77943.8075</v>
      </c>
      <c r="H250" s="4" t="n">
        <v>0.866042305425813</v>
      </c>
      <c r="I250" s="5" t="n">
        <v>4.051</v>
      </c>
      <c r="J250" s="5" t="n">
        <v>3.0535</v>
      </c>
      <c r="K250" s="6" t="n">
        <v>0</v>
      </c>
      <c r="L250" s="6" t="n">
        <v>-77748.948</v>
      </c>
      <c r="M250" s="3"/>
    </row>
    <row r="251" customFormat="false" ht="12.75" hidden="false" customHeight="false" outlineLevel="0" collapsed="false">
      <c r="A251" s="1" t="s">
        <v>18</v>
      </c>
      <c r="B251" s="1" t="s">
        <v>25</v>
      </c>
      <c r="C251" s="1" t="s">
        <v>20</v>
      </c>
      <c r="D251" s="1" t="s">
        <v>21</v>
      </c>
      <c r="E251" s="2" t="n">
        <v>38108</v>
      </c>
      <c r="F251" s="3" t="n">
        <v>-93000</v>
      </c>
      <c r="G251" s="3" t="n">
        <v>-80157.1678</v>
      </c>
      <c r="H251" s="4" t="n">
        <v>0.861905030292445</v>
      </c>
      <c r="I251" s="5" t="n">
        <v>4.021</v>
      </c>
      <c r="J251" s="5" t="n">
        <v>3.0535</v>
      </c>
      <c r="K251" s="6" t="n">
        <v>0</v>
      </c>
      <c r="L251" s="6" t="n">
        <v>-77552.0599</v>
      </c>
      <c r="M251" s="3"/>
    </row>
    <row r="252" customFormat="false" ht="12.75" hidden="false" customHeight="false" outlineLevel="0" collapsed="false">
      <c r="A252" s="1" t="s">
        <v>18</v>
      </c>
      <c r="B252" s="1" t="s">
        <v>25</v>
      </c>
      <c r="C252" s="1" t="s">
        <v>20</v>
      </c>
      <c r="D252" s="1" t="s">
        <v>21</v>
      </c>
      <c r="E252" s="2" t="n">
        <v>38139</v>
      </c>
      <c r="F252" s="3" t="n">
        <v>-90000</v>
      </c>
      <c r="G252" s="3" t="n">
        <v>-77185.356</v>
      </c>
      <c r="H252" s="4" t="n">
        <v>0.8576150667135</v>
      </c>
      <c r="I252" s="5" t="n">
        <v>4.067</v>
      </c>
      <c r="J252" s="5" t="n">
        <v>3.0535</v>
      </c>
      <c r="K252" s="6" t="n">
        <v>0</v>
      </c>
      <c r="L252" s="6" t="n">
        <v>-78227.3583</v>
      </c>
      <c r="M252" s="3"/>
    </row>
    <row r="253" customFormat="false" ht="12.75" hidden="false" customHeight="false" outlineLevel="0" collapsed="false">
      <c r="A253" s="1" t="s">
        <v>18</v>
      </c>
      <c r="B253" s="1" t="s">
        <v>25</v>
      </c>
      <c r="C253" s="1" t="s">
        <v>20</v>
      </c>
      <c r="D253" s="1" t="s">
        <v>21</v>
      </c>
      <c r="E253" s="2" t="n">
        <v>38169</v>
      </c>
      <c r="F253" s="3" t="n">
        <v>-93000</v>
      </c>
      <c r="G253" s="3" t="n">
        <v>-79373.0971</v>
      </c>
      <c r="H253" s="4" t="n">
        <v>0.853474162847606</v>
      </c>
      <c r="I253" s="5" t="n">
        <v>4.137</v>
      </c>
      <c r="J253" s="5" t="n">
        <v>3.0535</v>
      </c>
      <c r="K253" s="6" t="n">
        <v>0</v>
      </c>
      <c r="L253" s="6" t="n">
        <v>-86000.7508</v>
      </c>
      <c r="M253" s="3"/>
    </row>
    <row r="254" customFormat="false" ht="12.75" hidden="false" customHeight="false" outlineLevel="0" collapsed="false">
      <c r="A254" s="1" t="s">
        <v>18</v>
      </c>
      <c r="B254" s="1" t="s">
        <v>25</v>
      </c>
      <c r="C254" s="1" t="s">
        <v>20</v>
      </c>
      <c r="D254" s="1" t="s">
        <v>21</v>
      </c>
      <c r="E254" s="2" t="n">
        <v>38200</v>
      </c>
      <c r="F254" s="3" t="n">
        <v>-93000</v>
      </c>
      <c r="G254" s="3" t="n">
        <v>-78976.5253</v>
      </c>
      <c r="H254" s="4" t="n">
        <v>0.849209949151277</v>
      </c>
      <c r="I254" s="5" t="n">
        <v>4.182</v>
      </c>
      <c r="J254" s="5" t="n">
        <v>3.0535</v>
      </c>
      <c r="K254" s="6" t="n">
        <v>0</v>
      </c>
      <c r="L254" s="6" t="n">
        <v>-89125.0088</v>
      </c>
      <c r="M254" s="3"/>
    </row>
    <row r="255" customFormat="false" ht="12.75" hidden="false" customHeight="false" outlineLevel="0" collapsed="false">
      <c r="A255" s="1" t="s">
        <v>18</v>
      </c>
      <c r="B255" s="1" t="s">
        <v>25</v>
      </c>
      <c r="C255" s="1" t="s">
        <v>20</v>
      </c>
      <c r="D255" s="1" t="s">
        <v>21</v>
      </c>
      <c r="E255" s="2" t="n">
        <v>38231</v>
      </c>
      <c r="F255" s="3" t="n">
        <v>-90000</v>
      </c>
      <c r="G255" s="3" t="n">
        <v>-76044.0824</v>
      </c>
      <c r="H255" s="4" t="n">
        <v>0.844934248725475</v>
      </c>
      <c r="I255" s="5" t="n">
        <v>4.207</v>
      </c>
      <c r="J255" s="5" t="n">
        <v>3.0535</v>
      </c>
      <c r="K255" s="6" t="n">
        <v>0</v>
      </c>
      <c r="L255" s="6" t="n">
        <v>-87716.849</v>
      </c>
      <c r="M255" s="3"/>
    </row>
    <row r="256" customFormat="false" ht="12.75" hidden="false" customHeight="false" outlineLevel="0" collapsed="false">
      <c r="A256" s="1" t="s">
        <v>18</v>
      </c>
      <c r="B256" s="1" t="s">
        <v>25</v>
      </c>
      <c r="C256" s="1" t="s">
        <v>20</v>
      </c>
      <c r="D256" s="1" t="s">
        <v>21</v>
      </c>
      <c r="E256" s="2" t="n">
        <v>38261</v>
      </c>
      <c r="F256" s="3" t="n">
        <v>-93000</v>
      </c>
      <c r="G256" s="3" t="n">
        <v>-78195.2348</v>
      </c>
      <c r="H256" s="4" t="n">
        <v>0.840808975861063</v>
      </c>
      <c r="I256" s="5" t="n">
        <v>4.242</v>
      </c>
      <c r="J256" s="5" t="n">
        <v>3.0535</v>
      </c>
      <c r="K256" s="6" t="n">
        <v>0</v>
      </c>
      <c r="L256" s="6" t="n">
        <v>-92935.0365</v>
      </c>
      <c r="M256" s="3"/>
    </row>
    <row r="257" customFormat="false" ht="12.75" hidden="false" customHeight="false" outlineLevel="0" collapsed="false">
      <c r="A257" s="1" t="s">
        <v>18</v>
      </c>
      <c r="B257" s="1" t="s">
        <v>25</v>
      </c>
      <c r="C257" s="1" t="s">
        <v>20</v>
      </c>
      <c r="D257" s="1" t="s">
        <v>21</v>
      </c>
      <c r="E257" s="2" t="n">
        <v>38292</v>
      </c>
      <c r="F257" s="3" t="n">
        <v>-90000</v>
      </c>
      <c r="G257" s="3" t="n">
        <v>-75290.3283</v>
      </c>
      <c r="H257" s="4" t="n">
        <v>0.836559203683612</v>
      </c>
      <c r="I257" s="5" t="n">
        <v>4.352</v>
      </c>
      <c r="J257" s="5" t="n">
        <v>3.0535</v>
      </c>
      <c r="K257" s="6" t="n">
        <v>0</v>
      </c>
      <c r="L257" s="6" t="n">
        <v>-97764.4913</v>
      </c>
      <c r="M257" s="3"/>
    </row>
    <row r="258" customFormat="false" ht="12.75" hidden="false" customHeight="false" outlineLevel="0" collapsed="false">
      <c r="A258" s="1" t="s">
        <v>18</v>
      </c>
      <c r="B258" s="1" t="s">
        <v>25</v>
      </c>
      <c r="C258" s="1" t="s">
        <v>20</v>
      </c>
      <c r="D258" s="1" t="s">
        <v>21</v>
      </c>
      <c r="E258" s="2" t="n">
        <v>38322</v>
      </c>
      <c r="F258" s="3" t="n">
        <v>-93000</v>
      </c>
      <c r="G258" s="3" t="n">
        <v>-77416.7696</v>
      </c>
      <c r="H258" s="4" t="n">
        <v>0.832438382590774</v>
      </c>
      <c r="I258" s="5" t="n">
        <v>4.487</v>
      </c>
      <c r="J258" s="5" t="n">
        <v>3.0535</v>
      </c>
      <c r="K258" s="6" t="n">
        <v>0</v>
      </c>
      <c r="L258" s="6" t="n">
        <v>-110976.9392</v>
      </c>
      <c r="M258" s="3"/>
    </row>
    <row r="259" customFormat="false" ht="12.75" hidden="false" customHeight="false" outlineLevel="0" collapsed="false">
      <c r="A259" s="1" t="s">
        <v>18</v>
      </c>
      <c r="B259" s="1" t="s">
        <v>25</v>
      </c>
      <c r="C259" s="1" t="s">
        <v>20</v>
      </c>
      <c r="D259" s="1" t="s">
        <v>21</v>
      </c>
      <c r="E259" s="2" t="n">
        <v>38353</v>
      </c>
      <c r="F259" s="3" t="n">
        <v>-93000</v>
      </c>
      <c r="G259" s="3" t="n">
        <v>-77020.1884</v>
      </c>
      <c r="H259" s="4" t="n">
        <v>0.828174069021134</v>
      </c>
      <c r="I259" s="5" t="n">
        <v>4.5</v>
      </c>
      <c r="J259" s="5" t="n">
        <v>3.3185</v>
      </c>
      <c r="K259" s="6" t="n">
        <v>0</v>
      </c>
      <c r="L259" s="6" t="n">
        <v>-90999.3526</v>
      </c>
      <c r="M259" s="3"/>
    </row>
    <row r="260" customFormat="false" ht="12.75" hidden="false" customHeight="false" outlineLevel="0" collapsed="false">
      <c r="A260" s="1" t="s">
        <v>18</v>
      </c>
      <c r="B260" s="1" t="s">
        <v>25</v>
      </c>
      <c r="C260" s="1" t="s">
        <v>20</v>
      </c>
      <c r="D260" s="1" t="s">
        <v>21</v>
      </c>
      <c r="E260" s="2" t="n">
        <v>38384</v>
      </c>
      <c r="F260" s="3" t="n">
        <v>-84000</v>
      </c>
      <c r="G260" s="3" t="n">
        <v>-69207.9022</v>
      </c>
      <c r="H260" s="4" t="n">
        <v>0.823903597643589</v>
      </c>
      <c r="I260" s="5" t="n">
        <v>4.38</v>
      </c>
      <c r="J260" s="5" t="n">
        <v>3.3185</v>
      </c>
      <c r="K260" s="6" t="n">
        <v>0</v>
      </c>
      <c r="L260" s="6" t="n">
        <v>-73464.1882</v>
      </c>
      <c r="M260" s="3"/>
    </row>
    <row r="261" customFormat="false" ht="12.75" hidden="false" customHeight="false" outlineLevel="0" collapsed="false">
      <c r="A261" s="1" t="s">
        <v>18</v>
      </c>
      <c r="B261" s="1" t="s">
        <v>25</v>
      </c>
      <c r="C261" s="1" t="s">
        <v>20</v>
      </c>
      <c r="D261" s="1" t="s">
        <v>21</v>
      </c>
      <c r="E261" s="2" t="n">
        <v>38412</v>
      </c>
      <c r="F261" s="3" t="n">
        <v>-93000</v>
      </c>
      <c r="G261" s="3" t="n">
        <v>-76263.7249</v>
      </c>
      <c r="H261" s="4" t="n">
        <v>0.8200400528209</v>
      </c>
      <c r="I261" s="5" t="n">
        <v>4.241</v>
      </c>
      <c r="J261" s="5" t="n">
        <v>3.3185</v>
      </c>
      <c r="K261" s="6" t="n">
        <v>0</v>
      </c>
      <c r="L261" s="6" t="n">
        <v>-70353.2862</v>
      </c>
      <c r="M261" s="3"/>
    </row>
    <row r="262" customFormat="false" ht="12.75" hidden="false" customHeight="false" outlineLevel="0" collapsed="false">
      <c r="A262" s="1" t="s">
        <v>18</v>
      </c>
      <c r="B262" s="1" t="s">
        <v>25</v>
      </c>
      <c r="C262" s="1" t="s">
        <v>20</v>
      </c>
      <c r="D262" s="1" t="s">
        <v>21</v>
      </c>
      <c r="E262" s="2" t="n">
        <v>38443</v>
      </c>
      <c r="F262" s="3" t="n">
        <v>-90000</v>
      </c>
      <c r="G262" s="3" t="n">
        <v>-73422.6355</v>
      </c>
      <c r="H262" s="4" t="n">
        <v>0.815807060744521</v>
      </c>
      <c r="I262" s="5" t="n">
        <v>4.071</v>
      </c>
      <c r="J262" s="5" t="n">
        <v>3.3185</v>
      </c>
      <c r="K262" s="6" t="n">
        <v>0</v>
      </c>
      <c r="L262" s="6" t="n">
        <v>-55250.5332</v>
      </c>
      <c r="M262" s="3"/>
    </row>
    <row r="263" customFormat="false" ht="12.75" hidden="false" customHeight="false" outlineLevel="0" collapsed="false">
      <c r="A263" s="1" t="s">
        <v>18</v>
      </c>
      <c r="B263" s="1" t="s">
        <v>25</v>
      </c>
      <c r="C263" s="1" t="s">
        <v>20</v>
      </c>
      <c r="D263" s="1" t="s">
        <v>21</v>
      </c>
      <c r="E263" s="2" t="n">
        <v>38473</v>
      </c>
      <c r="F263" s="3" t="n">
        <v>-93000</v>
      </c>
      <c r="G263" s="3" t="n">
        <v>-75492.8757</v>
      </c>
      <c r="H263" s="4" t="n">
        <v>0.811751351467361</v>
      </c>
      <c r="I263" s="5" t="n">
        <v>4.041</v>
      </c>
      <c r="J263" s="5" t="n">
        <v>3.3185</v>
      </c>
      <c r="K263" s="6" t="n">
        <v>0</v>
      </c>
      <c r="L263" s="6" t="n">
        <v>-54543.6027</v>
      </c>
      <c r="M263" s="3"/>
    </row>
    <row r="264" customFormat="false" ht="12.75" hidden="false" customHeight="false" outlineLevel="0" collapsed="false">
      <c r="A264" s="1" t="s">
        <v>18</v>
      </c>
      <c r="B264" s="1" t="s">
        <v>25</v>
      </c>
      <c r="C264" s="1" t="s">
        <v>20</v>
      </c>
      <c r="D264" s="1" t="s">
        <v>21</v>
      </c>
      <c r="E264" s="2" t="n">
        <v>38504</v>
      </c>
      <c r="F264" s="3" t="n">
        <v>-90000</v>
      </c>
      <c r="G264" s="3" t="n">
        <v>-72680.154</v>
      </c>
      <c r="H264" s="4" t="n">
        <v>0.807557266924437</v>
      </c>
      <c r="I264" s="5" t="n">
        <v>4.087</v>
      </c>
      <c r="J264" s="5" t="n">
        <v>3.3185</v>
      </c>
      <c r="K264" s="6" t="n">
        <v>0</v>
      </c>
      <c r="L264" s="6" t="n">
        <v>-55854.6984</v>
      </c>
      <c r="M264" s="3"/>
    </row>
    <row r="265" customFormat="false" ht="12.75" hidden="false" customHeight="false" outlineLevel="0" collapsed="false">
      <c r="A265" s="1" t="s">
        <v>18</v>
      </c>
      <c r="B265" s="1" t="s">
        <v>25</v>
      </c>
      <c r="C265" s="1" t="s">
        <v>20</v>
      </c>
      <c r="D265" s="1" t="s">
        <v>21</v>
      </c>
      <c r="E265" s="2" t="n">
        <v>38534</v>
      </c>
      <c r="F265" s="3" t="n">
        <v>-93000</v>
      </c>
      <c r="G265" s="3" t="n">
        <v>-74725.3333</v>
      </c>
      <c r="H265" s="4" t="n">
        <v>0.803498207335021</v>
      </c>
      <c r="I265" s="5" t="n">
        <v>4.157</v>
      </c>
      <c r="J265" s="5" t="n">
        <v>3.3185</v>
      </c>
      <c r="K265" s="6" t="n">
        <v>0</v>
      </c>
      <c r="L265" s="6" t="n">
        <v>-62657.192</v>
      </c>
      <c r="M265" s="3"/>
    </row>
    <row r="266" customFormat="false" ht="12.75" hidden="false" customHeight="false" outlineLevel="0" collapsed="false">
      <c r="A266" s="1" t="s">
        <v>18</v>
      </c>
      <c r="B266" s="1" t="s">
        <v>25</v>
      </c>
      <c r="C266" s="1" t="s">
        <v>20</v>
      </c>
      <c r="D266" s="1" t="s">
        <v>21</v>
      </c>
      <c r="E266" s="2" t="n">
        <v>38565</v>
      </c>
      <c r="F266" s="3" t="n">
        <v>-93000</v>
      </c>
      <c r="G266" s="3" t="n">
        <v>-74335.2678</v>
      </c>
      <c r="H266" s="4" t="n">
        <v>0.799303954626567</v>
      </c>
      <c r="I266" s="5" t="n">
        <v>4.202</v>
      </c>
      <c r="J266" s="5" t="n">
        <v>3.3185</v>
      </c>
      <c r="K266" s="6" t="n">
        <v>0</v>
      </c>
      <c r="L266" s="6" t="n">
        <v>-65675.2091</v>
      </c>
      <c r="M266" s="3"/>
    </row>
    <row r="267" customFormat="false" ht="12.75" hidden="false" customHeight="false" outlineLevel="0" collapsed="false">
      <c r="A267" s="1" t="s">
        <v>18</v>
      </c>
      <c r="B267" s="1" t="s">
        <v>25</v>
      </c>
      <c r="C267" s="1" t="s">
        <v>20</v>
      </c>
      <c r="D267" s="1" t="s">
        <v>21</v>
      </c>
      <c r="E267" s="2" t="n">
        <v>38596</v>
      </c>
      <c r="F267" s="3" t="n">
        <v>-90000</v>
      </c>
      <c r="G267" s="3" t="n">
        <v>-71559.6692</v>
      </c>
      <c r="H267" s="4" t="n">
        <v>0.795107435111027</v>
      </c>
      <c r="I267" s="5" t="n">
        <v>4.227</v>
      </c>
      <c r="J267" s="5" t="n">
        <v>3.3185</v>
      </c>
      <c r="K267" s="6" t="n">
        <v>0</v>
      </c>
      <c r="L267" s="6" t="n">
        <v>-65011.9594</v>
      </c>
      <c r="M267" s="3"/>
    </row>
    <row r="268" customFormat="false" ht="12.75" hidden="false" customHeight="false" outlineLevel="0" collapsed="false">
      <c r="A268" s="1" t="s">
        <v>18</v>
      </c>
      <c r="B268" s="1" t="s">
        <v>25</v>
      </c>
      <c r="C268" s="1" t="s">
        <v>20</v>
      </c>
      <c r="D268" s="1" t="s">
        <v>21</v>
      </c>
      <c r="E268" s="2" t="n">
        <v>38626</v>
      </c>
      <c r="F268" s="3" t="n">
        <v>-93000</v>
      </c>
      <c r="G268" s="3" t="n">
        <v>-73567.1276</v>
      </c>
      <c r="H268" s="4" t="n">
        <v>0.791044382731906</v>
      </c>
      <c r="I268" s="5" t="n">
        <v>4.262</v>
      </c>
      <c r="J268" s="5" t="n">
        <v>3.3185</v>
      </c>
      <c r="K268" s="6" t="n">
        <v>0</v>
      </c>
      <c r="L268" s="6" t="n">
        <v>-69410.5849</v>
      </c>
      <c r="M268" s="3"/>
    </row>
    <row r="269" customFormat="false" ht="12.75" hidden="false" customHeight="false" outlineLevel="0" collapsed="false">
      <c r="A269" s="1" t="s">
        <v>18</v>
      </c>
      <c r="B269" s="1" t="s">
        <v>25</v>
      </c>
      <c r="C269" s="1" t="s">
        <v>20</v>
      </c>
      <c r="D269" s="1" t="s">
        <v>21</v>
      </c>
      <c r="E269" s="2" t="n">
        <v>38657</v>
      </c>
      <c r="F269" s="3" t="n">
        <v>-90000</v>
      </c>
      <c r="G269" s="3" t="n">
        <v>-70815.977</v>
      </c>
      <c r="H269" s="4" t="n">
        <v>0.786844188388849</v>
      </c>
      <c r="I269" s="5" t="n">
        <v>4.372</v>
      </c>
      <c r="J269" s="5" t="n">
        <v>3.3185</v>
      </c>
      <c r="K269" s="6" t="n">
        <v>0</v>
      </c>
      <c r="L269" s="6" t="n">
        <v>-74604.6317</v>
      </c>
      <c r="M269" s="3"/>
    </row>
    <row r="270" customFormat="false" ht="12.75" hidden="false" customHeight="false" outlineLevel="0" collapsed="false">
      <c r="A270" s="1" t="s">
        <v>18</v>
      </c>
      <c r="B270" s="1" t="s">
        <v>25</v>
      </c>
      <c r="C270" s="1" t="s">
        <v>20</v>
      </c>
      <c r="D270" s="1" t="s">
        <v>21</v>
      </c>
      <c r="E270" s="2" t="n">
        <v>38687</v>
      </c>
      <c r="F270" s="3" t="n">
        <v>-93000</v>
      </c>
      <c r="G270" s="3" t="n">
        <v>-72798.3615</v>
      </c>
      <c r="H270" s="4" t="n">
        <v>0.782778081048124</v>
      </c>
      <c r="I270" s="5" t="n">
        <v>4.507</v>
      </c>
      <c r="J270" s="5" t="n">
        <v>3.3185</v>
      </c>
      <c r="K270" s="6" t="n">
        <v>0</v>
      </c>
      <c r="L270" s="6" t="n">
        <v>-86520.8527</v>
      </c>
      <c r="M270" s="3"/>
    </row>
    <row r="271" customFormat="false" ht="12.75" hidden="false" customHeight="false" outlineLevel="0" collapsed="false">
      <c r="A271" s="1" t="s">
        <v>18</v>
      </c>
      <c r="B271" s="1" t="s">
        <v>25</v>
      </c>
      <c r="C271" s="1" t="s">
        <v>20</v>
      </c>
      <c r="D271" s="1" t="s">
        <v>21</v>
      </c>
      <c r="E271" s="2" t="n">
        <v>38718</v>
      </c>
      <c r="F271" s="3" t="n">
        <v>-93000</v>
      </c>
      <c r="G271" s="3" t="n">
        <v>-72407.4978</v>
      </c>
      <c r="H271" s="4" t="n">
        <v>0.778575245403791</v>
      </c>
      <c r="I271" s="5" t="n">
        <v>4.53</v>
      </c>
      <c r="J271" s="5" t="n">
        <v>3.3185</v>
      </c>
      <c r="K271" s="6" t="n">
        <v>0</v>
      </c>
      <c r="L271" s="6" t="n">
        <v>-87721.6836</v>
      </c>
      <c r="M271" s="3"/>
    </row>
    <row r="272" customFormat="false" ht="12.75" hidden="false" customHeight="false" outlineLevel="0" collapsed="false">
      <c r="A272" s="1" t="s">
        <v>18</v>
      </c>
      <c r="B272" s="1" t="s">
        <v>25</v>
      </c>
      <c r="C272" s="1" t="s">
        <v>20</v>
      </c>
      <c r="D272" s="1" t="s">
        <v>21</v>
      </c>
      <c r="E272" s="2" t="n">
        <v>38749</v>
      </c>
      <c r="F272" s="3" t="n">
        <v>-84000</v>
      </c>
      <c r="G272" s="3" t="n">
        <v>-65047.2027</v>
      </c>
      <c r="H272" s="4" t="n">
        <v>0.774371460252226</v>
      </c>
      <c r="I272" s="5" t="n">
        <v>4.41</v>
      </c>
      <c r="J272" s="5" t="n">
        <v>3.3185</v>
      </c>
      <c r="K272" s="6" t="n">
        <v>0</v>
      </c>
      <c r="L272" s="6" t="n">
        <v>-70999.0217</v>
      </c>
      <c r="M272" s="3"/>
    </row>
    <row r="273" customFormat="false" ht="12.75" hidden="false" customHeight="false" outlineLevel="0" collapsed="false">
      <c r="A273" s="1" t="s">
        <v>18</v>
      </c>
      <c r="B273" s="1" t="s">
        <v>25</v>
      </c>
      <c r="C273" s="1" t="s">
        <v>20</v>
      </c>
      <c r="D273" s="1" t="s">
        <v>21</v>
      </c>
      <c r="E273" s="2" t="n">
        <v>38777</v>
      </c>
      <c r="F273" s="3" t="n">
        <v>-93000</v>
      </c>
      <c r="G273" s="3" t="n">
        <v>-71663.3723</v>
      </c>
      <c r="H273" s="4" t="n">
        <v>0.770573895587316</v>
      </c>
      <c r="I273" s="5" t="n">
        <v>4.271</v>
      </c>
      <c r="J273" s="5" t="n">
        <v>3.3185</v>
      </c>
      <c r="K273" s="6" t="n">
        <v>0</v>
      </c>
      <c r="L273" s="6" t="n">
        <v>-68259.3621</v>
      </c>
      <c r="M273" s="3"/>
    </row>
    <row r="274" customFormat="false" ht="12.75" hidden="false" customHeight="false" outlineLevel="0" collapsed="false">
      <c r="A274" s="1" t="s">
        <v>18</v>
      </c>
      <c r="B274" s="1" t="s">
        <v>25</v>
      </c>
      <c r="C274" s="1" t="s">
        <v>20</v>
      </c>
      <c r="D274" s="1" t="s">
        <v>21</v>
      </c>
      <c r="E274" s="2" t="n">
        <v>38808</v>
      </c>
      <c r="F274" s="3" t="n">
        <v>-90000</v>
      </c>
      <c r="G274" s="3" t="n">
        <v>-68973.2126</v>
      </c>
      <c r="H274" s="4" t="n">
        <v>0.766369028404965</v>
      </c>
      <c r="I274" s="5" t="n">
        <v>4.101</v>
      </c>
      <c r="J274" s="5" t="n">
        <v>3.3185</v>
      </c>
      <c r="K274" s="6" t="n">
        <v>0</v>
      </c>
      <c r="L274" s="6" t="n">
        <v>-53971.5388</v>
      </c>
      <c r="M274" s="3"/>
    </row>
    <row r="275" customFormat="false" ht="12.75" hidden="false" customHeight="false" outlineLevel="0" collapsed="false">
      <c r="A275" s="1" t="s">
        <v>18</v>
      </c>
      <c r="B275" s="1" t="s">
        <v>25</v>
      </c>
      <c r="C275" s="1" t="s">
        <v>20</v>
      </c>
      <c r="D275" s="1" t="s">
        <v>21</v>
      </c>
      <c r="E275" s="2" t="n">
        <v>38838</v>
      </c>
      <c r="F275" s="3" t="n">
        <v>-93000</v>
      </c>
      <c r="G275" s="3" t="n">
        <v>-70893.8645</v>
      </c>
      <c r="H275" s="4" t="n">
        <v>0.762299618321446</v>
      </c>
      <c r="I275" s="5" t="n">
        <v>4.071</v>
      </c>
      <c r="J275" s="5" t="n">
        <v>3.3185</v>
      </c>
      <c r="K275" s="6" t="n">
        <v>0</v>
      </c>
      <c r="L275" s="6" t="n">
        <v>-53347.633</v>
      </c>
      <c r="M275" s="3"/>
    </row>
    <row r="276" customFormat="false" ht="12.75" hidden="false" customHeight="false" outlineLevel="0" collapsed="false">
      <c r="A276" s="1" t="s">
        <v>18</v>
      </c>
      <c r="B276" s="1" t="s">
        <v>25</v>
      </c>
      <c r="C276" s="1" t="s">
        <v>20</v>
      </c>
      <c r="D276" s="1" t="s">
        <v>21</v>
      </c>
      <c r="E276" s="2" t="n">
        <v>38869</v>
      </c>
      <c r="F276" s="3" t="n">
        <v>-90000</v>
      </c>
      <c r="G276" s="3" t="n">
        <v>-68243.9481</v>
      </c>
      <c r="H276" s="4" t="n">
        <v>0.758266089923223</v>
      </c>
      <c r="I276" s="5" t="n">
        <v>4.117</v>
      </c>
      <c r="J276" s="5" t="n">
        <v>3.3185</v>
      </c>
      <c r="K276" s="6" t="n">
        <v>0</v>
      </c>
      <c r="L276" s="6" t="n">
        <v>-54492.7926</v>
      </c>
      <c r="M276" s="3"/>
    </row>
    <row r="277" customFormat="false" ht="12.75" hidden="false" customHeight="false" outlineLevel="0" collapsed="false">
      <c r="A277" s="1" t="s">
        <v>18</v>
      </c>
      <c r="B277" s="1" t="s">
        <v>25</v>
      </c>
      <c r="C277" s="1" t="s">
        <v>20</v>
      </c>
      <c r="D277" s="1" t="s">
        <v>21</v>
      </c>
      <c r="E277" s="2" t="n">
        <v>38899</v>
      </c>
      <c r="F277" s="3" t="n">
        <v>-93000</v>
      </c>
      <c r="G277" s="3" t="n">
        <v>-70161.5224</v>
      </c>
      <c r="H277" s="4" t="n">
        <v>0.754424972179738</v>
      </c>
      <c r="I277" s="5" t="n">
        <v>4.187</v>
      </c>
      <c r="J277" s="5" t="n">
        <v>3.3185</v>
      </c>
      <c r="K277" s="6" t="n">
        <v>0</v>
      </c>
      <c r="L277" s="6" t="n">
        <v>-60935.2822</v>
      </c>
      <c r="M277" s="3"/>
    </row>
    <row r="278" customFormat="false" ht="12.75" hidden="false" customHeight="false" outlineLevel="0" collapsed="false">
      <c r="A278" s="1" t="s">
        <v>18</v>
      </c>
      <c r="B278" s="1" t="s">
        <v>25</v>
      </c>
      <c r="C278" s="1" t="s">
        <v>20</v>
      </c>
      <c r="D278" s="1" t="s">
        <v>21</v>
      </c>
      <c r="E278" s="2" t="n">
        <v>38930</v>
      </c>
      <c r="F278" s="3" t="n">
        <v>-93000</v>
      </c>
      <c r="G278" s="3" t="n">
        <v>-69792.9062</v>
      </c>
      <c r="H278" s="4" t="n">
        <v>0.750461356909703</v>
      </c>
      <c r="I278" s="5" t="n">
        <v>4.232</v>
      </c>
      <c r="J278" s="5" t="n">
        <v>3.3185</v>
      </c>
      <c r="K278" s="6" t="n">
        <v>0</v>
      </c>
      <c r="L278" s="6" t="n">
        <v>-63755.8198</v>
      </c>
      <c r="M278" s="3"/>
    </row>
    <row r="279" customFormat="false" ht="12.75" hidden="false" customHeight="false" outlineLevel="0" collapsed="false">
      <c r="A279" s="1" t="s">
        <v>18</v>
      </c>
      <c r="B279" s="1" t="s">
        <v>25</v>
      </c>
      <c r="C279" s="1" t="s">
        <v>20</v>
      </c>
      <c r="D279" s="1" t="s">
        <v>21</v>
      </c>
      <c r="E279" s="2" t="n">
        <v>38961</v>
      </c>
      <c r="F279" s="3" t="n">
        <v>-90000</v>
      </c>
      <c r="G279" s="3" t="n">
        <v>-67185.3152</v>
      </c>
      <c r="H279" s="4" t="n">
        <v>0.746503502089679</v>
      </c>
      <c r="I279" s="5" t="n">
        <v>4.257</v>
      </c>
      <c r="J279" s="5" t="n">
        <v>3.3185</v>
      </c>
      <c r="K279" s="6" t="n">
        <v>0</v>
      </c>
      <c r="L279" s="6" t="n">
        <v>-63053.4183</v>
      </c>
      <c r="M279" s="3"/>
    </row>
    <row r="280" customFormat="false" ht="12.75" hidden="false" customHeight="false" outlineLevel="0" collapsed="false">
      <c r="A280" s="1" t="s">
        <v>18</v>
      </c>
      <c r="B280" s="1" t="s">
        <v>26</v>
      </c>
      <c r="C280" s="1" t="s">
        <v>20</v>
      </c>
      <c r="D280" s="1" t="s">
        <v>21</v>
      </c>
      <c r="E280" s="2" t="n">
        <v>37012</v>
      </c>
      <c r="F280" s="3" t="n">
        <v>-93000</v>
      </c>
      <c r="G280" s="3" t="n">
        <v>0</v>
      </c>
      <c r="H280" s="4" t="n">
        <v>1</v>
      </c>
      <c r="I280" s="5" t="n">
        <v>4.98333333</v>
      </c>
      <c r="J280" s="5" t="n">
        <v>2.5208</v>
      </c>
      <c r="K280" s="6" t="n">
        <v>0</v>
      </c>
      <c r="L280" s="6" t="n">
        <v>-229015.6</v>
      </c>
      <c r="M280" s="3"/>
    </row>
    <row r="281" customFormat="false" ht="12.75" hidden="false" customHeight="false" outlineLevel="0" collapsed="false">
      <c r="A281" s="1" t="s">
        <v>18</v>
      </c>
      <c r="B281" s="1" t="s">
        <v>26</v>
      </c>
      <c r="C281" s="1" t="s">
        <v>20</v>
      </c>
      <c r="D281" s="1" t="s">
        <v>21</v>
      </c>
      <c r="E281" s="2" t="n">
        <v>37043</v>
      </c>
      <c r="F281" s="3" t="n">
        <v>-90000</v>
      </c>
      <c r="G281" s="3" t="n">
        <v>-89723.9842</v>
      </c>
      <c r="H281" s="4" t="n">
        <v>0.996933157943268</v>
      </c>
      <c r="I281" s="5" t="n">
        <v>4.239</v>
      </c>
      <c r="J281" s="5" t="n">
        <v>2.5145</v>
      </c>
      <c r="K281" s="6" t="n">
        <v>0</v>
      </c>
      <c r="L281" s="6" t="n">
        <v>-154729.0108</v>
      </c>
      <c r="M281" s="3"/>
    </row>
    <row r="282" customFormat="false" ht="12.75" hidden="false" customHeight="false" outlineLevel="0" collapsed="false">
      <c r="A282" s="1" t="s">
        <v>18</v>
      </c>
      <c r="B282" s="1" t="s">
        <v>26</v>
      </c>
      <c r="C282" s="1" t="s">
        <v>20</v>
      </c>
      <c r="D282" s="1" t="s">
        <v>21</v>
      </c>
      <c r="E282" s="2" t="n">
        <v>37073</v>
      </c>
      <c r="F282" s="3" t="n">
        <v>-93000</v>
      </c>
      <c r="G282" s="3" t="n">
        <v>-92387.308</v>
      </c>
      <c r="H282" s="4" t="n">
        <v>0.99341191383099</v>
      </c>
      <c r="I282" s="5" t="n">
        <v>4.314</v>
      </c>
      <c r="J282" s="5" t="n">
        <v>2.5145</v>
      </c>
      <c r="K282" s="6" t="n">
        <v>0</v>
      </c>
      <c r="L282" s="6" t="n">
        <v>-166250.9607</v>
      </c>
      <c r="M282" s="3"/>
    </row>
    <row r="283" customFormat="false" ht="12.75" hidden="false" customHeight="false" outlineLevel="0" collapsed="false">
      <c r="A283" s="1" t="s">
        <v>18</v>
      </c>
      <c r="B283" s="1" t="s">
        <v>26</v>
      </c>
      <c r="C283" s="1" t="s">
        <v>20</v>
      </c>
      <c r="D283" s="1" t="s">
        <v>21</v>
      </c>
      <c r="E283" s="2" t="n">
        <v>37104</v>
      </c>
      <c r="F283" s="3" t="n">
        <v>-93000</v>
      </c>
      <c r="G283" s="3" t="n">
        <v>-92057.3149</v>
      </c>
      <c r="H283" s="4" t="n">
        <v>0.98986360081578</v>
      </c>
      <c r="I283" s="5" t="n">
        <v>4.39</v>
      </c>
      <c r="J283" s="5" t="n">
        <v>2.5145</v>
      </c>
      <c r="K283" s="6" t="n">
        <v>0</v>
      </c>
      <c r="L283" s="6" t="n">
        <v>-172653.494</v>
      </c>
      <c r="M283" s="3"/>
    </row>
    <row r="284" customFormat="false" ht="12.75" hidden="false" customHeight="false" outlineLevel="0" collapsed="false">
      <c r="A284" s="1" t="s">
        <v>18</v>
      </c>
      <c r="B284" s="1" t="s">
        <v>26</v>
      </c>
      <c r="C284" s="1" t="s">
        <v>20</v>
      </c>
      <c r="D284" s="1" t="s">
        <v>21</v>
      </c>
      <c r="E284" s="2" t="n">
        <v>37135</v>
      </c>
      <c r="F284" s="3" t="n">
        <v>-90000</v>
      </c>
      <c r="G284" s="3" t="n">
        <v>-88789.8915</v>
      </c>
      <c r="H284" s="4" t="n">
        <v>0.986554350151256</v>
      </c>
      <c r="I284" s="5" t="n">
        <v>4.425</v>
      </c>
      <c r="J284" s="5" t="n">
        <v>2.5145</v>
      </c>
      <c r="K284" s="6" t="n">
        <v>0</v>
      </c>
      <c r="L284" s="6" t="n">
        <v>-169633.0877</v>
      </c>
      <c r="M284" s="3"/>
    </row>
    <row r="285" customFormat="false" ht="12.75" hidden="false" customHeight="false" outlineLevel="0" collapsed="false">
      <c r="A285" s="1" t="s">
        <v>18</v>
      </c>
      <c r="B285" s="1" t="s">
        <v>26</v>
      </c>
      <c r="C285" s="1" t="s">
        <v>20</v>
      </c>
      <c r="D285" s="1" t="s">
        <v>21</v>
      </c>
      <c r="E285" s="2" t="n">
        <v>37165</v>
      </c>
      <c r="F285" s="3" t="n">
        <v>-93000</v>
      </c>
      <c r="G285" s="3" t="n">
        <v>-91460.1064</v>
      </c>
      <c r="H285" s="4" t="n">
        <v>0.983442004672675</v>
      </c>
      <c r="I285" s="5" t="n">
        <v>4.465</v>
      </c>
      <c r="J285" s="5" t="n">
        <v>2.5145</v>
      </c>
      <c r="K285" s="6" t="n">
        <v>0</v>
      </c>
      <c r="L285" s="6" t="n">
        <v>-178392.9376</v>
      </c>
      <c r="M285" s="3"/>
    </row>
    <row r="286" customFormat="false" ht="12.75" hidden="false" customHeight="false" outlineLevel="0" collapsed="false">
      <c r="A286" s="1" t="s">
        <v>18</v>
      </c>
      <c r="B286" s="1" t="s">
        <v>26</v>
      </c>
      <c r="C286" s="1" t="s">
        <v>20</v>
      </c>
      <c r="D286" s="1" t="s">
        <v>21</v>
      </c>
      <c r="E286" s="2" t="n">
        <v>37196</v>
      </c>
      <c r="F286" s="3" t="n">
        <v>-90000</v>
      </c>
      <c r="G286" s="3" t="n">
        <v>-88206.3941</v>
      </c>
      <c r="H286" s="4" t="n">
        <v>0.980071045967507</v>
      </c>
      <c r="I286" s="5" t="n">
        <v>4.65</v>
      </c>
      <c r="J286" s="5" t="n">
        <v>2.5145</v>
      </c>
      <c r="K286" s="6" t="n">
        <v>0</v>
      </c>
      <c r="L286" s="6" t="n">
        <v>-188364.7547</v>
      </c>
      <c r="M286" s="3"/>
    </row>
    <row r="287" customFormat="false" ht="12.75" hidden="false" customHeight="false" outlineLevel="0" collapsed="false">
      <c r="A287" s="1" t="s">
        <v>18</v>
      </c>
      <c r="B287" s="1" t="s">
        <v>26</v>
      </c>
      <c r="C287" s="1" t="s">
        <v>20</v>
      </c>
      <c r="D287" s="1" t="s">
        <v>21</v>
      </c>
      <c r="E287" s="2" t="n">
        <v>37226</v>
      </c>
      <c r="F287" s="3" t="n">
        <v>-93000</v>
      </c>
      <c r="G287" s="3" t="n">
        <v>-90846.8797</v>
      </c>
      <c r="H287" s="4" t="n">
        <v>0.976848169003209</v>
      </c>
      <c r="I287" s="5" t="n">
        <v>4.835</v>
      </c>
      <c r="J287" s="5" t="n">
        <v>2.5145</v>
      </c>
      <c r="K287" s="6" t="n">
        <v>0</v>
      </c>
      <c r="L287" s="6" t="n">
        <v>-210810.1844</v>
      </c>
      <c r="M287" s="3"/>
    </row>
    <row r="288" customFormat="false" ht="12.75" hidden="false" customHeight="false" outlineLevel="0" collapsed="false">
      <c r="A288" s="1" t="s">
        <v>18</v>
      </c>
      <c r="B288" s="1" t="s">
        <v>26</v>
      </c>
      <c r="C288" s="1" t="s">
        <v>20</v>
      </c>
      <c r="D288" s="1" t="s">
        <v>21</v>
      </c>
      <c r="E288" s="2" t="n">
        <v>37257</v>
      </c>
      <c r="F288" s="3" t="n">
        <v>-93000</v>
      </c>
      <c r="G288" s="3" t="n">
        <v>-90531.6159</v>
      </c>
      <c r="H288" s="4" t="n">
        <v>0.973458235780458</v>
      </c>
      <c r="I288" s="5" t="n">
        <v>4.905</v>
      </c>
      <c r="J288" s="5" t="n">
        <v>2.5145</v>
      </c>
      <c r="K288" s="6" t="n">
        <v>0</v>
      </c>
      <c r="L288" s="6" t="n">
        <v>-216415.8279</v>
      </c>
      <c r="M288" s="3"/>
    </row>
    <row r="289" customFormat="false" ht="12.75" hidden="false" customHeight="false" outlineLevel="0" collapsed="false">
      <c r="A289" s="1" t="s">
        <v>18</v>
      </c>
      <c r="B289" s="1" t="s">
        <v>26</v>
      </c>
      <c r="C289" s="1" t="s">
        <v>20</v>
      </c>
      <c r="D289" s="1" t="s">
        <v>21</v>
      </c>
      <c r="E289" s="2" t="n">
        <v>37288</v>
      </c>
      <c r="F289" s="3" t="n">
        <v>-84000</v>
      </c>
      <c r="G289" s="3" t="n">
        <v>-81473.9534</v>
      </c>
      <c r="H289" s="4" t="n">
        <v>0.969928017238246</v>
      </c>
      <c r="I289" s="5" t="n">
        <v>4.785</v>
      </c>
      <c r="J289" s="5" t="n">
        <v>2.5145</v>
      </c>
      <c r="K289" s="6" t="n">
        <v>0</v>
      </c>
      <c r="L289" s="6" t="n">
        <v>-184986.6113</v>
      </c>
      <c r="M289" s="3"/>
    </row>
    <row r="290" customFormat="false" ht="12.75" hidden="false" customHeight="false" outlineLevel="0" collapsed="false">
      <c r="A290" s="1" t="s">
        <v>18</v>
      </c>
      <c r="B290" s="1" t="s">
        <v>26</v>
      </c>
      <c r="C290" s="1" t="s">
        <v>20</v>
      </c>
      <c r="D290" s="1" t="s">
        <v>21</v>
      </c>
      <c r="E290" s="2" t="n">
        <v>37316</v>
      </c>
      <c r="F290" s="3" t="n">
        <v>-93000</v>
      </c>
      <c r="G290" s="3" t="n">
        <v>-89905.2385</v>
      </c>
      <c r="H290" s="4" t="n">
        <v>0.96672299448531</v>
      </c>
      <c r="I290" s="5" t="n">
        <v>4.595</v>
      </c>
      <c r="J290" s="5" t="n">
        <v>2.5145</v>
      </c>
      <c r="K290" s="6" t="n">
        <v>0</v>
      </c>
      <c r="L290" s="6" t="n">
        <v>-187047.8487</v>
      </c>
      <c r="M290" s="3"/>
    </row>
    <row r="291" customFormat="false" ht="12.75" hidden="false" customHeight="false" outlineLevel="0" collapsed="false">
      <c r="A291" s="1" t="s">
        <v>18</v>
      </c>
      <c r="B291" s="1" t="s">
        <v>26</v>
      </c>
      <c r="C291" s="1" t="s">
        <v>20</v>
      </c>
      <c r="D291" s="1" t="s">
        <v>21</v>
      </c>
      <c r="E291" s="2" t="n">
        <v>37347</v>
      </c>
      <c r="F291" s="3" t="n">
        <v>-90000</v>
      </c>
      <c r="G291" s="3" t="n">
        <v>-86682.7724</v>
      </c>
      <c r="H291" s="4" t="n">
        <v>0.963141915960531</v>
      </c>
      <c r="I291" s="5" t="n">
        <v>4.28</v>
      </c>
      <c r="J291" s="5" t="n">
        <v>2.5145</v>
      </c>
      <c r="K291" s="6" t="n">
        <v>0</v>
      </c>
      <c r="L291" s="6" t="n">
        <v>-153038.4347</v>
      </c>
      <c r="M291" s="3"/>
    </row>
    <row r="292" customFormat="false" ht="12.75" hidden="false" customHeight="false" outlineLevel="0" collapsed="false">
      <c r="A292" s="1" t="s">
        <v>18</v>
      </c>
      <c r="B292" s="1" t="s">
        <v>26</v>
      </c>
      <c r="C292" s="1" t="s">
        <v>20</v>
      </c>
      <c r="D292" s="1" t="s">
        <v>21</v>
      </c>
      <c r="E292" s="2" t="n">
        <v>37377</v>
      </c>
      <c r="F292" s="3" t="n">
        <v>-93000</v>
      </c>
      <c r="G292" s="3" t="n">
        <v>-89246.6187</v>
      </c>
      <c r="H292" s="4" t="n">
        <v>0.959641060777263</v>
      </c>
      <c r="I292" s="5" t="n">
        <v>4.22</v>
      </c>
      <c r="J292" s="5" t="n">
        <v>2.5145</v>
      </c>
      <c r="K292" s="6" t="n">
        <v>0</v>
      </c>
      <c r="L292" s="6" t="n">
        <v>-152210.1081</v>
      </c>
      <c r="M292" s="3"/>
    </row>
    <row r="293" customFormat="false" ht="12.75" hidden="false" customHeight="false" outlineLevel="0" collapsed="false">
      <c r="A293" s="1" t="s">
        <v>18</v>
      </c>
      <c r="B293" s="1" t="s">
        <v>26</v>
      </c>
      <c r="C293" s="1" t="s">
        <v>20</v>
      </c>
      <c r="D293" s="1" t="s">
        <v>21</v>
      </c>
      <c r="E293" s="2" t="n">
        <v>37408</v>
      </c>
      <c r="F293" s="3" t="n">
        <v>-90000</v>
      </c>
      <c r="G293" s="3" t="n">
        <v>-86040.0427</v>
      </c>
      <c r="H293" s="4" t="n">
        <v>0.956000474653717</v>
      </c>
      <c r="I293" s="5" t="n">
        <v>4.265</v>
      </c>
      <c r="J293" s="5" t="n">
        <v>2.5145</v>
      </c>
      <c r="K293" s="6" t="n">
        <v>0</v>
      </c>
      <c r="L293" s="6" t="n">
        <v>-150613.0948</v>
      </c>
      <c r="M293" s="3"/>
    </row>
    <row r="294" customFormat="false" ht="12.75" hidden="false" customHeight="false" outlineLevel="0" collapsed="false">
      <c r="A294" s="1" t="s">
        <v>18</v>
      </c>
      <c r="B294" s="1" t="s">
        <v>26</v>
      </c>
      <c r="C294" s="1" t="s">
        <v>20</v>
      </c>
      <c r="D294" s="1" t="s">
        <v>21</v>
      </c>
      <c r="E294" s="2" t="n">
        <v>37438</v>
      </c>
      <c r="F294" s="3" t="n">
        <v>-93000</v>
      </c>
      <c r="G294" s="3" t="n">
        <v>-88574.3695</v>
      </c>
      <c r="H294" s="4" t="n">
        <v>0.952412575611821</v>
      </c>
      <c r="I294" s="5" t="n">
        <v>4.315</v>
      </c>
      <c r="J294" s="5" t="n">
        <v>2.5145</v>
      </c>
      <c r="K294" s="6" t="n">
        <v>0</v>
      </c>
      <c r="L294" s="6" t="n">
        <v>-159478.1523</v>
      </c>
      <c r="M294" s="3"/>
    </row>
    <row r="295" customFormat="false" ht="12.75" hidden="false" customHeight="false" outlineLevel="0" collapsed="false">
      <c r="A295" s="1" t="s">
        <v>18</v>
      </c>
      <c r="B295" s="1" t="s">
        <v>26</v>
      </c>
      <c r="C295" s="1" t="s">
        <v>20</v>
      </c>
      <c r="D295" s="1" t="s">
        <v>21</v>
      </c>
      <c r="E295" s="2" t="n">
        <v>37469</v>
      </c>
      <c r="F295" s="3" t="n">
        <v>-93000</v>
      </c>
      <c r="G295" s="3" t="n">
        <v>-88219.9702</v>
      </c>
      <c r="H295" s="4" t="n">
        <v>0.948601829930614</v>
      </c>
      <c r="I295" s="5" t="n">
        <v>4.347</v>
      </c>
      <c r="J295" s="5" t="n">
        <v>2.5145</v>
      </c>
      <c r="K295" s="6" t="n">
        <v>0</v>
      </c>
      <c r="L295" s="6" t="n">
        <v>-161663.0954</v>
      </c>
      <c r="M295" s="3"/>
    </row>
    <row r="296" customFormat="false" ht="12.75" hidden="false" customHeight="false" outlineLevel="0" collapsed="false">
      <c r="A296" s="1" t="s">
        <v>18</v>
      </c>
      <c r="B296" s="1" t="s">
        <v>26</v>
      </c>
      <c r="C296" s="1" t="s">
        <v>20</v>
      </c>
      <c r="D296" s="1" t="s">
        <v>21</v>
      </c>
      <c r="E296" s="2" t="n">
        <v>37500</v>
      </c>
      <c r="F296" s="3" t="n">
        <v>-90000</v>
      </c>
      <c r="G296" s="3" t="n">
        <v>-85027.7782</v>
      </c>
      <c r="H296" s="4" t="n">
        <v>0.944753091017538</v>
      </c>
      <c r="I296" s="5" t="n">
        <v>4.352</v>
      </c>
      <c r="J296" s="5" t="n">
        <v>2.5145</v>
      </c>
      <c r="K296" s="6" t="n">
        <v>0</v>
      </c>
      <c r="L296" s="6" t="n">
        <v>-156238.5424</v>
      </c>
      <c r="M296" s="3"/>
    </row>
    <row r="297" customFormat="false" ht="12.75" hidden="false" customHeight="false" outlineLevel="0" collapsed="false">
      <c r="A297" s="1" t="s">
        <v>18</v>
      </c>
      <c r="B297" s="1" t="s">
        <v>26</v>
      </c>
      <c r="C297" s="1" t="s">
        <v>20</v>
      </c>
      <c r="D297" s="1" t="s">
        <v>21</v>
      </c>
      <c r="E297" s="2" t="n">
        <v>37530</v>
      </c>
      <c r="F297" s="3" t="n">
        <v>-93000</v>
      </c>
      <c r="G297" s="3" t="n">
        <v>-87510.2604</v>
      </c>
      <c r="H297" s="4" t="n">
        <v>0.940970542225223</v>
      </c>
      <c r="I297" s="5" t="n">
        <v>4.372</v>
      </c>
      <c r="J297" s="5" t="n">
        <v>2.5145</v>
      </c>
      <c r="K297" s="6" t="n">
        <v>0</v>
      </c>
      <c r="L297" s="6" t="n">
        <v>-162550.3087</v>
      </c>
      <c r="M297" s="3"/>
    </row>
    <row r="298" customFormat="false" ht="12.75" hidden="false" customHeight="false" outlineLevel="0" collapsed="false">
      <c r="A298" s="1" t="s">
        <v>18</v>
      </c>
      <c r="B298" s="1" t="s">
        <v>26</v>
      </c>
      <c r="C298" s="1" t="s">
        <v>20</v>
      </c>
      <c r="D298" s="1" t="s">
        <v>21</v>
      </c>
      <c r="E298" s="2" t="n">
        <v>37561</v>
      </c>
      <c r="F298" s="3" t="n">
        <v>-90000</v>
      </c>
      <c r="G298" s="3" t="n">
        <v>-84329.0488</v>
      </c>
      <c r="H298" s="4" t="n">
        <v>0.936989431071315</v>
      </c>
      <c r="I298" s="5" t="n">
        <v>4.512</v>
      </c>
      <c r="J298" s="5" t="n">
        <v>2.5145</v>
      </c>
      <c r="K298" s="6" t="n">
        <v>0</v>
      </c>
      <c r="L298" s="6" t="n">
        <v>-168447.275</v>
      </c>
      <c r="M298" s="3"/>
    </row>
    <row r="299" customFormat="false" ht="12.75" hidden="false" customHeight="false" outlineLevel="0" collapsed="false">
      <c r="A299" s="1" t="s">
        <v>18</v>
      </c>
      <c r="B299" s="1" t="s">
        <v>26</v>
      </c>
      <c r="C299" s="1" t="s">
        <v>20</v>
      </c>
      <c r="D299" s="1" t="s">
        <v>21</v>
      </c>
      <c r="E299" s="2" t="n">
        <v>37591</v>
      </c>
      <c r="F299" s="3" t="n">
        <v>-93000</v>
      </c>
      <c r="G299" s="3" t="n">
        <v>-86777.9726</v>
      </c>
      <c r="H299" s="4" t="n">
        <v>0.933096479936899</v>
      </c>
      <c r="I299" s="5" t="n">
        <v>4.642</v>
      </c>
      <c r="J299" s="5" t="n">
        <v>2.5145</v>
      </c>
      <c r="K299" s="6" t="n">
        <v>0</v>
      </c>
      <c r="L299" s="6" t="n">
        <v>-184620.1368</v>
      </c>
      <c r="M299" s="3"/>
    </row>
    <row r="300" customFormat="false" ht="12.75" hidden="false" customHeight="false" outlineLevel="0" collapsed="false">
      <c r="A300" s="1" t="s">
        <v>18</v>
      </c>
      <c r="B300" s="1" t="s">
        <v>26</v>
      </c>
      <c r="C300" s="1" t="s">
        <v>20</v>
      </c>
      <c r="D300" s="1" t="s">
        <v>21</v>
      </c>
      <c r="E300" s="2" t="n">
        <v>37622</v>
      </c>
      <c r="F300" s="3" t="n">
        <v>-93000</v>
      </c>
      <c r="G300" s="3" t="n">
        <v>-86397.268</v>
      </c>
      <c r="H300" s="4" t="n">
        <v>0.929002881472068</v>
      </c>
      <c r="I300" s="5" t="n">
        <v>4.692</v>
      </c>
      <c r="J300" s="5" t="n">
        <v>3.0645</v>
      </c>
      <c r="K300" s="6" t="n">
        <v>0</v>
      </c>
      <c r="L300" s="6" t="n">
        <v>-140611.5536</v>
      </c>
      <c r="M300" s="3"/>
    </row>
    <row r="301" customFormat="false" ht="12.75" hidden="false" customHeight="false" outlineLevel="0" collapsed="false">
      <c r="A301" s="1" t="s">
        <v>18</v>
      </c>
      <c r="B301" s="1" t="s">
        <v>26</v>
      </c>
      <c r="C301" s="1" t="s">
        <v>20</v>
      </c>
      <c r="D301" s="1" t="s">
        <v>21</v>
      </c>
      <c r="E301" s="2" t="n">
        <v>37653</v>
      </c>
      <c r="F301" s="3" t="n">
        <v>-84000</v>
      </c>
      <c r="G301" s="3" t="n">
        <v>-77685.5134</v>
      </c>
      <c r="H301" s="4" t="n">
        <v>0.924827540268053</v>
      </c>
      <c r="I301" s="5" t="n">
        <v>4.542</v>
      </c>
      <c r="J301" s="5" t="n">
        <v>3.0645</v>
      </c>
      <c r="K301" s="6" t="n">
        <v>0</v>
      </c>
      <c r="L301" s="6" t="n">
        <v>-114780.346</v>
      </c>
      <c r="M301" s="3"/>
    </row>
    <row r="302" customFormat="false" ht="12.75" hidden="false" customHeight="false" outlineLevel="0" collapsed="false">
      <c r="A302" s="1" t="s">
        <v>18</v>
      </c>
      <c r="B302" s="1" t="s">
        <v>26</v>
      </c>
      <c r="C302" s="1" t="s">
        <v>20</v>
      </c>
      <c r="D302" s="1" t="s">
        <v>21</v>
      </c>
      <c r="E302" s="2" t="n">
        <v>37681</v>
      </c>
      <c r="F302" s="3" t="n">
        <v>-93000</v>
      </c>
      <c r="G302" s="3" t="n">
        <v>-85654.5339</v>
      </c>
      <c r="H302" s="4" t="n">
        <v>0.921016493265828</v>
      </c>
      <c r="I302" s="5" t="n">
        <v>4.355</v>
      </c>
      <c r="J302" s="5" t="n">
        <v>3.0645</v>
      </c>
      <c r="K302" s="6" t="n">
        <v>0</v>
      </c>
      <c r="L302" s="6" t="n">
        <v>-110537.176</v>
      </c>
      <c r="M302" s="3"/>
    </row>
    <row r="303" customFormat="false" ht="12.75" hidden="false" customHeight="false" outlineLevel="0" collapsed="false">
      <c r="A303" s="1" t="s">
        <v>18</v>
      </c>
      <c r="B303" s="1" t="s">
        <v>26</v>
      </c>
      <c r="C303" s="1" t="s">
        <v>20</v>
      </c>
      <c r="D303" s="1" t="s">
        <v>21</v>
      </c>
      <c r="E303" s="2" t="n">
        <v>37712</v>
      </c>
      <c r="F303" s="3" t="n">
        <v>-90000</v>
      </c>
      <c r="G303" s="3" t="n">
        <v>-82511.0375</v>
      </c>
      <c r="H303" s="4" t="n">
        <v>0.916789305500521</v>
      </c>
      <c r="I303" s="5" t="n">
        <v>4.073</v>
      </c>
      <c r="J303" s="5" t="n">
        <v>3.0645</v>
      </c>
      <c r="K303" s="6" t="n">
        <v>0</v>
      </c>
      <c r="L303" s="6" t="n">
        <v>-83212.3813</v>
      </c>
      <c r="M303" s="3"/>
    </row>
    <row r="304" customFormat="false" ht="12.75" hidden="false" customHeight="false" outlineLevel="0" collapsed="false">
      <c r="A304" s="1" t="s">
        <v>18</v>
      </c>
      <c r="B304" s="1" t="s">
        <v>26</v>
      </c>
      <c r="C304" s="1" t="s">
        <v>20</v>
      </c>
      <c r="D304" s="1" t="s">
        <v>21</v>
      </c>
      <c r="E304" s="2" t="n">
        <v>37742</v>
      </c>
      <c r="F304" s="3" t="n">
        <v>-93000</v>
      </c>
      <c r="G304" s="3" t="n">
        <v>-84882.047</v>
      </c>
      <c r="H304" s="4" t="n">
        <v>0.912710182444398</v>
      </c>
      <c r="I304" s="5" t="n">
        <v>4.032</v>
      </c>
      <c r="J304" s="5" t="n">
        <v>3.0645</v>
      </c>
      <c r="K304" s="6" t="n">
        <v>0</v>
      </c>
      <c r="L304" s="6" t="n">
        <v>-82123.3804</v>
      </c>
      <c r="M304" s="3"/>
    </row>
    <row r="305" customFormat="false" ht="12.75" hidden="false" customHeight="false" outlineLevel="0" collapsed="false">
      <c r="A305" s="1" t="s">
        <v>18</v>
      </c>
      <c r="B305" s="1" t="s">
        <v>26</v>
      </c>
      <c r="C305" s="1" t="s">
        <v>20</v>
      </c>
      <c r="D305" s="1" t="s">
        <v>21</v>
      </c>
      <c r="E305" s="2" t="n">
        <v>37773</v>
      </c>
      <c r="F305" s="3" t="n">
        <v>-90000</v>
      </c>
      <c r="G305" s="3" t="n">
        <v>-81761.2753</v>
      </c>
      <c r="H305" s="4" t="n">
        <v>0.908458614176873</v>
      </c>
      <c r="I305" s="5" t="n">
        <v>4.072</v>
      </c>
      <c r="J305" s="5" t="n">
        <v>3.0645</v>
      </c>
      <c r="K305" s="6" t="n">
        <v>0</v>
      </c>
      <c r="L305" s="6" t="n">
        <v>-82374.4848</v>
      </c>
      <c r="M305" s="3"/>
    </row>
    <row r="306" customFormat="false" ht="12.75" hidden="false" customHeight="false" outlineLevel="0" collapsed="false">
      <c r="A306" s="1" t="s">
        <v>18</v>
      </c>
      <c r="B306" s="1" t="s">
        <v>26</v>
      </c>
      <c r="C306" s="1" t="s">
        <v>20</v>
      </c>
      <c r="D306" s="1" t="s">
        <v>21</v>
      </c>
      <c r="E306" s="2" t="n">
        <v>37803</v>
      </c>
      <c r="F306" s="3" t="n">
        <v>-93000</v>
      </c>
      <c r="G306" s="3" t="n">
        <v>-84102.5748</v>
      </c>
      <c r="H306" s="4" t="n">
        <v>0.904328761775983</v>
      </c>
      <c r="I306" s="5" t="n">
        <v>4.122</v>
      </c>
      <c r="J306" s="5" t="n">
        <v>3.0645</v>
      </c>
      <c r="K306" s="6" t="n">
        <v>0</v>
      </c>
      <c r="L306" s="6" t="n">
        <v>-88938.4729</v>
      </c>
      <c r="M306" s="3"/>
    </row>
    <row r="307" customFormat="false" ht="12.75" hidden="false" customHeight="false" outlineLevel="0" collapsed="false">
      <c r="A307" s="1" t="s">
        <v>18</v>
      </c>
      <c r="B307" s="1" t="s">
        <v>26</v>
      </c>
      <c r="C307" s="1" t="s">
        <v>20</v>
      </c>
      <c r="D307" s="1" t="s">
        <v>21</v>
      </c>
      <c r="E307" s="2" t="n">
        <v>37834</v>
      </c>
      <c r="F307" s="3" t="n">
        <v>-93000</v>
      </c>
      <c r="G307" s="3" t="n">
        <v>-83705.2064</v>
      </c>
      <c r="H307" s="4" t="n">
        <v>0.900055982817516</v>
      </c>
      <c r="I307" s="5" t="n">
        <v>4.157</v>
      </c>
      <c r="J307" s="5" t="n">
        <v>3.0645</v>
      </c>
      <c r="K307" s="6" t="n">
        <v>0</v>
      </c>
      <c r="L307" s="6" t="n">
        <v>-91447.938</v>
      </c>
      <c r="M307" s="3"/>
    </row>
    <row r="308" customFormat="false" ht="12.75" hidden="false" customHeight="false" outlineLevel="0" collapsed="false">
      <c r="A308" s="1" t="s">
        <v>18</v>
      </c>
      <c r="B308" s="1" t="s">
        <v>26</v>
      </c>
      <c r="C308" s="1" t="s">
        <v>20</v>
      </c>
      <c r="D308" s="1" t="s">
        <v>21</v>
      </c>
      <c r="E308" s="2" t="n">
        <v>37865</v>
      </c>
      <c r="F308" s="3" t="n">
        <v>-90000</v>
      </c>
      <c r="G308" s="3" t="n">
        <v>-80617.6317</v>
      </c>
      <c r="H308" s="4" t="n">
        <v>0.895751463208025</v>
      </c>
      <c r="I308" s="5" t="n">
        <v>4.167</v>
      </c>
      <c r="J308" s="5" t="n">
        <v>3.0645</v>
      </c>
      <c r="K308" s="6" t="n">
        <v>0</v>
      </c>
      <c r="L308" s="6" t="n">
        <v>-88880.9389</v>
      </c>
      <c r="M308" s="3"/>
    </row>
    <row r="309" customFormat="false" ht="12.75" hidden="false" customHeight="false" outlineLevel="0" collapsed="false">
      <c r="A309" s="1" t="s">
        <v>18</v>
      </c>
      <c r="B309" s="1" t="s">
        <v>26</v>
      </c>
      <c r="C309" s="1" t="s">
        <v>20</v>
      </c>
      <c r="D309" s="1" t="s">
        <v>21</v>
      </c>
      <c r="E309" s="2" t="n">
        <v>37895</v>
      </c>
      <c r="F309" s="3" t="n">
        <v>-93000</v>
      </c>
      <c r="G309" s="3" t="n">
        <v>-82917.5163</v>
      </c>
      <c r="H309" s="4" t="n">
        <v>0.891586196345205</v>
      </c>
      <c r="I309" s="5" t="n">
        <v>4.177</v>
      </c>
      <c r="J309" s="5" t="n">
        <v>3.0645</v>
      </c>
      <c r="K309" s="6" t="n">
        <v>0</v>
      </c>
      <c r="L309" s="6" t="n">
        <v>-92245.7368</v>
      </c>
      <c r="M309" s="3"/>
    </row>
    <row r="310" customFormat="false" ht="12.75" hidden="false" customHeight="false" outlineLevel="0" collapsed="false">
      <c r="A310" s="1" t="s">
        <v>18</v>
      </c>
      <c r="B310" s="1" t="s">
        <v>26</v>
      </c>
      <c r="C310" s="1" t="s">
        <v>20</v>
      </c>
      <c r="D310" s="1" t="s">
        <v>21</v>
      </c>
      <c r="E310" s="2" t="n">
        <v>37926</v>
      </c>
      <c r="F310" s="3" t="n">
        <v>-90000</v>
      </c>
      <c r="G310" s="3" t="n">
        <v>-79856.3465</v>
      </c>
      <c r="H310" s="4" t="n">
        <v>0.887292739190648</v>
      </c>
      <c r="I310" s="5" t="n">
        <v>4.287</v>
      </c>
      <c r="J310" s="5" t="n">
        <v>3.0645</v>
      </c>
      <c r="K310" s="6" t="n">
        <v>0</v>
      </c>
      <c r="L310" s="6" t="n">
        <v>-97624.3836</v>
      </c>
      <c r="M310" s="3"/>
    </row>
    <row r="311" customFormat="false" ht="12.75" hidden="false" customHeight="false" outlineLevel="0" collapsed="false">
      <c r="A311" s="1" t="s">
        <v>18</v>
      </c>
      <c r="B311" s="1" t="s">
        <v>26</v>
      </c>
      <c r="C311" s="1" t="s">
        <v>20</v>
      </c>
      <c r="D311" s="1" t="s">
        <v>21</v>
      </c>
      <c r="E311" s="2" t="n">
        <v>37956</v>
      </c>
      <c r="F311" s="3" t="n">
        <v>-93000</v>
      </c>
      <c r="G311" s="3" t="n">
        <v>-82129.5378</v>
      </c>
      <c r="H311" s="4" t="n">
        <v>0.883113309822755</v>
      </c>
      <c r="I311" s="5" t="n">
        <v>4.422</v>
      </c>
      <c r="J311" s="5" t="n">
        <v>3.0645</v>
      </c>
      <c r="K311" s="6" t="n">
        <v>0</v>
      </c>
      <c r="L311" s="6" t="n">
        <v>-111490.8476</v>
      </c>
      <c r="M311" s="3"/>
    </row>
    <row r="312" customFormat="false" ht="12.75" hidden="false" customHeight="false" outlineLevel="0" collapsed="false">
      <c r="A312" s="1" t="s">
        <v>18</v>
      </c>
      <c r="B312" s="1" t="s">
        <v>26</v>
      </c>
      <c r="C312" s="1" t="s">
        <v>20</v>
      </c>
      <c r="D312" s="1" t="s">
        <v>21</v>
      </c>
      <c r="E312" s="2" t="n">
        <v>37987</v>
      </c>
      <c r="F312" s="3" t="n">
        <v>-93000</v>
      </c>
      <c r="G312" s="3" t="n">
        <v>-81726.8454</v>
      </c>
      <c r="H312" s="4" t="n">
        <v>0.878783283470086</v>
      </c>
      <c r="I312" s="5" t="n">
        <v>4.48</v>
      </c>
      <c r="J312" s="5" t="n">
        <v>3.0645</v>
      </c>
      <c r="K312" s="6" t="n">
        <v>0</v>
      </c>
      <c r="L312" s="6" t="n">
        <v>-115684.3496</v>
      </c>
      <c r="M312" s="3"/>
    </row>
    <row r="313" customFormat="false" ht="12.75" hidden="false" customHeight="false" outlineLevel="0" collapsed="false">
      <c r="A313" s="1" t="s">
        <v>18</v>
      </c>
      <c r="B313" s="1" t="s">
        <v>26</v>
      </c>
      <c r="C313" s="1" t="s">
        <v>20</v>
      </c>
      <c r="D313" s="1" t="s">
        <v>21</v>
      </c>
      <c r="E313" s="2" t="n">
        <v>38018</v>
      </c>
      <c r="F313" s="3" t="n">
        <v>-87000</v>
      </c>
      <c r="G313" s="3" t="n">
        <v>-76076.6409</v>
      </c>
      <c r="H313" s="4" t="n">
        <v>0.874444148278759</v>
      </c>
      <c r="I313" s="5" t="n">
        <v>4.36</v>
      </c>
      <c r="J313" s="5" t="n">
        <v>3.0645</v>
      </c>
      <c r="K313" s="6" t="n">
        <v>0</v>
      </c>
      <c r="L313" s="6" t="n">
        <v>-98557.2883</v>
      </c>
      <c r="M313" s="3"/>
    </row>
    <row r="314" customFormat="false" ht="12.75" hidden="false" customHeight="false" outlineLevel="0" collapsed="false">
      <c r="A314" s="1" t="s">
        <v>18</v>
      </c>
      <c r="B314" s="1" t="s">
        <v>26</v>
      </c>
      <c r="C314" s="1" t="s">
        <v>20</v>
      </c>
      <c r="D314" s="1" t="s">
        <v>21</v>
      </c>
      <c r="E314" s="2" t="n">
        <v>38047</v>
      </c>
      <c r="F314" s="3" t="n">
        <v>-93000</v>
      </c>
      <c r="G314" s="3" t="n">
        <v>-80943.9067</v>
      </c>
      <c r="H314" s="4" t="n">
        <v>0.870364588681078</v>
      </c>
      <c r="I314" s="5" t="n">
        <v>4.221</v>
      </c>
      <c r="J314" s="5" t="n">
        <v>3.0645</v>
      </c>
      <c r="K314" s="6" t="n">
        <v>0</v>
      </c>
      <c r="L314" s="6" t="n">
        <v>-93611.6282</v>
      </c>
      <c r="M314" s="3"/>
    </row>
    <row r="315" customFormat="false" ht="12.75" hidden="false" customHeight="false" outlineLevel="0" collapsed="false">
      <c r="A315" s="1" t="s">
        <v>18</v>
      </c>
      <c r="B315" s="1" t="s">
        <v>26</v>
      </c>
      <c r="C315" s="1" t="s">
        <v>20</v>
      </c>
      <c r="D315" s="1" t="s">
        <v>21</v>
      </c>
      <c r="E315" s="2" t="n">
        <v>38078</v>
      </c>
      <c r="F315" s="3" t="n">
        <v>-90000</v>
      </c>
      <c r="G315" s="3" t="n">
        <v>-77943.8075</v>
      </c>
      <c r="H315" s="4" t="n">
        <v>0.866042305425813</v>
      </c>
      <c r="I315" s="5" t="n">
        <v>4.051</v>
      </c>
      <c r="J315" s="5" t="n">
        <v>3.0645</v>
      </c>
      <c r="K315" s="6" t="n">
        <v>0</v>
      </c>
      <c r="L315" s="6" t="n">
        <v>-76891.5661</v>
      </c>
      <c r="M315" s="3"/>
    </row>
    <row r="316" customFormat="false" ht="12.75" hidden="false" customHeight="false" outlineLevel="0" collapsed="false">
      <c r="A316" s="1" t="s">
        <v>18</v>
      </c>
      <c r="B316" s="1" t="s">
        <v>26</v>
      </c>
      <c r="C316" s="1" t="s">
        <v>20</v>
      </c>
      <c r="D316" s="1" t="s">
        <v>21</v>
      </c>
      <c r="E316" s="2" t="n">
        <v>38108</v>
      </c>
      <c r="F316" s="3" t="n">
        <v>-93000</v>
      </c>
      <c r="G316" s="3" t="n">
        <v>-80157.1678</v>
      </c>
      <c r="H316" s="4" t="n">
        <v>0.861905030292445</v>
      </c>
      <c r="I316" s="5" t="n">
        <v>4.021</v>
      </c>
      <c r="J316" s="5" t="n">
        <v>3.0645</v>
      </c>
      <c r="K316" s="6" t="n">
        <v>0</v>
      </c>
      <c r="L316" s="6" t="n">
        <v>-76670.331</v>
      </c>
      <c r="M316" s="3"/>
    </row>
    <row r="317" customFormat="false" ht="12.75" hidden="false" customHeight="false" outlineLevel="0" collapsed="false">
      <c r="A317" s="1" t="s">
        <v>18</v>
      </c>
      <c r="B317" s="1" t="s">
        <v>26</v>
      </c>
      <c r="C317" s="1" t="s">
        <v>20</v>
      </c>
      <c r="D317" s="1" t="s">
        <v>21</v>
      </c>
      <c r="E317" s="2" t="n">
        <v>38139</v>
      </c>
      <c r="F317" s="3" t="n">
        <v>-90000</v>
      </c>
      <c r="G317" s="3" t="n">
        <v>-77185.356</v>
      </c>
      <c r="H317" s="4" t="n">
        <v>0.8576150667135</v>
      </c>
      <c r="I317" s="5" t="n">
        <v>4.067</v>
      </c>
      <c r="J317" s="5" t="n">
        <v>3.0645</v>
      </c>
      <c r="K317" s="6" t="n">
        <v>0</v>
      </c>
      <c r="L317" s="6" t="n">
        <v>-77378.3194</v>
      </c>
      <c r="M317" s="3"/>
    </row>
    <row r="318" customFormat="false" ht="12.75" hidden="false" customHeight="false" outlineLevel="0" collapsed="false">
      <c r="A318" s="1" t="s">
        <v>18</v>
      </c>
      <c r="B318" s="1" t="s">
        <v>26</v>
      </c>
      <c r="C318" s="1" t="s">
        <v>20</v>
      </c>
      <c r="D318" s="1" t="s">
        <v>21</v>
      </c>
      <c r="E318" s="2" t="n">
        <v>38169</v>
      </c>
      <c r="F318" s="3" t="n">
        <v>-93000</v>
      </c>
      <c r="G318" s="3" t="n">
        <v>-79373.0971</v>
      </c>
      <c r="H318" s="4" t="n">
        <v>0.853474162847606</v>
      </c>
      <c r="I318" s="5" t="n">
        <v>4.137</v>
      </c>
      <c r="J318" s="5" t="n">
        <v>3.0645</v>
      </c>
      <c r="K318" s="6" t="n">
        <v>0</v>
      </c>
      <c r="L318" s="6" t="n">
        <v>-85127.6467</v>
      </c>
      <c r="M318" s="3"/>
    </row>
    <row r="319" customFormat="false" ht="12.75" hidden="false" customHeight="false" outlineLevel="0" collapsed="false">
      <c r="A319" s="1" t="s">
        <v>18</v>
      </c>
      <c r="B319" s="1" t="s">
        <v>26</v>
      </c>
      <c r="C319" s="1" t="s">
        <v>20</v>
      </c>
      <c r="D319" s="1" t="s">
        <v>21</v>
      </c>
      <c r="E319" s="2" t="n">
        <v>38200</v>
      </c>
      <c r="F319" s="3" t="n">
        <v>-93000</v>
      </c>
      <c r="G319" s="3" t="n">
        <v>-78976.5253</v>
      </c>
      <c r="H319" s="4" t="n">
        <v>0.849209949151277</v>
      </c>
      <c r="I319" s="5" t="n">
        <v>4.182</v>
      </c>
      <c r="J319" s="5" t="n">
        <v>3.0645</v>
      </c>
      <c r="K319" s="6" t="n">
        <v>0</v>
      </c>
      <c r="L319" s="6" t="n">
        <v>-88256.267</v>
      </c>
      <c r="M319" s="3"/>
    </row>
    <row r="320" customFormat="false" ht="12.75" hidden="false" customHeight="false" outlineLevel="0" collapsed="false">
      <c r="A320" s="1" t="s">
        <v>18</v>
      </c>
      <c r="B320" s="1" t="s">
        <v>26</v>
      </c>
      <c r="C320" s="1" t="s">
        <v>20</v>
      </c>
      <c r="D320" s="1" t="s">
        <v>21</v>
      </c>
      <c r="E320" s="2" t="n">
        <v>38231</v>
      </c>
      <c r="F320" s="3" t="n">
        <v>-90000</v>
      </c>
      <c r="G320" s="3" t="n">
        <v>-76044.0824</v>
      </c>
      <c r="H320" s="4" t="n">
        <v>0.844934248725475</v>
      </c>
      <c r="I320" s="5" t="n">
        <v>4.207</v>
      </c>
      <c r="J320" s="5" t="n">
        <v>3.0645</v>
      </c>
      <c r="K320" s="6" t="n">
        <v>0</v>
      </c>
      <c r="L320" s="6" t="n">
        <v>-86880.3641</v>
      </c>
      <c r="M320" s="3"/>
    </row>
    <row r="321" customFormat="false" ht="12.75" hidden="false" customHeight="false" outlineLevel="0" collapsed="false">
      <c r="A321" s="1" t="s">
        <v>18</v>
      </c>
      <c r="B321" s="1" t="s">
        <v>26</v>
      </c>
      <c r="C321" s="1" t="s">
        <v>20</v>
      </c>
      <c r="D321" s="1" t="s">
        <v>21</v>
      </c>
      <c r="E321" s="2" t="n">
        <v>38261</v>
      </c>
      <c r="F321" s="3" t="n">
        <v>-93000</v>
      </c>
      <c r="G321" s="3" t="n">
        <v>-78195.2348</v>
      </c>
      <c r="H321" s="4" t="n">
        <v>0.840808975861063</v>
      </c>
      <c r="I321" s="5" t="n">
        <v>4.242</v>
      </c>
      <c r="J321" s="5" t="n">
        <v>3.0645</v>
      </c>
      <c r="K321" s="6" t="n">
        <v>0</v>
      </c>
      <c r="L321" s="6" t="n">
        <v>-92074.8889</v>
      </c>
      <c r="M321" s="3"/>
    </row>
    <row r="322" customFormat="false" ht="12.75" hidden="false" customHeight="false" outlineLevel="0" collapsed="false">
      <c r="A322" s="1" t="s">
        <v>18</v>
      </c>
      <c r="B322" s="1" t="s">
        <v>26</v>
      </c>
      <c r="C322" s="1" t="s">
        <v>20</v>
      </c>
      <c r="D322" s="1" t="s">
        <v>21</v>
      </c>
      <c r="E322" s="2" t="n">
        <v>38292</v>
      </c>
      <c r="F322" s="3" t="n">
        <v>-90000</v>
      </c>
      <c r="G322" s="3" t="n">
        <v>-75290.3283</v>
      </c>
      <c r="H322" s="4" t="n">
        <v>0.836559203683612</v>
      </c>
      <c r="I322" s="5" t="n">
        <v>4.352</v>
      </c>
      <c r="J322" s="5" t="n">
        <v>3.0645</v>
      </c>
      <c r="K322" s="6" t="n">
        <v>0</v>
      </c>
      <c r="L322" s="6" t="n">
        <v>-96936.2977</v>
      </c>
      <c r="M322" s="3"/>
    </row>
    <row r="323" customFormat="false" ht="12.75" hidden="false" customHeight="false" outlineLevel="0" collapsed="false">
      <c r="A323" s="1" t="s">
        <v>18</v>
      </c>
      <c r="B323" s="1" t="s">
        <v>26</v>
      </c>
      <c r="C323" s="1" t="s">
        <v>20</v>
      </c>
      <c r="D323" s="1" t="s">
        <v>21</v>
      </c>
      <c r="E323" s="2" t="n">
        <v>38322</v>
      </c>
      <c r="F323" s="3" t="n">
        <v>-93000</v>
      </c>
      <c r="G323" s="3" t="n">
        <v>-77416.7696</v>
      </c>
      <c r="H323" s="4" t="n">
        <v>0.832438382590774</v>
      </c>
      <c r="I323" s="5" t="n">
        <v>4.487</v>
      </c>
      <c r="J323" s="5" t="n">
        <v>3.0645</v>
      </c>
      <c r="K323" s="6" t="n">
        <v>0</v>
      </c>
      <c r="L323" s="6" t="n">
        <v>-110125.3547</v>
      </c>
      <c r="M323" s="3"/>
    </row>
    <row r="324" customFormat="false" ht="12.75" hidden="false" customHeight="false" outlineLevel="0" collapsed="false">
      <c r="A324" s="1" t="s">
        <v>18</v>
      </c>
      <c r="B324" s="1" t="s">
        <v>26</v>
      </c>
      <c r="C324" s="1" t="s">
        <v>20</v>
      </c>
      <c r="D324" s="1" t="s">
        <v>21</v>
      </c>
      <c r="E324" s="2" t="n">
        <v>38353</v>
      </c>
      <c r="F324" s="3" t="n">
        <v>-93000</v>
      </c>
      <c r="G324" s="3" t="n">
        <v>-77020.1884</v>
      </c>
      <c r="H324" s="4" t="n">
        <v>0.828174069021134</v>
      </c>
      <c r="I324" s="5" t="n">
        <v>4.5</v>
      </c>
      <c r="J324" s="5" t="n">
        <v>3.3295</v>
      </c>
      <c r="K324" s="6" t="n">
        <v>0</v>
      </c>
      <c r="L324" s="6" t="n">
        <v>-90152.1305</v>
      </c>
      <c r="M324" s="3"/>
    </row>
    <row r="325" customFormat="false" ht="12.75" hidden="false" customHeight="false" outlineLevel="0" collapsed="false">
      <c r="A325" s="1" t="s">
        <v>18</v>
      </c>
      <c r="B325" s="1" t="s">
        <v>26</v>
      </c>
      <c r="C325" s="1" t="s">
        <v>20</v>
      </c>
      <c r="D325" s="1" t="s">
        <v>21</v>
      </c>
      <c r="E325" s="2" t="n">
        <v>38384</v>
      </c>
      <c r="F325" s="3" t="n">
        <v>-84000</v>
      </c>
      <c r="G325" s="3" t="n">
        <v>-69207.9022</v>
      </c>
      <c r="H325" s="4" t="n">
        <v>0.823903597643589</v>
      </c>
      <c r="I325" s="5" t="n">
        <v>4.38</v>
      </c>
      <c r="J325" s="5" t="n">
        <v>3.3295</v>
      </c>
      <c r="K325" s="6" t="n">
        <v>0</v>
      </c>
      <c r="L325" s="6" t="n">
        <v>-72702.9013</v>
      </c>
      <c r="M325" s="3"/>
    </row>
    <row r="326" customFormat="false" ht="12.75" hidden="false" customHeight="false" outlineLevel="0" collapsed="false">
      <c r="A326" s="1" t="s">
        <v>18</v>
      </c>
      <c r="B326" s="1" t="s">
        <v>26</v>
      </c>
      <c r="C326" s="1" t="s">
        <v>20</v>
      </c>
      <c r="D326" s="1" t="s">
        <v>21</v>
      </c>
      <c r="E326" s="2" t="n">
        <v>38412</v>
      </c>
      <c r="F326" s="3" t="n">
        <v>-93000</v>
      </c>
      <c r="G326" s="3" t="n">
        <v>-76263.7249</v>
      </c>
      <c r="H326" s="4" t="n">
        <v>0.8200400528209</v>
      </c>
      <c r="I326" s="5" t="n">
        <v>4.241</v>
      </c>
      <c r="J326" s="5" t="n">
        <v>3.3295</v>
      </c>
      <c r="K326" s="6" t="n">
        <v>0</v>
      </c>
      <c r="L326" s="6" t="n">
        <v>-69514.3853</v>
      </c>
      <c r="M326" s="3"/>
    </row>
    <row r="327" customFormat="false" ht="12.75" hidden="false" customHeight="false" outlineLevel="0" collapsed="false">
      <c r="A327" s="1" t="s">
        <v>18</v>
      </c>
      <c r="B327" s="1" t="s">
        <v>26</v>
      </c>
      <c r="C327" s="1" t="s">
        <v>20</v>
      </c>
      <c r="D327" s="1" t="s">
        <v>21</v>
      </c>
      <c r="E327" s="2" t="n">
        <v>38443</v>
      </c>
      <c r="F327" s="3" t="n">
        <v>-90000</v>
      </c>
      <c r="G327" s="3" t="n">
        <v>-73422.6355</v>
      </c>
      <c r="H327" s="4" t="n">
        <v>0.815807060744521</v>
      </c>
      <c r="I327" s="5" t="n">
        <v>4.071</v>
      </c>
      <c r="J327" s="5" t="n">
        <v>3.3295</v>
      </c>
      <c r="K327" s="6" t="n">
        <v>0</v>
      </c>
      <c r="L327" s="6" t="n">
        <v>-54442.8842</v>
      </c>
      <c r="M327" s="3"/>
    </row>
    <row r="328" customFormat="false" ht="12.75" hidden="false" customHeight="false" outlineLevel="0" collapsed="false">
      <c r="A328" s="1" t="s">
        <v>18</v>
      </c>
      <c r="B328" s="1" t="s">
        <v>26</v>
      </c>
      <c r="C328" s="1" t="s">
        <v>20</v>
      </c>
      <c r="D328" s="1" t="s">
        <v>21</v>
      </c>
      <c r="E328" s="2" t="n">
        <v>38473</v>
      </c>
      <c r="F328" s="3" t="n">
        <v>-93000</v>
      </c>
      <c r="G328" s="3" t="n">
        <v>-75492.8757</v>
      </c>
      <c r="H328" s="4" t="n">
        <v>0.811751351467361</v>
      </c>
      <c r="I328" s="5" t="n">
        <v>4.041</v>
      </c>
      <c r="J328" s="5" t="n">
        <v>3.3295</v>
      </c>
      <c r="K328" s="6" t="n">
        <v>0</v>
      </c>
      <c r="L328" s="6" t="n">
        <v>-53713.1811</v>
      </c>
      <c r="M328" s="3"/>
    </row>
    <row r="329" customFormat="false" ht="12.75" hidden="false" customHeight="false" outlineLevel="0" collapsed="false">
      <c r="A329" s="1" t="s">
        <v>18</v>
      </c>
      <c r="B329" s="1" t="s">
        <v>26</v>
      </c>
      <c r="C329" s="1" t="s">
        <v>20</v>
      </c>
      <c r="D329" s="1" t="s">
        <v>21</v>
      </c>
      <c r="E329" s="2" t="n">
        <v>38504</v>
      </c>
      <c r="F329" s="3" t="n">
        <v>-90000</v>
      </c>
      <c r="G329" s="3" t="n">
        <v>-72680.154</v>
      </c>
      <c r="H329" s="4" t="n">
        <v>0.807557266924437</v>
      </c>
      <c r="I329" s="5" t="n">
        <v>4.087</v>
      </c>
      <c r="J329" s="5" t="n">
        <v>3.3295</v>
      </c>
      <c r="K329" s="6" t="n">
        <v>0</v>
      </c>
      <c r="L329" s="6" t="n">
        <v>-55055.2167</v>
      </c>
      <c r="M329" s="3"/>
    </row>
    <row r="330" customFormat="false" ht="12.75" hidden="false" customHeight="false" outlineLevel="0" collapsed="false">
      <c r="A330" s="1" t="s">
        <v>18</v>
      </c>
      <c r="B330" s="1" t="s">
        <v>26</v>
      </c>
      <c r="C330" s="1" t="s">
        <v>20</v>
      </c>
      <c r="D330" s="1" t="s">
        <v>21</v>
      </c>
      <c r="E330" s="2" t="n">
        <v>38534</v>
      </c>
      <c r="F330" s="3" t="n">
        <v>-93000</v>
      </c>
      <c r="G330" s="3" t="n">
        <v>-74725.3333</v>
      </c>
      <c r="H330" s="4" t="n">
        <v>0.803498207335021</v>
      </c>
      <c r="I330" s="5" t="n">
        <v>4.157</v>
      </c>
      <c r="J330" s="5" t="n">
        <v>3.3295</v>
      </c>
      <c r="K330" s="6" t="n">
        <v>0</v>
      </c>
      <c r="L330" s="6" t="n">
        <v>-61835.2133</v>
      </c>
      <c r="M330" s="3"/>
    </row>
    <row r="331" customFormat="false" ht="12.75" hidden="false" customHeight="false" outlineLevel="0" collapsed="false">
      <c r="A331" s="1" t="s">
        <v>18</v>
      </c>
      <c r="B331" s="1" t="s">
        <v>26</v>
      </c>
      <c r="C331" s="1" t="s">
        <v>20</v>
      </c>
      <c r="D331" s="1" t="s">
        <v>21</v>
      </c>
      <c r="E331" s="2" t="n">
        <v>38565</v>
      </c>
      <c r="F331" s="3" t="n">
        <v>-93000</v>
      </c>
      <c r="G331" s="3" t="n">
        <v>-74335.2678</v>
      </c>
      <c r="H331" s="4" t="n">
        <v>0.799303954626567</v>
      </c>
      <c r="I331" s="5" t="n">
        <v>4.202</v>
      </c>
      <c r="J331" s="5" t="n">
        <v>3.3295</v>
      </c>
      <c r="K331" s="6" t="n">
        <v>0</v>
      </c>
      <c r="L331" s="6" t="n">
        <v>-64857.5211</v>
      </c>
      <c r="M331" s="3"/>
    </row>
    <row r="332" customFormat="false" ht="12.75" hidden="false" customHeight="false" outlineLevel="0" collapsed="false">
      <c r="A332" s="1" t="s">
        <v>18</v>
      </c>
      <c r="B332" s="1" t="s">
        <v>26</v>
      </c>
      <c r="C332" s="1" t="s">
        <v>20</v>
      </c>
      <c r="D332" s="1" t="s">
        <v>21</v>
      </c>
      <c r="E332" s="2" t="n">
        <v>38596</v>
      </c>
      <c r="F332" s="3" t="n">
        <v>-90000</v>
      </c>
      <c r="G332" s="3" t="n">
        <v>-71559.6692</v>
      </c>
      <c r="H332" s="4" t="n">
        <v>0.795107435111027</v>
      </c>
      <c r="I332" s="5" t="n">
        <v>4.227</v>
      </c>
      <c r="J332" s="5" t="n">
        <v>3.3295</v>
      </c>
      <c r="K332" s="6" t="n">
        <v>0</v>
      </c>
      <c r="L332" s="6" t="n">
        <v>-64224.8031</v>
      </c>
      <c r="M332" s="3"/>
    </row>
    <row r="333" customFormat="false" ht="12.75" hidden="false" customHeight="false" outlineLevel="0" collapsed="false">
      <c r="A333" s="1" t="s">
        <v>18</v>
      </c>
      <c r="B333" s="1" t="s">
        <v>26</v>
      </c>
      <c r="C333" s="1" t="s">
        <v>20</v>
      </c>
      <c r="D333" s="1" t="s">
        <v>21</v>
      </c>
      <c r="E333" s="2" t="n">
        <v>38626</v>
      </c>
      <c r="F333" s="3" t="n">
        <v>-93000</v>
      </c>
      <c r="G333" s="3" t="n">
        <v>-73567.1276</v>
      </c>
      <c r="H333" s="4" t="n">
        <v>0.791044382731906</v>
      </c>
      <c r="I333" s="5" t="n">
        <v>4.262</v>
      </c>
      <c r="J333" s="5" t="n">
        <v>3.3295</v>
      </c>
      <c r="K333" s="6" t="n">
        <v>0</v>
      </c>
      <c r="L333" s="6" t="n">
        <v>-68601.3465</v>
      </c>
      <c r="M333" s="3"/>
    </row>
    <row r="334" customFormat="false" ht="12.75" hidden="false" customHeight="false" outlineLevel="0" collapsed="false">
      <c r="A334" s="1" t="s">
        <v>18</v>
      </c>
      <c r="B334" s="1" t="s">
        <v>26</v>
      </c>
      <c r="C334" s="1" t="s">
        <v>20</v>
      </c>
      <c r="D334" s="1" t="s">
        <v>21</v>
      </c>
      <c r="E334" s="2" t="n">
        <v>38657</v>
      </c>
      <c r="F334" s="3" t="n">
        <v>-90000</v>
      </c>
      <c r="G334" s="3" t="n">
        <v>-70815.977</v>
      </c>
      <c r="H334" s="4" t="n">
        <v>0.786844188388849</v>
      </c>
      <c r="I334" s="5" t="n">
        <v>4.372</v>
      </c>
      <c r="J334" s="5" t="n">
        <v>3.3295</v>
      </c>
      <c r="K334" s="6" t="n">
        <v>0</v>
      </c>
      <c r="L334" s="6" t="n">
        <v>-73825.656</v>
      </c>
      <c r="M334" s="3"/>
    </row>
    <row r="335" customFormat="false" ht="12.75" hidden="false" customHeight="false" outlineLevel="0" collapsed="false">
      <c r="A335" s="1" t="s">
        <v>18</v>
      </c>
      <c r="B335" s="1" t="s">
        <v>26</v>
      </c>
      <c r="C335" s="1" t="s">
        <v>20</v>
      </c>
      <c r="D335" s="1" t="s">
        <v>21</v>
      </c>
      <c r="E335" s="2" t="n">
        <v>38687</v>
      </c>
      <c r="F335" s="3" t="n">
        <v>-93000</v>
      </c>
      <c r="G335" s="3" t="n">
        <v>-72798.3615</v>
      </c>
      <c r="H335" s="4" t="n">
        <v>0.782778081048124</v>
      </c>
      <c r="I335" s="5" t="n">
        <v>4.507</v>
      </c>
      <c r="J335" s="5" t="n">
        <v>3.3295</v>
      </c>
      <c r="K335" s="6" t="n">
        <v>0</v>
      </c>
      <c r="L335" s="6" t="n">
        <v>-85720.0707</v>
      </c>
      <c r="M335" s="3"/>
    </row>
    <row r="336" customFormat="false" ht="12.75" hidden="false" customHeight="false" outlineLevel="0" collapsed="false">
      <c r="A336" s="1" t="s">
        <v>18</v>
      </c>
      <c r="B336" s="1" t="s">
        <v>26</v>
      </c>
      <c r="C336" s="1" t="s">
        <v>20</v>
      </c>
      <c r="D336" s="1" t="s">
        <v>21</v>
      </c>
      <c r="E336" s="2" t="n">
        <v>38718</v>
      </c>
      <c r="F336" s="3" t="n">
        <v>-93000</v>
      </c>
      <c r="G336" s="3" t="n">
        <v>-72407.4978</v>
      </c>
      <c r="H336" s="4" t="n">
        <v>0.778575245403791</v>
      </c>
      <c r="I336" s="5" t="n">
        <v>4.53</v>
      </c>
      <c r="J336" s="5" t="n">
        <v>3.3295</v>
      </c>
      <c r="K336" s="6" t="n">
        <v>0</v>
      </c>
      <c r="L336" s="6" t="n">
        <v>-86925.2011</v>
      </c>
      <c r="M336" s="3"/>
    </row>
    <row r="337" customFormat="false" ht="12.75" hidden="false" customHeight="false" outlineLevel="0" collapsed="false">
      <c r="A337" s="1" t="s">
        <v>18</v>
      </c>
      <c r="B337" s="1" t="s">
        <v>26</v>
      </c>
      <c r="C337" s="1" t="s">
        <v>20</v>
      </c>
      <c r="D337" s="1" t="s">
        <v>21</v>
      </c>
      <c r="E337" s="2" t="n">
        <v>38749</v>
      </c>
      <c r="F337" s="3" t="n">
        <v>-84000</v>
      </c>
      <c r="G337" s="3" t="n">
        <v>-65047.2027</v>
      </c>
      <c r="H337" s="4" t="n">
        <v>0.774371460252226</v>
      </c>
      <c r="I337" s="5" t="n">
        <v>4.41</v>
      </c>
      <c r="J337" s="5" t="n">
        <v>3.3295</v>
      </c>
      <c r="K337" s="6" t="n">
        <v>0</v>
      </c>
      <c r="L337" s="6" t="n">
        <v>-70283.5025</v>
      </c>
      <c r="M337" s="3"/>
    </row>
    <row r="338" customFormat="false" ht="12.75" hidden="false" customHeight="false" outlineLevel="0" collapsed="false">
      <c r="A338" s="1" t="s">
        <v>18</v>
      </c>
      <c r="B338" s="1" t="s">
        <v>26</v>
      </c>
      <c r="C338" s="1" t="s">
        <v>20</v>
      </c>
      <c r="D338" s="1" t="s">
        <v>21</v>
      </c>
      <c r="E338" s="2" t="n">
        <v>38777</v>
      </c>
      <c r="F338" s="3" t="n">
        <v>-93000</v>
      </c>
      <c r="G338" s="3" t="n">
        <v>-71663.3723</v>
      </c>
      <c r="H338" s="4" t="n">
        <v>0.770573895587316</v>
      </c>
      <c r="I338" s="5" t="n">
        <v>4.271</v>
      </c>
      <c r="J338" s="5" t="n">
        <v>3.3295</v>
      </c>
      <c r="K338" s="6" t="n">
        <v>0</v>
      </c>
      <c r="L338" s="6" t="n">
        <v>-67471.065</v>
      </c>
      <c r="M338" s="3"/>
    </row>
    <row r="339" customFormat="false" ht="12.75" hidden="false" customHeight="false" outlineLevel="0" collapsed="false">
      <c r="A339" s="1" t="s">
        <v>18</v>
      </c>
      <c r="B339" s="1" t="s">
        <v>26</v>
      </c>
      <c r="C339" s="1" t="s">
        <v>20</v>
      </c>
      <c r="D339" s="1" t="s">
        <v>21</v>
      </c>
      <c r="E339" s="2" t="n">
        <v>38808</v>
      </c>
      <c r="F339" s="3" t="n">
        <v>-90000</v>
      </c>
      <c r="G339" s="3" t="n">
        <v>-68973.2126</v>
      </c>
      <c r="H339" s="4" t="n">
        <v>0.766369028404965</v>
      </c>
      <c r="I339" s="5" t="n">
        <v>4.101</v>
      </c>
      <c r="J339" s="5" t="n">
        <v>3.3295</v>
      </c>
      <c r="K339" s="6" t="n">
        <v>0</v>
      </c>
      <c r="L339" s="6" t="n">
        <v>-53212.8335</v>
      </c>
      <c r="M339" s="3"/>
    </row>
    <row r="340" customFormat="false" ht="12.75" hidden="false" customHeight="false" outlineLevel="0" collapsed="false">
      <c r="A340" s="1" t="s">
        <v>18</v>
      </c>
      <c r="B340" s="1" t="s">
        <v>26</v>
      </c>
      <c r="C340" s="1" t="s">
        <v>20</v>
      </c>
      <c r="D340" s="1" t="s">
        <v>21</v>
      </c>
      <c r="E340" s="2" t="n">
        <v>38838</v>
      </c>
      <c r="F340" s="3" t="n">
        <v>-93000</v>
      </c>
      <c r="G340" s="3" t="n">
        <v>-70893.8645</v>
      </c>
      <c r="H340" s="4" t="n">
        <v>0.762299618321446</v>
      </c>
      <c r="I340" s="5" t="n">
        <v>4.071</v>
      </c>
      <c r="J340" s="5" t="n">
        <v>3.3295</v>
      </c>
      <c r="K340" s="6" t="n">
        <v>0</v>
      </c>
      <c r="L340" s="6" t="n">
        <v>-52567.8005</v>
      </c>
      <c r="M340" s="3"/>
    </row>
    <row r="341" customFormat="false" ht="12.75" hidden="false" customHeight="false" outlineLevel="0" collapsed="false">
      <c r="A341" s="1" t="s">
        <v>18</v>
      </c>
      <c r="B341" s="1" t="s">
        <v>26</v>
      </c>
      <c r="C341" s="1" t="s">
        <v>20</v>
      </c>
      <c r="D341" s="1" t="s">
        <v>21</v>
      </c>
      <c r="E341" s="2" t="n">
        <v>38869</v>
      </c>
      <c r="F341" s="3" t="n">
        <v>-90000</v>
      </c>
      <c r="G341" s="3" t="n">
        <v>-68243.9481</v>
      </c>
      <c r="H341" s="4" t="n">
        <v>0.758266089923223</v>
      </c>
      <c r="I341" s="5" t="n">
        <v>4.117</v>
      </c>
      <c r="J341" s="5" t="n">
        <v>3.3295</v>
      </c>
      <c r="K341" s="6" t="n">
        <v>0</v>
      </c>
      <c r="L341" s="6" t="n">
        <v>-53742.1091</v>
      </c>
      <c r="M341" s="3"/>
    </row>
    <row r="342" customFormat="false" ht="12.75" hidden="false" customHeight="false" outlineLevel="0" collapsed="false">
      <c r="A342" s="1" t="s">
        <v>18</v>
      </c>
      <c r="B342" s="1" t="s">
        <v>26</v>
      </c>
      <c r="C342" s="1" t="s">
        <v>20</v>
      </c>
      <c r="D342" s="1" t="s">
        <v>21</v>
      </c>
      <c r="E342" s="2" t="n">
        <v>38899</v>
      </c>
      <c r="F342" s="3" t="n">
        <v>-93000</v>
      </c>
      <c r="G342" s="3" t="n">
        <v>-70161.5224</v>
      </c>
      <c r="H342" s="4" t="n">
        <v>0.754424972179738</v>
      </c>
      <c r="I342" s="5" t="n">
        <v>4.187</v>
      </c>
      <c r="J342" s="5" t="n">
        <v>3.3295</v>
      </c>
      <c r="K342" s="6" t="n">
        <v>0</v>
      </c>
      <c r="L342" s="6" t="n">
        <v>-60163.5055</v>
      </c>
      <c r="M342" s="3"/>
    </row>
    <row r="343" customFormat="false" ht="12.75" hidden="false" customHeight="false" outlineLevel="0" collapsed="false">
      <c r="A343" s="1" t="s">
        <v>18</v>
      </c>
      <c r="B343" s="1" t="s">
        <v>26</v>
      </c>
      <c r="C343" s="1" t="s">
        <v>20</v>
      </c>
      <c r="D343" s="1" t="s">
        <v>21</v>
      </c>
      <c r="E343" s="2" t="n">
        <v>38930</v>
      </c>
      <c r="F343" s="3" t="n">
        <v>-93000</v>
      </c>
      <c r="G343" s="3" t="n">
        <v>-69792.9062</v>
      </c>
      <c r="H343" s="4" t="n">
        <v>0.750461356909703</v>
      </c>
      <c r="I343" s="5" t="n">
        <v>4.232</v>
      </c>
      <c r="J343" s="5" t="n">
        <v>3.3295</v>
      </c>
      <c r="K343" s="6" t="n">
        <v>0</v>
      </c>
      <c r="L343" s="6" t="n">
        <v>-62988.0978</v>
      </c>
      <c r="M343" s="3"/>
    </row>
    <row r="344" customFormat="false" ht="12.75" hidden="false" customHeight="false" outlineLevel="0" collapsed="false">
      <c r="A344" s="1" t="s">
        <v>18</v>
      </c>
      <c r="B344" s="1" t="s">
        <v>26</v>
      </c>
      <c r="C344" s="1" t="s">
        <v>20</v>
      </c>
      <c r="D344" s="1" t="s">
        <v>21</v>
      </c>
      <c r="E344" s="2" t="n">
        <v>38961</v>
      </c>
      <c r="F344" s="3" t="n">
        <v>-90000</v>
      </c>
      <c r="G344" s="3" t="n">
        <v>-67185.3152</v>
      </c>
      <c r="H344" s="4" t="n">
        <v>0.746503502089679</v>
      </c>
      <c r="I344" s="5" t="n">
        <v>4.257</v>
      </c>
      <c r="J344" s="5" t="n">
        <v>3.3295</v>
      </c>
      <c r="K344" s="6" t="n">
        <v>0</v>
      </c>
      <c r="L344" s="6" t="n">
        <v>-62314.3798</v>
      </c>
      <c r="M34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9.41"/>
    <col collapsed="false" customWidth="true" hidden="false" outlineLevel="0" max="12" min="12" style="0" width="13.14"/>
    <col collapsed="false" customWidth="true" hidden="false" outlineLevel="0" max="13" min="13" style="0" width="12.14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</row>
    <row r="2" customFormat="false" ht="18.75" hidden="false" customHeight="false" outlineLevel="0" collapsed="false">
      <c r="A2" s="7" t="s">
        <v>27</v>
      </c>
      <c r="B2" s="1"/>
      <c r="C2" s="1"/>
      <c r="D2" s="1"/>
      <c r="E2" s="2"/>
      <c r="F2" s="3"/>
      <c r="G2" s="3"/>
      <c r="H2" s="4"/>
      <c r="I2" s="8"/>
      <c r="J2" s="9" t="s">
        <v>1</v>
      </c>
      <c r="K2" s="10" t="n">
        <f aca="false">SUM(K5:K65536)</f>
        <v>0</v>
      </c>
      <c r="L2" s="10" t="n">
        <f aca="false">SUM(L5:L65536)</f>
        <v>-36392512.7747</v>
      </c>
      <c r="M2" s="11" t="n">
        <f aca="false">SUM(K2:L2)</f>
        <v>-36392512.7747</v>
      </c>
    </row>
    <row r="3" customFormat="false" ht="12.75" hidden="false" customHeight="false" outlineLevel="0" collapsed="false">
      <c r="A3" s="12"/>
      <c r="B3" s="12"/>
      <c r="C3" s="12" t="s">
        <v>2</v>
      </c>
      <c r="D3" s="12"/>
      <c r="E3" s="13"/>
      <c r="F3" s="14" t="s">
        <v>3</v>
      </c>
      <c r="G3" s="14" t="s">
        <v>4</v>
      </c>
      <c r="H3" s="15" t="s">
        <v>5</v>
      </c>
      <c r="I3" s="16" t="s">
        <v>6</v>
      </c>
      <c r="J3" s="17" t="s">
        <v>7</v>
      </c>
      <c r="K3" s="18"/>
      <c r="L3" s="18" t="s">
        <v>6</v>
      </c>
    </row>
    <row r="4" customFormat="false" ht="12.75" hidden="false" customHeight="false" outlineLevel="0" collapsed="false">
      <c r="A4" s="20" t="s">
        <v>8</v>
      </c>
      <c r="B4" s="20" t="s">
        <v>9</v>
      </c>
      <c r="C4" s="20" t="s">
        <v>10</v>
      </c>
      <c r="D4" s="20" t="s">
        <v>11</v>
      </c>
      <c r="E4" s="21" t="s">
        <v>12</v>
      </c>
      <c r="F4" s="22" t="s">
        <v>13</v>
      </c>
      <c r="G4" s="22" t="s">
        <v>13</v>
      </c>
      <c r="H4" s="23" t="s">
        <v>14</v>
      </c>
      <c r="I4" s="24" t="s">
        <v>15</v>
      </c>
      <c r="J4" s="25" t="s">
        <v>15</v>
      </c>
      <c r="K4" s="26" t="s">
        <v>16</v>
      </c>
      <c r="L4" s="26" t="s">
        <v>17</v>
      </c>
    </row>
    <row r="5" customFormat="false" ht="12.75" hidden="false" customHeight="false" outlineLevel="0" collapsed="false">
      <c r="A5" s="27" t="s">
        <v>18</v>
      </c>
      <c r="B5" s="27" t="s">
        <v>19</v>
      </c>
      <c r="C5" s="27" t="s">
        <v>20</v>
      </c>
      <c r="D5" s="27" t="s">
        <v>21</v>
      </c>
      <c r="E5" s="2" t="n">
        <v>36861</v>
      </c>
      <c r="F5" s="3" t="n">
        <v>-158100</v>
      </c>
      <c r="G5" s="3" t="n">
        <v>0</v>
      </c>
      <c r="H5" s="4" t="n">
        <v>1</v>
      </c>
      <c r="I5" s="5" t="n">
        <v>6.32033333</v>
      </c>
      <c r="J5" s="5" t="n">
        <v>3.29</v>
      </c>
      <c r="K5" s="6" t="n">
        <v>0</v>
      </c>
      <c r="L5" s="6" t="n">
        <v>-479095.7</v>
      </c>
    </row>
    <row r="6" customFormat="false" ht="12.75" hidden="false" customHeight="false" outlineLevel="0" collapsed="false">
      <c r="A6" s="27" t="s">
        <v>18</v>
      </c>
      <c r="B6" s="27" t="s">
        <v>19</v>
      </c>
      <c r="C6" s="27" t="s">
        <v>20</v>
      </c>
      <c r="D6" s="27" t="s">
        <v>21</v>
      </c>
      <c r="E6" s="2" t="n">
        <v>36892</v>
      </c>
      <c r="F6" s="3" t="n">
        <v>-158100</v>
      </c>
      <c r="G6" s="3" t="n">
        <v>0</v>
      </c>
      <c r="H6" s="4" t="n">
        <v>0.99945867541011</v>
      </c>
      <c r="I6" s="5" t="n">
        <v>9.788</v>
      </c>
      <c r="J6" s="5" t="n">
        <v>3.89</v>
      </c>
      <c r="K6" s="6" t="n">
        <v>0</v>
      </c>
      <c r="L6" s="6" t="n">
        <v>-931969.029</v>
      </c>
    </row>
    <row r="7" customFormat="false" ht="12.75" hidden="false" customHeight="false" outlineLevel="0" collapsed="false">
      <c r="A7" s="27" t="s">
        <v>18</v>
      </c>
      <c r="B7" s="27" t="s">
        <v>19</v>
      </c>
      <c r="C7" s="27" t="s">
        <v>20</v>
      </c>
      <c r="D7" s="27" t="s">
        <v>21</v>
      </c>
      <c r="E7" s="2" t="n">
        <v>36923</v>
      </c>
      <c r="F7" s="3" t="n">
        <v>-142800</v>
      </c>
      <c r="G7" s="3" t="n">
        <v>-141920.5171</v>
      </c>
      <c r="H7" s="4" t="n">
        <v>0.993841155947947</v>
      </c>
      <c r="I7" s="5" t="n">
        <v>9.775</v>
      </c>
      <c r="J7" s="5" t="n">
        <v>3.89</v>
      </c>
      <c r="K7" s="6" t="n">
        <v>0</v>
      </c>
      <c r="L7" s="6" t="n">
        <v>-835202.243</v>
      </c>
    </row>
    <row r="8" customFormat="false" ht="12.75" hidden="false" customHeight="false" outlineLevel="0" collapsed="false">
      <c r="A8" s="27" t="s">
        <v>18</v>
      </c>
      <c r="B8" s="27" t="s">
        <v>19</v>
      </c>
      <c r="C8" s="27" t="s">
        <v>20</v>
      </c>
      <c r="D8" s="27" t="s">
        <v>21</v>
      </c>
      <c r="E8" s="2" t="n">
        <v>36951</v>
      </c>
      <c r="F8" s="3" t="n">
        <v>-210800</v>
      </c>
      <c r="G8" s="3" t="n">
        <v>-208464.441</v>
      </c>
      <c r="H8" s="4" t="n">
        <v>0.988920498243337</v>
      </c>
      <c r="I8" s="5" t="n">
        <v>8.791</v>
      </c>
      <c r="J8" s="5" t="n">
        <v>3.89</v>
      </c>
      <c r="K8" s="6" t="n">
        <v>0</v>
      </c>
      <c r="L8" s="6" t="n">
        <v>-1021684.2255</v>
      </c>
    </row>
    <row r="9" customFormat="false" ht="12.75" hidden="false" customHeight="false" outlineLevel="0" collapsed="false">
      <c r="A9" s="27" t="s">
        <v>18</v>
      </c>
      <c r="B9" s="27" t="s">
        <v>19</v>
      </c>
      <c r="C9" s="27" t="s">
        <v>20</v>
      </c>
      <c r="D9" s="27" t="s">
        <v>21</v>
      </c>
      <c r="E9" s="2" t="n">
        <v>36982</v>
      </c>
      <c r="F9" s="3" t="n">
        <v>-204000</v>
      </c>
      <c r="G9" s="3" t="n">
        <v>-200672.181</v>
      </c>
      <c r="H9" s="4" t="n">
        <v>0.983687161551681</v>
      </c>
      <c r="I9" s="5" t="n">
        <v>6.291</v>
      </c>
      <c r="J9" s="5" t="n">
        <v>3.89</v>
      </c>
      <c r="K9" s="6" t="n">
        <v>0</v>
      </c>
      <c r="L9" s="6" t="n">
        <v>-481813.9065</v>
      </c>
    </row>
    <row r="10" customFormat="false" ht="12.75" hidden="false" customHeight="false" outlineLevel="0" collapsed="false">
      <c r="A10" s="27" t="s">
        <v>18</v>
      </c>
      <c r="B10" s="27" t="s">
        <v>19</v>
      </c>
      <c r="C10" s="27" t="s">
        <v>20</v>
      </c>
      <c r="D10" s="27" t="s">
        <v>21</v>
      </c>
      <c r="E10" s="2" t="n">
        <v>37012</v>
      </c>
      <c r="F10" s="3" t="n">
        <v>-210800</v>
      </c>
      <c r="G10" s="3" t="n">
        <v>-206331.4042</v>
      </c>
      <c r="H10" s="4" t="n">
        <v>0.978801727524579</v>
      </c>
      <c r="I10" s="5" t="n">
        <v>5.491</v>
      </c>
      <c r="J10" s="5" t="n">
        <v>3.89</v>
      </c>
      <c r="K10" s="6" t="n">
        <v>0</v>
      </c>
      <c r="L10" s="6" t="n">
        <v>-330336.5781</v>
      </c>
    </row>
    <row r="11" customFormat="false" ht="12.75" hidden="false" customHeight="false" outlineLevel="0" collapsed="false">
      <c r="A11" s="27" t="s">
        <v>18</v>
      </c>
      <c r="B11" s="27" t="s">
        <v>19</v>
      </c>
      <c r="C11" s="27" t="s">
        <v>20</v>
      </c>
      <c r="D11" s="27" t="s">
        <v>21</v>
      </c>
      <c r="E11" s="2" t="n">
        <v>37043</v>
      </c>
      <c r="F11" s="3" t="n">
        <v>-204000</v>
      </c>
      <c r="G11" s="3" t="n">
        <v>-198682.3154</v>
      </c>
      <c r="H11" s="4" t="n">
        <v>0.9739329187673</v>
      </c>
      <c r="I11" s="5" t="n">
        <v>5.4</v>
      </c>
      <c r="J11" s="5" t="n">
        <v>3.89</v>
      </c>
      <c r="K11" s="6" t="n">
        <v>0</v>
      </c>
      <c r="L11" s="6" t="n">
        <v>-300010.2963</v>
      </c>
    </row>
    <row r="12" customFormat="false" ht="12.75" hidden="false" customHeight="false" outlineLevel="0" collapsed="false">
      <c r="A12" s="27" t="s">
        <v>18</v>
      </c>
      <c r="B12" s="27" t="s">
        <v>19</v>
      </c>
      <c r="C12" s="27" t="s">
        <v>20</v>
      </c>
      <c r="D12" s="27" t="s">
        <v>21</v>
      </c>
      <c r="E12" s="2" t="n">
        <v>37073</v>
      </c>
      <c r="F12" s="3" t="n">
        <v>-210800</v>
      </c>
      <c r="G12" s="3" t="n">
        <v>-204338.4153</v>
      </c>
      <c r="H12" s="4" t="n">
        <v>0.96934732110318</v>
      </c>
      <c r="I12" s="5" t="n">
        <v>5.38</v>
      </c>
      <c r="J12" s="5" t="n">
        <v>3.89</v>
      </c>
      <c r="K12" s="6" t="n">
        <v>0</v>
      </c>
      <c r="L12" s="6" t="n">
        <v>-304464.2388</v>
      </c>
    </row>
    <row r="13" customFormat="false" ht="12.75" hidden="false" customHeight="false" outlineLevel="0" collapsed="false">
      <c r="A13" s="27" t="s">
        <v>18</v>
      </c>
      <c r="B13" s="27" t="s">
        <v>19</v>
      </c>
      <c r="C13" s="27" t="s">
        <v>20</v>
      </c>
      <c r="D13" s="27" t="s">
        <v>21</v>
      </c>
      <c r="E13" s="2" t="n">
        <v>37104</v>
      </c>
      <c r="F13" s="3" t="n">
        <v>-210800</v>
      </c>
      <c r="G13" s="3" t="n">
        <v>-203350.667</v>
      </c>
      <c r="H13" s="4" t="n">
        <v>0.964661608310513</v>
      </c>
      <c r="I13" s="5" t="n">
        <v>5.355</v>
      </c>
      <c r="J13" s="5" t="n">
        <v>3.89</v>
      </c>
      <c r="K13" s="6" t="n">
        <v>0</v>
      </c>
      <c r="L13" s="6" t="n">
        <v>-297908.7272</v>
      </c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37135</v>
      </c>
      <c r="F14" s="3" t="n">
        <v>-204000</v>
      </c>
      <c r="G14" s="3" t="n">
        <v>-195862.2972</v>
      </c>
      <c r="H14" s="4" t="n">
        <v>0.960109300102589</v>
      </c>
      <c r="I14" s="5" t="n">
        <v>5.325</v>
      </c>
      <c r="J14" s="5" t="n">
        <v>3.89</v>
      </c>
      <c r="K14" s="6" t="n">
        <v>0</v>
      </c>
      <c r="L14" s="6" t="n">
        <v>-281062.3965</v>
      </c>
    </row>
    <row r="15" customFormat="false" ht="12.75" hidden="false" customHeight="false" outlineLevel="0" collapsed="false">
      <c r="A15" s="27" t="s">
        <v>18</v>
      </c>
      <c r="B15" s="27" t="s">
        <v>19</v>
      </c>
      <c r="C15" s="27" t="s">
        <v>20</v>
      </c>
      <c r="D15" s="27" t="s">
        <v>21</v>
      </c>
      <c r="E15" s="2" t="n">
        <v>37165</v>
      </c>
      <c r="F15" s="3" t="n">
        <v>-210800</v>
      </c>
      <c r="G15" s="3" t="n">
        <v>-201476.517</v>
      </c>
      <c r="H15" s="4" t="n">
        <v>0.955770953546422</v>
      </c>
      <c r="I15" s="5" t="n">
        <v>5.33</v>
      </c>
      <c r="J15" s="5" t="n">
        <v>3.89</v>
      </c>
      <c r="K15" s="6" t="n">
        <v>0</v>
      </c>
      <c r="L15" s="6" t="n">
        <v>-290126.1845</v>
      </c>
    </row>
    <row r="16" customFormat="false" ht="12.75" hidden="false" customHeight="false" outlineLevel="0" collapsed="false">
      <c r="A16" s="27" t="s">
        <v>18</v>
      </c>
      <c r="B16" s="27" t="s">
        <v>19</v>
      </c>
      <c r="C16" s="27" t="s">
        <v>20</v>
      </c>
      <c r="D16" s="27" t="s">
        <v>21</v>
      </c>
      <c r="E16" s="2" t="n">
        <v>37196</v>
      </c>
      <c r="F16" s="3" t="n">
        <v>-204000</v>
      </c>
      <c r="G16" s="3" t="n">
        <v>-194064.8845</v>
      </c>
      <c r="H16" s="4" t="n">
        <v>0.951298453510733</v>
      </c>
      <c r="I16" s="5" t="n">
        <v>5.415</v>
      </c>
      <c r="J16" s="5" t="n">
        <v>3.89</v>
      </c>
      <c r="K16" s="6" t="n">
        <v>0</v>
      </c>
      <c r="L16" s="6" t="n">
        <v>-295948.9489</v>
      </c>
    </row>
    <row r="17" customFormat="false" ht="12.75" hidden="false" customHeight="false" outlineLevel="0" collapsed="false">
      <c r="A17" s="27" t="s">
        <v>18</v>
      </c>
      <c r="B17" s="27" t="s">
        <v>19</v>
      </c>
      <c r="C17" s="27" t="s">
        <v>20</v>
      </c>
      <c r="D17" s="27" t="s">
        <v>21</v>
      </c>
      <c r="E17" s="2" t="n">
        <v>37226</v>
      </c>
      <c r="F17" s="3" t="n">
        <v>-158100</v>
      </c>
      <c r="G17" s="3" t="n">
        <v>-149730.4008</v>
      </c>
      <c r="H17" s="4" t="n">
        <v>0.947061358621958</v>
      </c>
      <c r="I17" s="5" t="n">
        <v>5.5</v>
      </c>
      <c r="J17" s="5" t="n">
        <v>3.89</v>
      </c>
      <c r="K17" s="6" t="n">
        <v>0</v>
      </c>
      <c r="L17" s="6" t="n">
        <v>-241065.9453</v>
      </c>
    </row>
    <row r="18" customFormat="false" ht="12.75" hidden="false" customHeight="false" outlineLevel="0" collapsed="false">
      <c r="A18" s="27" t="s">
        <v>18</v>
      </c>
      <c r="B18" s="27" t="s">
        <v>19</v>
      </c>
      <c r="C18" s="27" t="s">
        <v>20</v>
      </c>
      <c r="D18" s="27" t="s">
        <v>21</v>
      </c>
      <c r="E18" s="2" t="n">
        <v>37257</v>
      </c>
      <c r="F18" s="3" t="n">
        <v>-158100</v>
      </c>
      <c r="G18" s="3" t="n">
        <v>-149036.5222</v>
      </c>
      <c r="H18" s="4" t="n">
        <v>0.942672499683217</v>
      </c>
      <c r="I18" s="5" t="n">
        <v>5.49</v>
      </c>
      <c r="J18" s="5" t="n">
        <v>4.19</v>
      </c>
      <c r="K18" s="6" t="n">
        <v>0</v>
      </c>
      <c r="L18" s="6" t="n">
        <v>-193747.4789</v>
      </c>
    </row>
    <row r="19" customFormat="false" ht="12.75" hidden="false" customHeight="false" outlineLevel="0" collapsed="false">
      <c r="A19" s="27" t="s">
        <v>18</v>
      </c>
      <c r="B19" s="27" t="s">
        <v>19</v>
      </c>
      <c r="C19" s="27" t="s">
        <v>20</v>
      </c>
      <c r="D19" s="27" t="s">
        <v>21</v>
      </c>
      <c r="E19" s="2" t="n">
        <v>37288</v>
      </c>
      <c r="F19" s="3" t="n">
        <v>-142800</v>
      </c>
      <c r="G19" s="3" t="n">
        <v>-133975.7965</v>
      </c>
      <c r="H19" s="4" t="n">
        <v>0.938205857692989</v>
      </c>
      <c r="I19" s="5" t="n">
        <v>5.235</v>
      </c>
      <c r="J19" s="5" t="n">
        <v>4.19</v>
      </c>
      <c r="K19" s="6" t="n">
        <v>0</v>
      </c>
      <c r="L19" s="6" t="n">
        <v>-140004.7073</v>
      </c>
    </row>
    <row r="20" customFormat="false" ht="12.75" hidden="false" customHeight="false" outlineLevel="0" collapsed="false">
      <c r="A20" s="27" t="s">
        <v>18</v>
      </c>
      <c r="B20" s="27" t="s">
        <v>19</v>
      </c>
      <c r="C20" s="27" t="s">
        <v>20</v>
      </c>
      <c r="D20" s="27" t="s">
        <v>21</v>
      </c>
      <c r="E20" s="2" t="n">
        <v>37316</v>
      </c>
      <c r="F20" s="3" t="n">
        <v>-210800</v>
      </c>
      <c r="G20" s="3" t="n">
        <v>-196933.0676</v>
      </c>
      <c r="H20" s="4" t="n">
        <v>0.934217588181538</v>
      </c>
      <c r="I20" s="5" t="n">
        <v>4.905</v>
      </c>
      <c r="J20" s="5" t="n">
        <v>4.19</v>
      </c>
      <c r="K20" s="6" t="n">
        <v>0</v>
      </c>
      <c r="L20" s="6" t="n">
        <v>-140807.1433</v>
      </c>
    </row>
    <row r="21" customFormat="false" ht="12.75" hidden="false" customHeight="false" outlineLevel="0" collapsed="false">
      <c r="A21" s="27" t="s">
        <v>18</v>
      </c>
      <c r="B21" s="27" t="s">
        <v>19</v>
      </c>
      <c r="C21" s="27" t="s">
        <v>20</v>
      </c>
      <c r="D21" s="27" t="s">
        <v>21</v>
      </c>
      <c r="E21" s="2" t="n">
        <v>37347</v>
      </c>
      <c r="F21" s="3" t="n">
        <v>-204000</v>
      </c>
      <c r="G21" s="3" t="n">
        <v>-189683.5893</v>
      </c>
      <c r="H21" s="4" t="n">
        <v>0.929821516354604</v>
      </c>
      <c r="I21" s="5" t="n">
        <v>4.365</v>
      </c>
      <c r="J21" s="5" t="n">
        <v>4.19</v>
      </c>
      <c r="K21" s="6" t="n">
        <v>0</v>
      </c>
      <c r="L21" s="6" t="n">
        <v>-33194.6281</v>
      </c>
    </row>
    <row r="22" customFormat="false" ht="12.75" hidden="false" customHeight="false" outlineLevel="0" collapsed="false">
      <c r="A22" s="27" t="s">
        <v>18</v>
      </c>
      <c r="B22" s="27" t="s">
        <v>19</v>
      </c>
      <c r="C22" s="27" t="s">
        <v>20</v>
      </c>
      <c r="D22" s="27" t="s">
        <v>21</v>
      </c>
      <c r="E22" s="2" t="n">
        <v>37377</v>
      </c>
      <c r="F22" s="3" t="n">
        <v>-210800</v>
      </c>
      <c r="G22" s="3" t="n">
        <v>-195110.0036</v>
      </c>
      <c r="H22" s="4" t="n">
        <v>0.925569277240723</v>
      </c>
      <c r="I22" s="5" t="n">
        <v>4.21</v>
      </c>
      <c r="J22" s="5" t="n">
        <v>4.19</v>
      </c>
      <c r="K22" s="6" t="n">
        <v>0</v>
      </c>
      <c r="L22" s="6" t="n">
        <v>-3902.2001</v>
      </c>
    </row>
    <row r="23" customFormat="false" ht="12.75" hidden="false" customHeight="false" outlineLevel="0" collapsed="false">
      <c r="A23" s="27" t="s">
        <v>18</v>
      </c>
      <c r="B23" s="27" t="s">
        <v>19</v>
      </c>
      <c r="C23" s="27" t="s">
        <v>20</v>
      </c>
      <c r="D23" s="27" t="s">
        <v>21</v>
      </c>
      <c r="E23" s="2" t="n">
        <v>37408</v>
      </c>
      <c r="F23" s="3" t="n">
        <v>-204000</v>
      </c>
      <c r="G23" s="3" t="n">
        <v>-187928.3592</v>
      </c>
      <c r="H23" s="4" t="n">
        <v>0.921217446858351</v>
      </c>
      <c r="I23" s="5" t="n">
        <v>4.18</v>
      </c>
      <c r="J23" s="5" t="n">
        <v>4.19</v>
      </c>
      <c r="K23" s="6" t="n">
        <v>0</v>
      </c>
      <c r="L23" s="6" t="n">
        <v>1879.2836</v>
      </c>
    </row>
    <row r="24" customFormat="false" ht="12.75" hidden="false" customHeight="false" outlineLevel="0" collapsed="false">
      <c r="A24" s="1" t="s">
        <v>18</v>
      </c>
      <c r="B24" s="1" t="s">
        <v>19</v>
      </c>
      <c r="C24" s="1" t="s">
        <v>20</v>
      </c>
      <c r="D24" s="1" t="s">
        <v>21</v>
      </c>
      <c r="E24" s="2" t="n">
        <v>37438</v>
      </c>
      <c r="F24" s="3" t="n">
        <v>-210800</v>
      </c>
      <c r="G24" s="3" t="n">
        <v>-193302.9828</v>
      </c>
      <c r="H24" s="4" t="n">
        <v>0.916997072250159</v>
      </c>
      <c r="I24" s="5" t="n">
        <v>4.183</v>
      </c>
      <c r="J24" s="5" t="n">
        <v>4.19</v>
      </c>
      <c r="K24" s="6" t="n">
        <v>0</v>
      </c>
      <c r="L24" s="6" t="n">
        <v>1353.1209</v>
      </c>
    </row>
    <row r="25" customFormat="false" ht="12.75" hidden="false" customHeight="false" outlineLevel="0" collapsed="false">
      <c r="A25" s="27" t="s">
        <v>18</v>
      </c>
      <c r="B25" s="27" t="s">
        <v>19</v>
      </c>
      <c r="C25" s="27" t="s">
        <v>20</v>
      </c>
      <c r="D25" s="27" t="s">
        <v>21</v>
      </c>
      <c r="E25" s="2" t="n">
        <v>37469</v>
      </c>
      <c r="F25" s="3" t="n">
        <v>-210800</v>
      </c>
      <c r="G25" s="3" t="n">
        <v>-192373.3451</v>
      </c>
      <c r="H25" s="4" t="n">
        <v>0.912587026109115</v>
      </c>
      <c r="I25" s="5" t="n">
        <v>4.185</v>
      </c>
      <c r="J25" s="5" t="n">
        <v>4.19</v>
      </c>
      <c r="K25" s="6" t="n">
        <v>0</v>
      </c>
      <c r="L25" s="6" t="n">
        <v>961.8667</v>
      </c>
    </row>
    <row r="26" customFormat="false" ht="12.75" hidden="false" customHeight="false" outlineLevel="0" collapsed="false">
      <c r="A26" s="27" t="s">
        <v>18</v>
      </c>
      <c r="B26" s="27" t="s">
        <v>19</v>
      </c>
      <c r="C26" s="27" t="s">
        <v>20</v>
      </c>
      <c r="D26" s="27" t="s">
        <v>21</v>
      </c>
      <c r="E26" s="2" t="n">
        <v>37500</v>
      </c>
      <c r="F26" s="3" t="n">
        <v>-204000</v>
      </c>
      <c r="G26" s="3" t="n">
        <v>-185273.8575</v>
      </c>
      <c r="H26" s="4" t="n">
        <v>0.908205183762814</v>
      </c>
      <c r="I26" s="5" t="n">
        <v>4.175</v>
      </c>
      <c r="J26" s="5" t="n">
        <v>4.19</v>
      </c>
      <c r="K26" s="6" t="n">
        <v>0</v>
      </c>
      <c r="L26" s="6" t="n">
        <v>2779.1079</v>
      </c>
    </row>
    <row r="27" customFormat="false" ht="12.75" hidden="false" customHeight="false" outlineLevel="0" collapsed="false">
      <c r="A27" s="27" t="s">
        <v>18</v>
      </c>
      <c r="B27" s="27" t="s">
        <v>19</v>
      </c>
      <c r="C27" s="27" t="s">
        <v>20</v>
      </c>
      <c r="D27" s="27" t="s">
        <v>21</v>
      </c>
      <c r="E27" s="2" t="n">
        <v>37530</v>
      </c>
      <c r="F27" s="3" t="n">
        <v>-210800</v>
      </c>
      <c r="G27" s="3" t="n">
        <v>-190555.5762</v>
      </c>
      <c r="H27" s="4" t="n">
        <v>0.903963834123756</v>
      </c>
      <c r="I27" s="5" t="n">
        <v>4.18</v>
      </c>
      <c r="J27" s="5" t="n">
        <v>4.19</v>
      </c>
      <c r="K27" s="6" t="n">
        <v>0</v>
      </c>
      <c r="L27" s="6" t="n">
        <v>1905.5558</v>
      </c>
    </row>
    <row r="28" customFormat="false" ht="12.75" hidden="false" customHeight="false" outlineLevel="0" collapsed="false">
      <c r="A28" s="27" t="s">
        <v>18</v>
      </c>
      <c r="B28" s="27" t="s">
        <v>19</v>
      </c>
      <c r="C28" s="27" t="s">
        <v>20</v>
      </c>
      <c r="D28" s="27" t="s">
        <v>21</v>
      </c>
      <c r="E28" s="2" t="n">
        <v>37561</v>
      </c>
      <c r="F28" s="3" t="n">
        <v>-204000</v>
      </c>
      <c r="G28" s="3" t="n">
        <v>-183511.2416</v>
      </c>
      <c r="H28" s="4" t="n">
        <v>0.89956490965832</v>
      </c>
      <c r="I28" s="5" t="n">
        <v>4.268</v>
      </c>
      <c r="J28" s="5" t="n">
        <v>4.19</v>
      </c>
      <c r="K28" s="6" t="n">
        <v>0</v>
      </c>
      <c r="L28" s="6" t="n">
        <v>-14313.8768</v>
      </c>
    </row>
    <row r="29" customFormat="false" ht="12.75" hidden="false" customHeight="false" outlineLevel="0" collapsed="false">
      <c r="A29" s="1" t="s">
        <v>18</v>
      </c>
      <c r="B29" s="1" t="s">
        <v>19</v>
      </c>
      <c r="C29" s="1" t="s">
        <v>20</v>
      </c>
      <c r="D29" s="1" t="s">
        <v>21</v>
      </c>
      <c r="E29" s="2" t="n">
        <v>37591</v>
      </c>
      <c r="F29" s="3" t="n">
        <v>-158100</v>
      </c>
      <c r="G29" s="3" t="n">
        <v>-141551.4586</v>
      </c>
      <c r="H29" s="4" t="n">
        <v>0.895328643657745</v>
      </c>
      <c r="I29" s="5" t="n">
        <v>4.362</v>
      </c>
      <c r="J29" s="5" t="n">
        <v>4.19</v>
      </c>
      <c r="K29" s="6" t="n">
        <v>0</v>
      </c>
      <c r="L29" s="6" t="n">
        <v>-24346.8509</v>
      </c>
    </row>
    <row r="30" customFormat="false" ht="12.75" hidden="false" customHeight="false" outlineLevel="0" collapsed="false">
      <c r="A30" s="1" t="s">
        <v>18</v>
      </c>
      <c r="B30" s="1" t="s">
        <v>19</v>
      </c>
      <c r="C30" s="1" t="s">
        <v>20</v>
      </c>
      <c r="D30" s="1" t="s">
        <v>21</v>
      </c>
      <c r="E30" s="2" t="n">
        <v>37622</v>
      </c>
      <c r="F30" s="3" t="n">
        <v>-158100</v>
      </c>
      <c r="G30" s="3" t="n">
        <v>-140856.9533</v>
      </c>
      <c r="H30" s="4" t="n">
        <v>0.890935820851664</v>
      </c>
      <c r="I30" s="5" t="n">
        <v>4.38</v>
      </c>
      <c r="J30" s="5" t="n">
        <v>4.69</v>
      </c>
      <c r="K30" s="6" t="n">
        <v>0</v>
      </c>
      <c r="L30" s="6" t="n">
        <v>43665.6555</v>
      </c>
    </row>
    <row r="31" customFormat="false" ht="12.75" hidden="false" customHeight="false" outlineLevel="0" collapsed="false">
      <c r="A31" s="1" t="s">
        <v>18</v>
      </c>
      <c r="B31" s="1" t="s">
        <v>19</v>
      </c>
      <c r="C31" s="1" t="s">
        <v>20</v>
      </c>
      <c r="D31" s="1" t="s">
        <v>21</v>
      </c>
      <c r="E31" s="2" t="n">
        <v>37653</v>
      </c>
      <c r="F31" s="3" t="n">
        <v>-142800</v>
      </c>
      <c r="G31" s="3" t="n">
        <v>-126594.4344</v>
      </c>
      <c r="H31" s="4" t="n">
        <v>0.886515647038757</v>
      </c>
      <c r="I31" s="5" t="n">
        <v>4.2</v>
      </c>
      <c r="J31" s="5" t="n">
        <v>4.69</v>
      </c>
      <c r="K31" s="6" t="n">
        <v>0</v>
      </c>
      <c r="L31" s="6" t="n">
        <v>62031.2729</v>
      </c>
    </row>
    <row r="32" customFormat="false" ht="12.75" hidden="false" customHeight="false" outlineLevel="0" collapsed="false">
      <c r="A32" s="1" t="s">
        <v>18</v>
      </c>
      <c r="B32" s="1" t="s">
        <v>19</v>
      </c>
      <c r="C32" s="1" t="s">
        <v>20</v>
      </c>
      <c r="D32" s="1" t="s">
        <v>21</v>
      </c>
      <c r="E32" s="2" t="n">
        <v>37681</v>
      </c>
      <c r="F32" s="3" t="n">
        <v>-210800</v>
      </c>
      <c r="G32" s="3" t="n">
        <v>-186038.7086</v>
      </c>
      <c r="H32" s="4" t="n">
        <v>0.882536568516291</v>
      </c>
      <c r="I32" s="5" t="n">
        <v>4.005</v>
      </c>
      <c r="J32" s="5" t="n">
        <v>4.69</v>
      </c>
      <c r="K32" s="6" t="n">
        <v>0</v>
      </c>
      <c r="L32" s="6" t="n">
        <v>127436.5154</v>
      </c>
    </row>
    <row r="33" customFormat="false" ht="12.75" hidden="false" customHeight="false" outlineLevel="0" collapsed="false">
      <c r="A33" s="1" t="s">
        <v>18</v>
      </c>
      <c r="B33" s="1" t="s">
        <v>19</v>
      </c>
      <c r="C33" s="1" t="s">
        <v>20</v>
      </c>
      <c r="D33" s="1" t="s">
        <v>21</v>
      </c>
      <c r="E33" s="2" t="n">
        <v>37712</v>
      </c>
      <c r="F33" s="3" t="n">
        <v>-204000</v>
      </c>
      <c r="G33" s="3" t="n">
        <v>-179144.2401</v>
      </c>
      <c r="H33" s="4" t="n">
        <v>0.878158039737922</v>
      </c>
      <c r="I33" s="5" t="n">
        <v>3.75</v>
      </c>
      <c r="J33" s="5" t="n">
        <v>4.69</v>
      </c>
      <c r="K33" s="6" t="n">
        <v>0</v>
      </c>
      <c r="L33" s="6" t="n">
        <v>168395.5857</v>
      </c>
    </row>
    <row r="34" customFormat="false" ht="12.75" hidden="false" customHeight="false" outlineLevel="0" collapsed="false">
      <c r="A34" s="1" t="s">
        <v>18</v>
      </c>
      <c r="B34" s="1" t="s">
        <v>19</v>
      </c>
      <c r="C34" s="1" t="s">
        <v>20</v>
      </c>
      <c r="D34" s="1" t="s">
        <v>21</v>
      </c>
      <c r="E34" s="2" t="n">
        <v>37742</v>
      </c>
      <c r="F34" s="3" t="n">
        <v>-210800</v>
      </c>
      <c r="G34" s="3" t="n">
        <v>-184229.437</v>
      </c>
      <c r="H34" s="4" t="n">
        <v>0.873953686151851</v>
      </c>
      <c r="I34" s="5" t="n">
        <v>3.687</v>
      </c>
      <c r="J34" s="5" t="n">
        <v>4.69</v>
      </c>
      <c r="K34" s="6" t="n">
        <v>0</v>
      </c>
      <c r="L34" s="6" t="n">
        <v>184782.1254</v>
      </c>
    </row>
    <row r="35" customFormat="false" ht="12.75" hidden="false" customHeight="false" outlineLevel="0" collapsed="false">
      <c r="A35" s="1" t="s">
        <v>18</v>
      </c>
      <c r="B35" s="1" t="s">
        <v>19</v>
      </c>
      <c r="C35" s="1" t="s">
        <v>20</v>
      </c>
      <c r="D35" s="1" t="s">
        <v>21</v>
      </c>
      <c r="E35" s="2" t="n">
        <v>37773</v>
      </c>
      <c r="F35" s="3" t="n">
        <v>-204000</v>
      </c>
      <c r="G35" s="3" t="n">
        <v>-177403.7618</v>
      </c>
      <c r="H35" s="4" t="n">
        <v>0.869626283370577</v>
      </c>
      <c r="I35" s="5" t="n">
        <v>3.695</v>
      </c>
      <c r="J35" s="5" t="n">
        <v>4.69</v>
      </c>
      <c r="K35" s="6" t="n">
        <v>0</v>
      </c>
      <c r="L35" s="6" t="n">
        <v>176516.743</v>
      </c>
    </row>
    <row r="36" customFormat="false" ht="12.75" hidden="false" customHeight="false" outlineLevel="0" collapsed="false">
      <c r="A36" s="1" t="s">
        <v>18</v>
      </c>
      <c r="B36" s="1" t="s">
        <v>19</v>
      </c>
      <c r="C36" s="1" t="s">
        <v>20</v>
      </c>
      <c r="D36" s="1" t="s">
        <v>21</v>
      </c>
      <c r="E36" s="2" t="n">
        <v>37803</v>
      </c>
      <c r="F36" s="3" t="n">
        <v>-210800</v>
      </c>
      <c r="G36" s="3" t="n">
        <v>-182436.4217</v>
      </c>
      <c r="H36" s="4" t="n">
        <v>0.865447920724232</v>
      </c>
      <c r="I36" s="5" t="n">
        <v>3.71</v>
      </c>
      <c r="J36" s="5" t="n">
        <v>4.69</v>
      </c>
      <c r="K36" s="6" t="n">
        <v>0</v>
      </c>
      <c r="L36" s="6" t="n">
        <v>178787.6933</v>
      </c>
    </row>
    <row r="37" customFormat="false" ht="12.75" hidden="false" customHeight="false" outlineLevel="0" collapsed="false">
      <c r="A37" s="1" t="s">
        <v>18</v>
      </c>
      <c r="B37" s="1" t="s">
        <v>19</v>
      </c>
      <c r="C37" s="1" t="s">
        <v>20</v>
      </c>
      <c r="D37" s="1" t="s">
        <v>21</v>
      </c>
      <c r="E37" s="2" t="n">
        <v>37834</v>
      </c>
      <c r="F37" s="3" t="n">
        <v>-210800</v>
      </c>
      <c r="G37" s="3" t="n">
        <v>-181527.5637</v>
      </c>
      <c r="H37" s="4" t="n">
        <v>0.861136450332084</v>
      </c>
      <c r="I37" s="5" t="n">
        <v>3.705</v>
      </c>
      <c r="J37" s="5" t="n">
        <v>4.69</v>
      </c>
      <c r="K37" s="6" t="n">
        <v>0</v>
      </c>
      <c r="L37" s="6" t="n">
        <v>178804.6503</v>
      </c>
    </row>
    <row r="38" customFormat="false" ht="12.75" hidden="false" customHeight="false" outlineLevel="0" collapsed="false">
      <c r="A38" s="1" t="s">
        <v>18</v>
      </c>
      <c r="B38" s="1" t="s">
        <v>19</v>
      </c>
      <c r="C38" s="1" t="s">
        <v>20</v>
      </c>
      <c r="D38" s="1" t="s">
        <v>21</v>
      </c>
      <c r="E38" s="2" t="n">
        <v>37865</v>
      </c>
      <c r="F38" s="3" t="n">
        <v>-204000</v>
      </c>
      <c r="G38" s="3" t="n">
        <v>-174795.6117</v>
      </c>
      <c r="H38" s="4" t="n">
        <v>0.856841233740012</v>
      </c>
      <c r="I38" s="5" t="n">
        <v>3.717</v>
      </c>
      <c r="J38" s="5" t="n">
        <v>4.69</v>
      </c>
      <c r="K38" s="6" t="n">
        <v>0</v>
      </c>
      <c r="L38" s="6" t="n">
        <v>170076.1302</v>
      </c>
    </row>
    <row r="39" customFormat="false" ht="12.75" hidden="false" customHeight="false" outlineLevel="0" collapsed="false">
      <c r="A39" s="1" t="s">
        <v>18</v>
      </c>
      <c r="B39" s="1" t="s">
        <v>19</v>
      </c>
      <c r="C39" s="1" t="s">
        <v>20</v>
      </c>
      <c r="D39" s="1" t="s">
        <v>21</v>
      </c>
      <c r="E39" s="2" t="n">
        <v>37895</v>
      </c>
      <c r="F39" s="3" t="n">
        <v>-210800</v>
      </c>
      <c r="G39" s="3" t="n">
        <v>-179747.8895</v>
      </c>
      <c r="H39" s="4" t="n">
        <v>0.852693972938909</v>
      </c>
      <c r="I39" s="5" t="n">
        <v>3.735</v>
      </c>
      <c r="J39" s="5" t="n">
        <v>4.69</v>
      </c>
      <c r="K39" s="6" t="n">
        <v>0</v>
      </c>
      <c r="L39" s="6" t="n">
        <v>171659.2345</v>
      </c>
    </row>
    <row r="40" customFormat="false" ht="12.75" hidden="false" customHeight="false" outlineLevel="0" collapsed="false">
      <c r="A40" s="27" t="s">
        <v>18</v>
      </c>
      <c r="B40" s="27" t="s">
        <v>19</v>
      </c>
      <c r="C40" s="27" t="s">
        <v>20</v>
      </c>
      <c r="D40" s="27" t="s">
        <v>21</v>
      </c>
      <c r="E40" s="2" t="n">
        <v>37926</v>
      </c>
      <c r="F40" s="3" t="n">
        <v>-204000</v>
      </c>
      <c r="G40" s="3" t="n">
        <v>-173076.926</v>
      </c>
      <c r="H40" s="4" t="n">
        <v>0.848416303788509</v>
      </c>
      <c r="I40" s="5" t="n">
        <v>3.87</v>
      </c>
      <c r="J40" s="5" t="n">
        <v>4.69</v>
      </c>
      <c r="K40" s="6" t="n">
        <v>0</v>
      </c>
      <c r="L40" s="6" t="n">
        <v>141923.0793</v>
      </c>
    </row>
    <row r="41" customFormat="false" ht="12.75" hidden="false" customHeight="false" outlineLevel="0" collapsed="false">
      <c r="A41" s="27" t="s">
        <v>18</v>
      </c>
      <c r="B41" s="27" t="s">
        <v>19</v>
      </c>
      <c r="C41" s="27" t="s">
        <v>20</v>
      </c>
      <c r="D41" s="27" t="s">
        <v>21</v>
      </c>
      <c r="E41" s="2" t="n">
        <v>37956</v>
      </c>
      <c r="F41" s="3" t="n">
        <v>-158100</v>
      </c>
      <c r="G41" s="3" t="n">
        <v>-133482.4628</v>
      </c>
      <c r="H41" s="4" t="n">
        <v>0.844291352117947</v>
      </c>
      <c r="I41" s="5" t="n">
        <v>3.995</v>
      </c>
      <c r="J41" s="5" t="n">
        <v>4.69</v>
      </c>
      <c r="K41" s="6" t="n">
        <v>0</v>
      </c>
      <c r="L41" s="6" t="n">
        <v>92770.3116</v>
      </c>
    </row>
    <row r="42" customFormat="false" ht="12.75" hidden="false" customHeight="false" outlineLevel="0" collapsed="false">
      <c r="A42" s="27" t="s">
        <v>18</v>
      </c>
      <c r="B42" s="27" t="s">
        <v>19</v>
      </c>
      <c r="C42" s="27" t="s">
        <v>20</v>
      </c>
      <c r="D42" s="27" t="s">
        <v>21</v>
      </c>
      <c r="E42" s="2" t="n">
        <v>37987</v>
      </c>
      <c r="F42" s="3" t="n">
        <v>-158100</v>
      </c>
      <c r="G42" s="3" t="n">
        <v>-132807.3346</v>
      </c>
      <c r="H42" s="4" t="n">
        <v>0.840021091559821</v>
      </c>
      <c r="I42" s="5" t="n">
        <v>4.01</v>
      </c>
      <c r="J42" s="5" t="n">
        <v>5.03</v>
      </c>
      <c r="K42" s="6" t="n">
        <v>0</v>
      </c>
      <c r="L42" s="6" t="n">
        <v>135463.4813</v>
      </c>
    </row>
    <row r="43" customFormat="false" ht="12.75" hidden="false" customHeight="false" outlineLevel="0" collapsed="false">
      <c r="A43" s="1" t="s">
        <v>18</v>
      </c>
      <c r="B43" s="1" t="s">
        <v>19</v>
      </c>
      <c r="C43" s="1" t="s">
        <v>20</v>
      </c>
      <c r="D43" s="1" t="s">
        <v>21</v>
      </c>
      <c r="E43" s="2" t="n">
        <v>38018</v>
      </c>
      <c r="F43" s="3" t="n">
        <v>-147900</v>
      </c>
      <c r="G43" s="3" t="n">
        <v>-123605.9601</v>
      </c>
      <c r="H43" s="4" t="n">
        <v>0.835740095344825</v>
      </c>
      <c r="I43" s="5" t="n">
        <v>3.9</v>
      </c>
      <c r="J43" s="5" t="n">
        <v>5.03</v>
      </c>
      <c r="K43" s="6" t="n">
        <v>0</v>
      </c>
      <c r="L43" s="6" t="n">
        <v>139674.7349</v>
      </c>
    </row>
    <row r="44" customFormat="false" ht="12.75" hidden="false" customHeight="false" outlineLevel="0" collapsed="false">
      <c r="A44" s="1" t="s">
        <v>18</v>
      </c>
      <c r="B44" s="1" t="s">
        <v>19</v>
      </c>
      <c r="C44" s="1" t="s">
        <v>20</v>
      </c>
      <c r="D44" s="1" t="s">
        <v>21</v>
      </c>
      <c r="E44" s="2" t="n">
        <v>38047</v>
      </c>
      <c r="F44" s="3" t="n">
        <v>-210800</v>
      </c>
      <c r="G44" s="3" t="n">
        <v>-175332.3303</v>
      </c>
      <c r="H44" s="4" t="n">
        <v>0.83174729736375</v>
      </c>
      <c r="I44" s="5" t="n">
        <v>3.795</v>
      </c>
      <c r="J44" s="5" t="n">
        <v>5.03</v>
      </c>
      <c r="K44" s="6" t="n">
        <v>0</v>
      </c>
      <c r="L44" s="6" t="n">
        <v>216535.4279</v>
      </c>
    </row>
    <row r="45" customFormat="false" ht="12.75" hidden="false" customHeight="false" outlineLevel="0" collapsed="false">
      <c r="A45" s="1" t="s">
        <v>18</v>
      </c>
      <c r="B45" s="1" t="s">
        <v>19</v>
      </c>
      <c r="C45" s="1" t="s">
        <v>20</v>
      </c>
      <c r="D45" s="1" t="s">
        <v>21</v>
      </c>
      <c r="E45" s="2" t="n">
        <v>38078</v>
      </c>
      <c r="F45" s="3" t="n">
        <v>-204000</v>
      </c>
      <c r="G45" s="3" t="n">
        <v>-168813.0098</v>
      </c>
      <c r="H45" s="4" t="n">
        <v>0.82751475393083</v>
      </c>
      <c r="I45" s="5" t="n">
        <v>3.65</v>
      </c>
      <c r="J45" s="5" t="n">
        <v>5.03</v>
      </c>
      <c r="K45" s="6" t="n">
        <v>0</v>
      </c>
      <c r="L45" s="6" t="n">
        <v>232961.9535</v>
      </c>
    </row>
    <row r="46" customFormat="false" ht="12.75" hidden="false" customHeight="false" outlineLevel="0" collapsed="false">
      <c r="A46" s="1" t="s">
        <v>18</v>
      </c>
      <c r="B46" s="1" t="s">
        <v>19</v>
      </c>
      <c r="C46" s="1" t="s">
        <v>20</v>
      </c>
      <c r="D46" s="1" t="s">
        <v>21</v>
      </c>
      <c r="E46" s="2" t="n">
        <v>38108</v>
      </c>
      <c r="F46" s="3" t="n">
        <v>-210800</v>
      </c>
      <c r="G46" s="3" t="n">
        <v>-173584.585</v>
      </c>
      <c r="H46" s="4" t="n">
        <v>0.823456285678405</v>
      </c>
      <c r="I46" s="5" t="n">
        <v>3.612</v>
      </c>
      <c r="J46" s="5" t="n">
        <v>5.03</v>
      </c>
      <c r="K46" s="6" t="n">
        <v>0</v>
      </c>
      <c r="L46" s="6" t="n">
        <v>246142.9416</v>
      </c>
    </row>
    <row r="47" customFormat="false" ht="12.75" hidden="false" customHeight="false" outlineLevel="0" collapsed="false">
      <c r="A47" s="1" t="s">
        <v>18</v>
      </c>
      <c r="B47" s="1" t="s">
        <v>19</v>
      </c>
      <c r="C47" s="1" t="s">
        <v>20</v>
      </c>
      <c r="D47" s="1" t="s">
        <v>21</v>
      </c>
      <c r="E47" s="2" t="n">
        <v>38139</v>
      </c>
      <c r="F47" s="3" t="n">
        <v>-204000</v>
      </c>
      <c r="G47" s="3" t="n">
        <v>-167132.6179</v>
      </c>
      <c r="H47" s="4" t="n">
        <v>0.819277538514489</v>
      </c>
      <c r="I47" s="5" t="n">
        <v>3.6</v>
      </c>
      <c r="J47" s="5" t="n">
        <v>5.03</v>
      </c>
      <c r="K47" s="6" t="n">
        <v>0</v>
      </c>
      <c r="L47" s="6" t="n">
        <v>238999.6435</v>
      </c>
    </row>
    <row r="48" customFormat="false" ht="12.75" hidden="false" customHeight="false" outlineLevel="0" collapsed="false">
      <c r="A48" s="1" t="s">
        <v>18</v>
      </c>
      <c r="B48" s="1" t="s">
        <v>19</v>
      </c>
      <c r="C48" s="1" t="s">
        <v>20</v>
      </c>
      <c r="D48" s="1" t="s">
        <v>21</v>
      </c>
      <c r="E48" s="2" t="n">
        <v>38169</v>
      </c>
      <c r="F48" s="3" t="n">
        <v>-210800</v>
      </c>
      <c r="G48" s="3" t="n">
        <v>-171853.4122</v>
      </c>
      <c r="H48" s="4" t="n">
        <v>0.81524389096288</v>
      </c>
      <c r="I48" s="5" t="n">
        <v>3.615</v>
      </c>
      <c r="J48" s="5" t="n">
        <v>5.03</v>
      </c>
      <c r="K48" s="6" t="n">
        <v>0</v>
      </c>
      <c r="L48" s="6" t="n">
        <v>243172.5783</v>
      </c>
    </row>
    <row r="49" customFormat="false" ht="12.75" hidden="false" customHeight="false" outlineLevel="0" collapsed="false">
      <c r="A49" s="1" t="s">
        <v>18</v>
      </c>
      <c r="B49" s="1" t="s">
        <v>19</v>
      </c>
      <c r="C49" s="1" t="s">
        <v>20</v>
      </c>
      <c r="D49" s="1" t="s">
        <v>21</v>
      </c>
      <c r="E49" s="2" t="n">
        <v>38200</v>
      </c>
      <c r="F49" s="3" t="n">
        <v>-210800</v>
      </c>
      <c r="G49" s="3" t="n">
        <v>-170976.9059</v>
      </c>
      <c r="H49" s="4" t="n">
        <v>0.811085891306751</v>
      </c>
      <c r="I49" s="5" t="n">
        <v>3.625</v>
      </c>
      <c r="J49" s="5" t="n">
        <v>5.03</v>
      </c>
      <c r="K49" s="6" t="n">
        <v>0</v>
      </c>
      <c r="L49" s="6" t="n">
        <v>240222.5528</v>
      </c>
    </row>
    <row r="50" customFormat="false" ht="12.75" hidden="false" customHeight="false" outlineLevel="0" collapsed="false">
      <c r="A50" s="1" t="s">
        <v>18</v>
      </c>
      <c r="B50" s="1" t="s">
        <v>19</v>
      </c>
      <c r="C50" s="1" t="s">
        <v>20</v>
      </c>
      <c r="D50" s="1" t="s">
        <v>21</v>
      </c>
      <c r="E50" s="2" t="n">
        <v>38231</v>
      </c>
      <c r="F50" s="3" t="n">
        <v>-204000</v>
      </c>
      <c r="G50" s="3" t="n">
        <v>-164616.3225</v>
      </c>
      <c r="H50" s="4" t="n">
        <v>0.8069427574587</v>
      </c>
      <c r="I50" s="5" t="n">
        <v>3.642</v>
      </c>
      <c r="J50" s="5" t="n">
        <v>5.03</v>
      </c>
      <c r="K50" s="6" t="n">
        <v>0</v>
      </c>
      <c r="L50" s="6" t="n">
        <v>228487.4557</v>
      </c>
    </row>
    <row r="51" customFormat="false" ht="12.75" hidden="false" customHeight="false" outlineLevel="0" collapsed="false">
      <c r="A51" s="1" t="s">
        <v>18</v>
      </c>
      <c r="B51" s="1" t="s">
        <v>19</v>
      </c>
      <c r="C51" s="1" t="s">
        <v>20</v>
      </c>
      <c r="D51" s="1" t="s">
        <v>21</v>
      </c>
      <c r="E51" s="2" t="n">
        <v>38261</v>
      </c>
      <c r="F51" s="3" t="n">
        <v>-210800</v>
      </c>
      <c r="G51" s="3" t="n">
        <v>-169260.7373</v>
      </c>
      <c r="H51" s="4" t="n">
        <v>0.802944674324267</v>
      </c>
      <c r="I51" s="5" t="n">
        <v>3.64</v>
      </c>
      <c r="J51" s="5" t="n">
        <v>5.03</v>
      </c>
      <c r="K51" s="6" t="n">
        <v>0</v>
      </c>
      <c r="L51" s="6" t="n">
        <v>235272.4249</v>
      </c>
    </row>
    <row r="52" customFormat="false" ht="12.75" hidden="false" customHeight="false" outlineLevel="0" collapsed="false">
      <c r="A52" s="1" t="s">
        <v>18</v>
      </c>
      <c r="B52" s="1" t="s">
        <v>19</v>
      </c>
      <c r="C52" s="1" t="s">
        <v>20</v>
      </c>
      <c r="D52" s="1" t="s">
        <v>21</v>
      </c>
      <c r="E52" s="2" t="n">
        <v>38292</v>
      </c>
      <c r="F52" s="3" t="n">
        <v>-204000</v>
      </c>
      <c r="G52" s="3" t="n">
        <v>-162960.3295</v>
      </c>
      <c r="H52" s="4" t="n">
        <v>0.79882514448716</v>
      </c>
      <c r="I52" s="5" t="n">
        <v>3.79</v>
      </c>
      <c r="J52" s="5" t="n">
        <v>5.03</v>
      </c>
      <c r="K52" s="6" t="n">
        <v>0</v>
      </c>
      <c r="L52" s="6" t="n">
        <v>202070.8085</v>
      </c>
    </row>
    <row r="53" customFormat="false" ht="12.75" hidden="false" customHeight="false" outlineLevel="0" collapsed="false">
      <c r="A53" s="1" t="s">
        <v>18</v>
      </c>
      <c r="B53" s="1" t="s">
        <v>19</v>
      </c>
      <c r="C53" s="1" t="s">
        <v>20</v>
      </c>
      <c r="D53" s="1" t="s">
        <v>21</v>
      </c>
      <c r="E53" s="2" t="n">
        <v>38322</v>
      </c>
      <c r="F53" s="3" t="n">
        <v>-158100</v>
      </c>
      <c r="G53" s="3" t="n">
        <v>-125666.172</v>
      </c>
      <c r="H53" s="4" t="n">
        <v>0.794852447927065</v>
      </c>
      <c r="I53" s="5" t="n">
        <v>3.945</v>
      </c>
      <c r="J53" s="5" t="n">
        <v>5.03</v>
      </c>
      <c r="K53" s="6" t="n">
        <v>0</v>
      </c>
      <c r="L53" s="6" t="n">
        <v>136347.7966</v>
      </c>
    </row>
    <row r="54" customFormat="false" ht="12.75" hidden="false" customHeight="false" outlineLevel="0" collapsed="false">
      <c r="A54" s="1" t="s">
        <v>18</v>
      </c>
      <c r="B54" s="1" t="s">
        <v>19</v>
      </c>
      <c r="C54" s="1" t="s">
        <v>20</v>
      </c>
      <c r="D54" s="1" t="s">
        <v>21</v>
      </c>
      <c r="E54" s="2" t="n">
        <v>38353</v>
      </c>
      <c r="F54" s="3" t="n">
        <v>-158100</v>
      </c>
      <c r="G54" s="3" t="n">
        <v>-125015.8089</v>
      </c>
      <c r="H54" s="4" t="n">
        <v>0.790738829427609</v>
      </c>
      <c r="I54" s="5" t="n">
        <v>4.01</v>
      </c>
      <c r="J54" s="5" t="n">
        <v>5.39</v>
      </c>
      <c r="K54" s="6" t="n">
        <v>0</v>
      </c>
      <c r="L54" s="6" t="n">
        <v>172521.8163</v>
      </c>
    </row>
    <row r="55" customFormat="false" ht="12.75" hidden="false" customHeight="false" outlineLevel="0" collapsed="false">
      <c r="A55" s="1" t="s">
        <v>18</v>
      </c>
      <c r="B55" s="1" t="s">
        <v>19</v>
      </c>
      <c r="C55" s="1" t="s">
        <v>20</v>
      </c>
      <c r="D55" s="1" t="s">
        <v>21</v>
      </c>
      <c r="E55" s="2" t="n">
        <v>38384</v>
      </c>
      <c r="F55" s="3" t="n">
        <v>-142800</v>
      </c>
      <c r="G55" s="3" t="n">
        <v>-112329.3297</v>
      </c>
      <c r="H55" s="4" t="n">
        <v>0.786619956002976</v>
      </c>
      <c r="I55" s="5" t="n">
        <v>3.9</v>
      </c>
      <c r="J55" s="5" t="n">
        <v>5.39</v>
      </c>
      <c r="K55" s="6" t="n">
        <v>0</v>
      </c>
      <c r="L55" s="6" t="n">
        <v>167370.7013</v>
      </c>
    </row>
    <row r="56" customFormat="false" ht="12.75" hidden="false" customHeight="false" outlineLevel="0" collapsed="false">
      <c r="A56" s="1" t="s">
        <v>18</v>
      </c>
      <c r="B56" s="1" t="s">
        <v>19</v>
      </c>
      <c r="C56" s="1" t="s">
        <v>20</v>
      </c>
      <c r="D56" s="1" t="s">
        <v>21</v>
      </c>
      <c r="E56" s="2" t="n">
        <v>38412</v>
      </c>
      <c r="F56" s="3" t="n">
        <v>-210800</v>
      </c>
      <c r="G56" s="3" t="n">
        <v>-165037.6662</v>
      </c>
      <c r="H56" s="4" t="n">
        <v>0.782911130104948</v>
      </c>
      <c r="I56" s="5" t="n">
        <v>3.795</v>
      </c>
      <c r="J56" s="5" t="n">
        <v>5.39</v>
      </c>
      <c r="K56" s="6" t="n">
        <v>0</v>
      </c>
      <c r="L56" s="6" t="n">
        <v>263235.0776</v>
      </c>
    </row>
    <row r="57" customFormat="false" ht="12.75" hidden="false" customHeight="false" outlineLevel="0" collapsed="false">
      <c r="A57" s="1" t="s">
        <v>18</v>
      </c>
      <c r="B57" s="1" t="s">
        <v>19</v>
      </c>
      <c r="C57" s="1" t="s">
        <v>20</v>
      </c>
      <c r="D57" s="1" t="s">
        <v>21</v>
      </c>
      <c r="E57" s="2" t="n">
        <v>38443</v>
      </c>
      <c r="F57" s="3" t="n">
        <v>-204000</v>
      </c>
      <c r="G57" s="3" t="n">
        <v>-158890.1936</v>
      </c>
      <c r="H57" s="4" t="n">
        <v>0.778873498161528</v>
      </c>
      <c r="I57" s="5" t="n">
        <v>3.65</v>
      </c>
      <c r="J57" s="5" t="n">
        <v>5.39</v>
      </c>
      <c r="K57" s="6" t="n">
        <v>0</v>
      </c>
      <c r="L57" s="6" t="n">
        <v>276468.9369</v>
      </c>
    </row>
    <row r="58" customFormat="false" ht="12.75" hidden="false" customHeight="false" outlineLevel="0" collapsed="false">
      <c r="A58" s="1" t="s">
        <v>18</v>
      </c>
      <c r="B58" s="1" t="s">
        <v>19</v>
      </c>
      <c r="C58" s="1" t="s">
        <v>20</v>
      </c>
      <c r="D58" s="1" t="s">
        <v>21</v>
      </c>
      <c r="E58" s="2" t="n">
        <v>38473</v>
      </c>
      <c r="F58" s="3" t="n">
        <v>-210800</v>
      </c>
      <c r="G58" s="3" t="n">
        <v>-163375.3853</v>
      </c>
      <c r="H58" s="4" t="n">
        <v>0.775025546792012</v>
      </c>
      <c r="I58" s="5" t="n">
        <v>3.612</v>
      </c>
      <c r="J58" s="5" t="n">
        <v>5.39</v>
      </c>
      <c r="K58" s="6" t="n">
        <v>0</v>
      </c>
      <c r="L58" s="6" t="n">
        <v>290481.435</v>
      </c>
    </row>
    <row r="59" customFormat="false" ht="12.75" hidden="false" customHeight="false" outlineLevel="0" collapsed="false">
      <c r="A59" s="1" t="s">
        <v>18</v>
      </c>
      <c r="B59" s="1" t="s">
        <v>19</v>
      </c>
      <c r="C59" s="1" t="s">
        <v>20</v>
      </c>
      <c r="D59" s="1" t="s">
        <v>21</v>
      </c>
      <c r="E59" s="2" t="n">
        <v>38504</v>
      </c>
      <c r="F59" s="3" t="n">
        <v>-204000</v>
      </c>
      <c r="G59" s="3" t="n">
        <v>-157297.3352</v>
      </c>
      <c r="H59" s="4" t="n">
        <v>0.771065368789131</v>
      </c>
      <c r="I59" s="5" t="n">
        <v>3.6</v>
      </c>
      <c r="J59" s="5" t="n">
        <v>5.39</v>
      </c>
      <c r="K59" s="6" t="n">
        <v>0</v>
      </c>
      <c r="L59" s="6" t="n">
        <v>281562.2301</v>
      </c>
    </row>
    <row r="60" customFormat="false" ht="12.75" hidden="false" customHeight="false" outlineLevel="0" collapsed="false">
      <c r="A60" s="1" t="s">
        <v>18</v>
      </c>
      <c r="B60" s="1" t="s">
        <v>19</v>
      </c>
      <c r="C60" s="1" t="s">
        <v>20</v>
      </c>
      <c r="D60" s="1" t="s">
        <v>21</v>
      </c>
      <c r="E60" s="2" t="n">
        <v>38534</v>
      </c>
      <c r="F60" s="3" t="n">
        <v>-210800</v>
      </c>
      <c r="G60" s="3" t="n">
        <v>-161735.967</v>
      </c>
      <c r="H60" s="4" t="n">
        <v>0.76724842013579</v>
      </c>
      <c r="I60" s="5" t="n">
        <v>3.615</v>
      </c>
      <c r="J60" s="5" t="n">
        <v>5.39</v>
      </c>
      <c r="K60" s="6" t="n">
        <v>0</v>
      </c>
      <c r="L60" s="6" t="n">
        <v>287081.3414</v>
      </c>
    </row>
    <row r="61" customFormat="false" ht="12.75" hidden="false" customHeight="false" outlineLevel="0" collapsed="false">
      <c r="A61" s="1" t="s">
        <v>18</v>
      </c>
      <c r="B61" s="1" t="s">
        <v>19</v>
      </c>
      <c r="C61" s="1" t="s">
        <v>20</v>
      </c>
      <c r="D61" s="1" t="s">
        <v>21</v>
      </c>
      <c r="E61" s="2" t="n">
        <v>38565</v>
      </c>
      <c r="F61" s="3" t="n">
        <v>-210800</v>
      </c>
      <c r="G61" s="3" t="n">
        <v>-160907.8974</v>
      </c>
      <c r="H61" s="4" t="n">
        <v>0.763320196420868</v>
      </c>
      <c r="I61" s="5" t="n">
        <v>3.625</v>
      </c>
      <c r="J61" s="5" t="n">
        <v>5.39</v>
      </c>
      <c r="K61" s="6" t="n">
        <v>0</v>
      </c>
      <c r="L61" s="6" t="n">
        <v>284002.4389</v>
      </c>
    </row>
    <row r="62" customFormat="false" ht="12.75" hidden="false" customHeight="false" outlineLevel="0" collapsed="false">
      <c r="A62" s="1" t="s">
        <v>18</v>
      </c>
      <c r="B62" s="1" t="s">
        <v>19</v>
      </c>
      <c r="C62" s="1" t="s">
        <v>20</v>
      </c>
      <c r="D62" s="1" t="s">
        <v>21</v>
      </c>
      <c r="E62" s="2" t="n">
        <v>38596</v>
      </c>
      <c r="F62" s="3" t="n">
        <v>-204000</v>
      </c>
      <c r="G62" s="3" t="n">
        <v>-154919.2624</v>
      </c>
      <c r="H62" s="4" t="n">
        <v>0.759408148970882</v>
      </c>
      <c r="I62" s="5" t="n">
        <v>3.642</v>
      </c>
      <c r="J62" s="5" t="n">
        <v>5.39</v>
      </c>
      <c r="K62" s="6" t="n">
        <v>0</v>
      </c>
      <c r="L62" s="6" t="n">
        <v>270798.8707</v>
      </c>
    </row>
    <row r="63" customFormat="false" ht="12.75" hidden="false" customHeight="false" outlineLevel="0" collapsed="false">
      <c r="A63" s="1" t="s">
        <v>18</v>
      </c>
      <c r="B63" s="1" t="s">
        <v>19</v>
      </c>
      <c r="C63" s="1" t="s">
        <v>20</v>
      </c>
      <c r="D63" s="1" t="s">
        <v>21</v>
      </c>
      <c r="E63" s="2" t="n">
        <v>38626</v>
      </c>
      <c r="F63" s="3" t="n">
        <v>-210800</v>
      </c>
      <c r="G63" s="3" t="n">
        <v>-159288.4184</v>
      </c>
      <c r="H63" s="4" t="n">
        <v>0.755637658652271</v>
      </c>
      <c r="I63" s="5" t="n">
        <v>3.64</v>
      </c>
      <c r="J63" s="5" t="n">
        <v>5.39</v>
      </c>
      <c r="K63" s="6" t="n">
        <v>0</v>
      </c>
      <c r="L63" s="6" t="n">
        <v>278754.7323</v>
      </c>
    </row>
    <row r="64" customFormat="false" ht="12.75" hidden="false" customHeight="false" outlineLevel="0" collapsed="false">
      <c r="A64" s="1" t="s">
        <v>18</v>
      </c>
      <c r="B64" s="1" t="s">
        <v>19</v>
      </c>
      <c r="C64" s="1" t="s">
        <v>20</v>
      </c>
      <c r="D64" s="1" t="s">
        <v>21</v>
      </c>
      <c r="E64" s="2" t="n">
        <v>38657</v>
      </c>
      <c r="F64" s="3" t="n">
        <v>-204000</v>
      </c>
      <c r="G64" s="3" t="n">
        <v>-153358.4929</v>
      </c>
      <c r="H64" s="4" t="n">
        <v>0.751757318173954</v>
      </c>
      <c r="I64" s="5" t="n">
        <v>3.79</v>
      </c>
      <c r="J64" s="5" t="n">
        <v>5.39</v>
      </c>
      <c r="K64" s="6" t="n">
        <v>0</v>
      </c>
      <c r="L64" s="6" t="n">
        <v>245373.5887</v>
      </c>
    </row>
    <row r="65" customFormat="false" ht="12.75" hidden="false" customHeight="false" outlineLevel="0" collapsed="false">
      <c r="A65" s="1" t="s">
        <v>18</v>
      </c>
      <c r="B65" s="1" t="s">
        <v>19</v>
      </c>
      <c r="C65" s="1" t="s">
        <v>20</v>
      </c>
      <c r="D65" s="1" t="s">
        <v>21</v>
      </c>
      <c r="E65" s="2" t="n">
        <v>38687</v>
      </c>
      <c r="F65" s="3" t="n">
        <v>-158100</v>
      </c>
      <c r="G65" s="3" t="n">
        <v>-118261.5561</v>
      </c>
      <c r="H65" s="4" t="n">
        <v>0.748017432547947</v>
      </c>
      <c r="I65" s="5" t="n">
        <v>3.945</v>
      </c>
      <c r="J65" s="5" t="n">
        <v>5.39</v>
      </c>
      <c r="K65" s="6" t="n">
        <v>0</v>
      </c>
      <c r="L65" s="6" t="n">
        <v>170887.9485</v>
      </c>
    </row>
    <row r="66" customFormat="false" ht="12.75" hidden="false" customHeight="false" outlineLevel="0" collapsed="false">
      <c r="A66" s="1" t="s">
        <v>18</v>
      </c>
      <c r="B66" s="1" t="s">
        <v>19</v>
      </c>
      <c r="C66" s="1" t="s">
        <v>20</v>
      </c>
      <c r="D66" s="1" t="s">
        <v>21</v>
      </c>
      <c r="E66" s="2" t="n">
        <v>38718</v>
      </c>
      <c r="F66" s="3" t="n">
        <v>-158100</v>
      </c>
      <c r="G66" s="3" t="n">
        <v>-117653.0612</v>
      </c>
      <c r="H66" s="4" t="n">
        <v>0.744168634733227</v>
      </c>
      <c r="I66" s="5" t="n">
        <v>4.025</v>
      </c>
      <c r="J66" s="5" t="n">
        <v>5.78</v>
      </c>
      <c r="K66" s="6" t="n">
        <v>0</v>
      </c>
      <c r="L66" s="6" t="n">
        <v>206481.1223</v>
      </c>
    </row>
    <row r="67" customFormat="false" ht="12.75" hidden="false" customHeight="false" outlineLevel="0" collapsed="false">
      <c r="A67" s="1" t="s">
        <v>18</v>
      </c>
      <c r="B67" s="1" t="s">
        <v>19</v>
      </c>
      <c r="C67" s="1" t="s">
        <v>20</v>
      </c>
      <c r="D67" s="1" t="s">
        <v>21</v>
      </c>
      <c r="E67" s="2" t="n">
        <v>38749</v>
      </c>
      <c r="F67" s="3" t="n">
        <v>-142800</v>
      </c>
      <c r="G67" s="3" t="n">
        <v>-105718.4703</v>
      </c>
      <c r="H67" s="4" t="n">
        <v>0.740325422397989</v>
      </c>
      <c r="I67" s="5" t="n">
        <v>3.915</v>
      </c>
      <c r="J67" s="5" t="n">
        <v>5.78</v>
      </c>
      <c r="K67" s="6" t="n">
        <v>0</v>
      </c>
      <c r="L67" s="6" t="n">
        <v>197164.9471</v>
      </c>
    </row>
    <row r="68" customFormat="false" ht="12.75" hidden="false" customHeight="false" outlineLevel="0" collapsed="false">
      <c r="A68" s="1" t="s">
        <v>18</v>
      </c>
      <c r="B68" s="1" t="s">
        <v>19</v>
      </c>
      <c r="C68" s="1" t="s">
        <v>20</v>
      </c>
      <c r="D68" s="1" t="s">
        <v>21</v>
      </c>
      <c r="E68" s="2" t="n">
        <v>38777</v>
      </c>
      <c r="F68" s="3" t="n">
        <v>-210800</v>
      </c>
      <c r="G68" s="3" t="n">
        <v>-155331.5563</v>
      </c>
      <c r="H68" s="4" t="n">
        <v>0.736866965369391</v>
      </c>
      <c r="I68" s="5" t="n">
        <v>3.81</v>
      </c>
      <c r="J68" s="5" t="n">
        <v>5.78</v>
      </c>
      <c r="K68" s="6" t="n">
        <v>0</v>
      </c>
      <c r="L68" s="6" t="n">
        <v>306003.1659</v>
      </c>
    </row>
    <row r="69" customFormat="false" ht="12.75" hidden="false" customHeight="false" outlineLevel="0" collapsed="false">
      <c r="A69" s="1" t="s">
        <v>18</v>
      </c>
      <c r="B69" s="1" t="s">
        <v>19</v>
      </c>
      <c r="C69" s="1" t="s">
        <v>20</v>
      </c>
      <c r="D69" s="1" t="s">
        <v>21</v>
      </c>
      <c r="E69" s="2" t="n">
        <v>38808</v>
      </c>
      <c r="F69" s="3" t="n">
        <v>-204000</v>
      </c>
      <c r="G69" s="3" t="n">
        <v>-149542.7791</v>
      </c>
      <c r="H69" s="4" t="n">
        <v>0.733052838823113</v>
      </c>
      <c r="I69" s="5" t="n">
        <v>3.665</v>
      </c>
      <c r="J69" s="5" t="n">
        <v>5.78</v>
      </c>
      <c r="K69" s="6" t="n">
        <v>0</v>
      </c>
      <c r="L69" s="6" t="n">
        <v>316282.9778</v>
      </c>
    </row>
    <row r="70" customFormat="false" ht="12.75" hidden="false" customHeight="false" outlineLevel="0" collapsed="false">
      <c r="A70" s="1" t="s">
        <v>18</v>
      </c>
      <c r="B70" s="1" t="s">
        <v>19</v>
      </c>
      <c r="C70" s="1" t="s">
        <v>20</v>
      </c>
      <c r="D70" s="1" t="s">
        <v>21</v>
      </c>
      <c r="E70" s="2" t="n">
        <v>38838</v>
      </c>
      <c r="F70" s="3" t="n">
        <v>-210800</v>
      </c>
      <c r="G70" s="3" t="n">
        <v>-153752.5877</v>
      </c>
      <c r="H70" s="4" t="n">
        <v>0.729376601929046</v>
      </c>
      <c r="I70" s="5" t="n">
        <v>3.627</v>
      </c>
      <c r="J70" s="5" t="n">
        <v>5.78</v>
      </c>
      <c r="K70" s="6" t="n">
        <v>0</v>
      </c>
      <c r="L70" s="6" t="n">
        <v>331029.3213</v>
      </c>
    </row>
    <row r="71" customFormat="false" ht="12.75" hidden="false" customHeight="false" outlineLevel="0" collapsed="false">
      <c r="A71" s="1" t="s">
        <v>18</v>
      </c>
      <c r="B71" s="1" t="s">
        <v>19</v>
      </c>
      <c r="C71" s="1" t="s">
        <v>20</v>
      </c>
      <c r="D71" s="1" t="s">
        <v>21</v>
      </c>
      <c r="E71" s="2" t="n">
        <v>38869</v>
      </c>
      <c r="F71" s="3" t="n">
        <v>-204000</v>
      </c>
      <c r="G71" s="3" t="n">
        <v>-148020.9997</v>
      </c>
      <c r="H71" s="4" t="n">
        <v>0.725593135550627</v>
      </c>
      <c r="I71" s="5" t="n">
        <v>3.615</v>
      </c>
      <c r="J71" s="5" t="n">
        <v>5.78</v>
      </c>
      <c r="K71" s="6" t="n">
        <v>0</v>
      </c>
      <c r="L71" s="6" t="n">
        <v>320465.4642</v>
      </c>
    </row>
    <row r="72" customFormat="false" ht="12.75" hidden="false" customHeight="false" outlineLevel="0" collapsed="false">
      <c r="A72" s="1" t="s">
        <v>18</v>
      </c>
      <c r="B72" s="1" t="s">
        <v>19</v>
      </c>
      <c r="C72" s="1" t="s">
        <v>20</v>
      </c>
      <c r="D72" s="1" t="s">
        <v>21</v>
      </c>
      <c r="E72" s="2" t="n">
        <v>38899</v>
      </c>
      <c r="F72" s="3" t="n">
        <v>-210800</v>
      </c>
      <c r="G72" s="3" t="n">
        <v>-152186.322</v>
      </c>
      <c r="H72" s="4" t="n">
        <v>0.721946499119984</v>
      </c>
      <c r="I72" s="5" t="n">
        <v>3.63</v>
      </c>
      <c r="J72" s="5" t="n">
        <v>5.78</v>
      </c>
      <c r="K72" s="6" t="n">
        <v>0</v>
      </c>
      <c r="L72" s="6" t="n">
        <v>327200.5923</v>
      </c>
    </row>
    <row r="73" customFormat="false" ht="12.75" hidden="false" customHeight="false" outlineLevel="0" collapsed="false">
      <c r="A73" s="1" t="s">
        <v>18</v>
      </c>
      <c r="B73" s="1" t="s">
        <v>19</v>
      </c>
      <c r="C73" s="1" t="s">
        <v>20</v>
      </c>
      <c r="D73" s="1" t="s">
        <v>21</v>
      </c>
      <c r="E73" s="2" t="n">
        <v>38930</v>
      </c>
      <c r="F73" s="3" t="n">
        <v>-210800</v>
      </c>
      <c r="G73" s="3" t="n">
        <v>-151395.1997</v>
      </c>
      <c r="H73" s="4" t="n">
        <v>0.718193546730358</v>
      </c>
      <c r="I73" s="5" t="n">
        <v>3.64</v>
      </c>
      <c r="J73" s="5" t="n">
        <v>5.78</v>
      </c>
      <c r="K73" s="6" t="n">
        <v>0</v>
      </c>
      <c r="L73" s="6" t="n">
        <v>323985.7273</v>
      </c>
    </row>
    <row r="74" customFormat="false" ht="12.75" hidden="false" customHeight="false" outlineLevel="0" collapsed="false">
      <c r="A74" s="1" t="s">
        <v>18</v>
      </c>
      <c r="B74" s="1" t="s">
        <v>19</v>
      </c>
      <c r="C74" s="1" t="s">
        <v>20</v>
      </c>
      <c r="D74" s="1" t="s">
        <v>21</v>
      </c>
      <c r="E74" s="2" t="n">
        <v>38961</v>
      </c>
      <c r="F74" s="3" t="n">
        <v>-204000</v>
      </c>
      <c r="G74" s="3" t="n">
        <v>-145749.0332</v>
      </c>
      <c r="H74" s="4" t="n">
        <v>0.714456045260442</v>
      </c>
      <c r="I74" s="5" t="n">
        <v>3.657</v>
      </c>
      <c r="J74" s="5" t="n">
        <v>5.78</v>
      </c>
      <c r="K74" s="6" t="n">
        <v>0</v>
      </c>
      <c r="L74" s="6" t="n">
        <v>309425.1976</v>
      </c>
    </row>
    <row r="75" customFormat="false" ht="12.75" hidden="false" customHeight="false" outlineLevel="0" collapsed="false">
      <c r="A75" s="1" t="s">
        <v>18</v>
      </c>
      <c r="B75" s="1" t="s">
        <v>22</v>
      </c>
      <c r="C75" s="1" t="s">
        <v>20</v>
      </c>
      <c r="D75" s="1" t="s">
        <v>21</v>
      </c>
      <c r="E75" s="2" t="n">
        <v>38991</v>
      </c>
      <c r="F75" s="3" t="n">
        <v>-210800</v>
      </c>
      <c r="G75" s="3" t="n">
        <v>-149847.9777</v>
      </c>
      <c r="H75" s="4" t="n">
        <v>0.710853783937603</v>
      </c>
      <c r="I75" s="5" t="n">
        <v>3.655</v>
      </c>
      <c r="J75" s="5" t="n">
        <v>5.91</v>
      </c>
      <c r="K75" s="6" t="n">
        <v>0</v>
      </c>
      <c r="L75" s="6" t="n">
        <v>337907.1896</v>
      </c>
    </row>
    <row r="76" customFormat="false" ht="12.75" hidden="false" customHeight="false" outlineLevel="0" collapsed="false">
      <c r="A76" s="1" t="s">
        <v>18</v>
      </c>
      <c r="B76" s="1" t="s">
        <v>22</v>
      </c>
      <c r="C76" s="1" t="s">
        <v>20</v>
      </c>
      <c r="D76" s="1" t="s">
        <v>21</v>
      </c>
      <c r="E76" s="2" t="n">
        <v>39022</v>
      </c>
      <c r="F76" s="3" t="n">
        <v>-204000</v>
      </c>
      <c r="G76" s="3" t="n">
        <v>-144257.9013</v>
      </c>
      <c r="H76" s="4" t="n">
        <v>0.707146575001644</v>
      </c>
      <c r="I76" s="5" t="n">
        <v>3.805</v>
      </c>
      <c r="J76" s="5" t="n">
        <v>5.91</v>
      </c>
      <c r="K76" s="6" t="n">
        <v>0</v>
      </c>
      <c r="L76" s="6" t="n">
        <v>303662.8822</v>
      </c>
    </row>
    <row r="77" customFormat="false" ht="12.75" hidden="false" customHeight="false" outlineLevel="0" collapsed="false">
      <c r="A77" s="1" t="s">
        <v>18</v>
      </c>
      <c r="B77" s="1" t="s">
        <v>22</v>
      </c>
      <c r="C77" s="1" t="s">
        <v>20</v>
      </c>
      <c r="D77" s="1" t="s">
        <v>21</v>
      </c>
      <c r="E77" s="2" t="n">
        <v>39052</v>
      </c>
      <c r="F77" s="3" t="n">
        <v>-158100</v>
      </c>
      <c r="G77" s="3" t="n">
        <v>-111234.9795</v>
      </c>
      <c r="H77" s="4" t="n">
        <v>0.70357355774093</v>
      </c>
      <c r="I77" s="5" t="n">
        <v>3.96</v>
      </c>
      <c r="J77" s="5" t="n">
        <v>5.91</v>
      </c>
      <c r="K77" s="6" t="n">
        <v>0</v>
      </c>
      <c r="L77" s="6" t="n">
        <v>216908.21</v>
      </c>
    </row>
    <row r="78" customFormat="false" ht="12.75" hidden="false" customHeight="false" outlineLevel="0" collapsed="false">
      <c r="A78" s="1" t="s">
        <v>18</v>
      </c>
      <c r="B78" s="1" t="s">
        <v>22</v>
      </c>
      <c r="C78" s="1" t="s">
        <v>20</v>
      </c>
      <c r="D78" s="1" t="s">
        <v>21</v>
      </c>
      <c r="E78" s="2" t="n">
        <v>39083</v>
      </c>
      <c r="F78" s="3" t="n">
        <v>-158100</v>
      </c>
      <c r="G78" s="3" t="n">
        <v>-110653.6357</v>
      </c>
      <c r="H78" s="4" t="n">
        <v>0.699896493876566</v>
      </c>
      <c r="I78" s="5" t="n">
        <v>4.055</v>
      </c>
      <c r="J78" s="5" t="n">
        <v>6.33</v>
      </c>
      <c r="K78" s="6" t="n">
        <v>0</v>
      </c>
      <c r="L78" s="6" t="n">
        <v>251737.0212</v>
      </c>
    </row>
    <row r="79" customFormat="false" ht="12.75" hidden="false" customHeight="false" outlineLevel="0" collapsed="false">
      <c r="A79" s="1" t="s">
        <v>18</v>
      </c>
      <c r="B79" s="1" t="s">
        <v>22</v>
      </c>
      <c r="C79" s="1" t="s">
        <v>20</v>
      </c>
      <c r="D79" s="1" t="s">
        <v>21</v>
      </c>
      <c r="E79" s="2" t="n">
        <v>39114</v>
      </c>
      <c r="F79" s="3" t="n">
        <v>-142800</v>
      </c>
      <c r="G79" s="3" t="n">
        <v>-99422.3142</v>
      </c>
      <c r="H79" s="4" t="n">
        <v>0.696234692972314</v>
      </c>
      <c r="I79" s="5" t="n">
        <v>3.945</v>
      </c>
      <c r="J79" s="5" t="n">
        <v>6.33</v>
      </c>
      <c r="K79" s="6" t="n">
        <v>0</v>
      </c>
      <c r="L79" s="6" t="n">
        <v>237122.2193</v>
      </c>
    </row>
    <row r="80" customFormat="false" ht="12.75" hidden="false" customHeight="false" outlineLevel="0" collapsed="false">
      <c r="A80" s="1" t="s">
        <v>18</v>
      </c>
      <c r="B80" s="1" t="s">
        <v>22</v>
      </c>
      <c r="C80" s="1" t="s">
        <v>20</v>
      </c>
      <c r="D80" s="1" t="s">
        <v>21</v>
      </c>
      <c r="E80" s="2" t="n">
        <v>39142</v>
      </c>
      <c r="F80" s="3" t="n">
        <v>-210800</v>
      </c>
      <c r="G80" s="3" t="n">
        <v>-146071.8251</v>
      </c>
      <c r="H80" s="4" t="n">
        <v>0.692940346906145</v>
      </c>
      <c r="I80" s="5" t="n">
        <v>3.84</v>
      </c>
      <c r="J80" s="5" t="n">
        <v>6.33</v>
      </c>
      <c r="K80" s="6" t="n">
        <v>0</v>
      </c>
      <c r="L80" s="6" t="n">
        <v>363718.8446</v>
      </c>
    </row>
    <row r="81" customFormat="false" ht="12.75" hidden="false" customHeight="false" outlineLevel="0" collapsed="false">
      <c r="A81" s="1" t="s">
        <v>18</v>
      </c>
      <c r="B81" s="1" t="s">
        <v>22</v>
      </c>
      <c r="C81" s="1" t="s">
        <v>20</v>
      </c>
      <c r="D81" s="1" t="s">
        <v>21</v>
      </c>
      <c r="E81" s="2" t="n">
        <v>39173</v>
      </c>
      <c r="F81" s="3" t="n">
        <v>-204000</v>
      </c>
      <c r="G81" s="3" t="n">
        <v>-140618.7278</v>
      </c>
      <c r="H81" s="4" t="n">
        <v>0.689307489082579</v>
      </c>
      <c r="I81" s="5" t="n">
        <v>3.695</v>
      </c>
      <c r="J81" s="5" t="n">
        <v>6.33</v>
      </c>
      <c r="K81" s="6" t="n">
        <v>0</v>
      </c>
      <c r="L81" s="6" t="n">
        <v>370530.3477</v>
      </c>
    </row>
    <row r="82" customFormat="false" ht="12.75" hidden="false" customHeight="false" outlineLevel="0" collapsed="false">
      <c r="A82" s="1" t="s">
        <v>18</v>
      </c>
      <c r="B82" s="1" t="s">
        <v>22</v>
      </c>
      <c r="C82" s="1" t="s">
        <v>20</v>
      </c>
      <c r="D82" s="1" t="s">
        <v>21</v>
      </c>
      <c r="E82" s="2" t="n">
        <v>39203</v>
      </c>
      <c r="F82" s="3" t="n">
        <v>-210800</v>
      </c>
      <c r="G82" s="3" t="n">
        <v>-144567.9569</v>
      </c>
      <c r="H82" s="4" t="n">
        <v>0.685806247041874</v>
      </c>
      <c r="I82" s="5" t="n">
        <v>3.657</v>
      </c>
      <c r="J82" s="5" t="n">
        <v>6.33</v>
      </c>
      <c r="K82" s="6" t="n">
        <v>0</v>
      </c>
      <c r="L82" s="6" t="n">
        <v>386430.1487</v>
      </c>
    </row>
    <row r="83" customFormat="false" ht="12.75" hidden="false" customHeight="false" outlineLevel="0" collapsed="false">
      <c r="A83" s="1" t="s">
        <v>18</v>
      </c>
      <c r="B83" s="1" t="s">
        <v>22</v>
      </c>
      <c r="C83" s="1" t="s">
        <v>20</v>
      </c>
      <c r="D83" s="1" t="s">
        <v>21</v>
      </c>
      <c r="E83" s="2" t="n">
        <v>39234</v>
      </c>
      <c r="F83" s="3" t="n">
        <v>-204000</v>
      </c>
      <c r="G83" s="3" t="n">
        <v>-139169.4461</v>
      </c>
      <c r="H83" s="4" t="n">
        <v>0.682203167235261</v>
      </c>
      <c r="I83" s="5" t="n">
        <v>3.645</v>
      </c>
      <c r="J83" s="5" t="n">
        <v>6.33</v>
      </c>
      <c r="K83" s="6" t="n">
        <v>0</v>
      </c>
      <c r="L83" s="6" t="n">
        <v>373669.9628</v>
      </c>
    </row>
    <row r="84" customFormat="false" ht="12.75" hidden="false" customHeight="false" outlineLevel="0" collapsed="false">
      <c r="A84" s="1" t="s">
        <v>18</v>
      </c>
      <c r="B84" s="1" t="s">
        <v>22</v>
      </c>
      <c r="C84" s="1" t="s">
        <v>20</v>
      </c>
      <c r="D84" s="1" t="s">
        <v>21</v>
      </c>
      <c r="E84" s="2" t="n">
        <v>39264</v>
      </c>
      <c r="F84" s="3" t="n">
        <v>-210800</v>
      </c>
      <c r="G84" s="3" t="n">
        <v>-143076.4254</v>
      </c>
      <c r="H84" s="4" t="n">
        <v>0.678730670560333</v>
      </c>
      <c r="I84" s="5" t="n">
        <v>3.66</v>
      </c>
      <c r="J84" s="5" t="n">
        <v>6.33</v>
      </c>
      <c r="K84" s="6" t="n">
        <v>0</v>
      </c>
      <c r="L84" s="6" t="n">
        <v>382014.0557</v>
      </c>
    </row>
    <row r="85" customFormat="false" ht="12.75" hidden="false" customHeight="false" outlineLevel="0" collapsed="false">
      <c r="A85" s="1" t="s">
        <v>18</v>
      </c>
      <c r="B85" s="1" t="s">
        <v>22</v>
      </c>
      <c r="C85" s="1" t="s">
        <v>20</v>
      </c>
      <c r="D85" s="1" t="s">
        <v>21</v>
      </c>
      <c r="E85" s="2" t="n">
        <v>39295</v>
      </c>
      <c r="F85" s="3" t="n">
        <v>-210800</v>
      </c>
      <c r="G85" s="3" t="n">
        <v>-142323.1419</v>
      </c>
      <c r="H85" s="4" t="n">
        <v>0.675157219718895</v>
      </c>
      <c r="I85" s="5" t="n">
        <v>3.67</v>
      </c>
      <c r="J85" s="5" t="n">
        <v>6.33</v>
      </c>
      <c r="K85" s="6" t="n">
        <v>0</v>
      </c>
      <c r="L85" s="6" t="n">
        <v>378579.5575</v>
      </c>
    </row>
    <row r="86" customFormat="false" ht="12.75" hidden="false" customHeight="false" outlineLevel="0" collapsed="false">
      <c r="A86" s="1" t="s">
        <v>18</v>
      </c>
      <c r="B86" s="1" t="s">
        <v>22</v>
      </c>
      <c r="C86" s="1" t="s">
        <v>20</v>
      </c>
      <c r="D86" s="1" t="s">
        <v>21</v>
      </c>
      <c r="E86" s="2" t="n">
        <v>39326</v>
      </c>
      <c r="F86" s="3" t="n">
        <v>-204000</v>
      </c>
      <c r="G86" s="3" t="n">
        <v>-137006.1489</v>
      </c>
      <c r="H86" s="4" t="n">
        <v>0.671598768964826</v>
      </c>
      <c r="I86" s="5" t="n">
        <v>3.687</v>
      </c>
      <c r="J86" s="5" t="n">
        <v>6.33</v>
      </c>
      <c r="K86" s="6" t="n">
        <v>0</v>
      </c>
      <c r="L86" s="6" t="n">
        <v>362107.2515</v>
      </c>
    </row>
    <row r="87" customFormat="false" ht="12.75" hidden="false" customHeight="false" outlineLevel="0" collapsed="false">
      <c r="A87" s="1" t="s">
        <v>18</v>
      </c>
      <c r="B87" s="1" t="s">
        <v>22</v>
      </c>
      <c r="C87" s="1" t="s">
        <v>20</v>
      </c>
      <c r="D87" s="1" t="s">
        <v>21</v>
      </c>
      <c r="E87" s="2" t="n">
        <v>39356</v>
      </c>
      <c r="F87" s="3" t="n">
        <v>-210800</v>
      </c>
      <c r="G87" s="3" t="n">
        <v>-140850.0995</v>
      </c>
      <c r="H87" s="4" t="n">
        <v>0.668169352616527</v>
      </c>
      <c r="I87" s="5" t="n">
        <v>3.685</v>
      </c>
      <c r="J87" s="5" t="n">
        <v>6.33</v>
      </c>
      <c r="K87" s="6" t="n">
        <v>0</v>
      </c>
      <c r="L87" s="6" t="n">
        <v>372548.5133</v>
      </c>
    </row>
    <row r="88" customFormat="false" ht="12.75" hidden="false" customHeight="false" outlineLevel="0" collapsed="false">
      <c r="A88" s="1" t="s">
        <v>18</v>
      </c>
      <c r="B88" s="1" t="s">
        <v>22</v>
      </c>
      <c r="C88" s="1" t="s">
        <v>20</v>
      </c>
      <c r="D88" s="1" t="s">
        <v>21</v>
      </c>
      <c r="E88" s="2" t="n">
        <v>39387</v>
      </c>
      <c r="F88" s="3" t="n">
        <v>-204000</v>
      </c>
      <c r="G88" s="3" t="n">
        <v>-135586.6223</v>
      </c>
      <c r="H88" s="4" t="n">
        <v>0.664640305244365</v>
      </c>
      <c r="I88" s="5" t="n">
        <v>3.835</v>
      </c>
      <c r="J88" s="5" t="n">
        <v>6.33</v>
      </c>
      <c r="K88" s="6" t="n">
        <v>0</v>
      </c>
      <c r="L88" s="6" t="n">
        <v>338288.6226</v>
      </c>
    </row>
    <row r="89" customFormat="false" ht="25.5" hidden="false" customHeight="false" outlineLevel="0" collapsed="false">
      <c r="A89" s="28" t="s">
        <v>18</v>
      </c>
      <c r="B89" s="28" t="s">
        <v>22</v>
      </c>
      <c r="C89" s="28" t="s">
        <v>20</v>
      </c>
      <c r="D89" s="28" t="s">
        <v>21</v>
      </c>
      <c r="E89" s="29" t="n">
        <v>39417</v>
      </c>
      <c r="F89" s="28" t="n">
        <v>-158100</v>
      </c>
      <c r="G89" s="28" t="n">
        <v>-104541.9288</v>
      </c>
      <c r="H89" s="28" t="n">
        <v>0.661239271215924</v>
      </c>
      <c r="I89" s="28" t="n">
        <v>3.99</v>
      </c>
      <c r="J89" s="28" t="n">
        <v>6.33</v>
      </c>
      <c r="K89" s="28" t="n">
        <v>0</v>
      </c>
      <c r="L89" s="28" t="n">
        <v>244628.1133</v>
      </c>
    </row>
    <row r="90" customFormat="false" ht="25.5" hidden="false" customHeight="false" outlineLevel="0" collapsed="false">
      <c r="A90" s="28" t="s">
        <v>18</v>
      </c>
      <c r="B90" s="28" t="s">
        <v>23</v>
      </c>
      <c r="C90" s="28" t="s">
        <v>20</v>
      </c>
      <c r="D90" s="30" t="s">
        <v>21</v>
      </c>
      <c r="E90" s="31" t="n">
        <v>36861</v>
      </c>
      <c r="F90" s="30" t="n">
        <v>-155000</v>
      </c>
      <c r="G90" s="32" t="n">
        <v>0</v>
      </c>
      <c r="H90" s="28" t="n">
        <v>1</v>
      </c>
      <c r="I90" s="28" t="n">
        <v>6.32033333</v>
      </c>
      <c r="J90" s="28" t="n">
        <v>2.47075</v>
      </c>
      <c r="K90" s="28" t="n">
        <v>0</v>
      </c>
      <c r="L90" s="28" t="n">
        <v>-596685.4167</v>
      </c>
    </row>
    <row r="91" customFormat="false" ht="25.5" hidden="false" customHeight="false" outlineLevel="0" collapsed="false">
      <c r="A91" s="28" t="s">
        <v>18</v>
      </c>
      <c r="B91" s="28" t="s">
        <v>23</v>
      </c>
      <c r="C91" s="28" t="s">
        <v>20</v>
      </c>
      <c r="D91" s="28" t="s">
        <v>21</v>
      </c>
      <c r="E91" s="29" t="n">
        <v>36892</v>
      </c>
      <c r="F91" s="28" t="n">
        <v>-155000</v>
      </c>
      <c r="G91" s="28" t="n">
        <v>0</v>
      </c>
      <c r="H91" s="28" t="n">
        <v>0.99945867541011</v>
      </c>
      <c r="I91" s="28" t="n">
        <v>9.788</v>
      </c>
      <c r="J91" s="28" t="n">
        <v>2.52075</v>
      </c>
      <c r="K91" s="28" t="n">
        <v>0</v>
      </c>
      <c r="L91" s="28" t="n">
        <v>-1125813.9891</v>
      </c>
    </row>
    <row r="92" customFormat="false" ht="25.5" hidden="false" customHeight="false" outlineLevel="0" collapsed="false">
      <c r="A92" s="28" t="s">
        <v>18</v>
      </c>
      <c r="B92" s="28" t="s">
        <v>23</v>
      </c>
      <c r="C92" s="28" t="s">
        <v>20</v>
      </c>
      <c r="D92" s="28" t="s">
        <v>21</v>
      </c>
      <c r="E92" s="29" t="n">
        <v>36923</v>
      </c>
      <c r="F92" s="28" t="n">
        <v>-140000</v>
      </c>
      <c r="G92" s="28" t="n">
        <v>-139137.7618</v>
      </c>
      <c r="H92" s="28" t="n">
        <v>0.993841155947947</v>
      </c>
      <c r="I92" s="28" t="n">
        <v>9.775</v>
      </c>
      <c r="J92" s="28" t="n">
        <v>2.52075</v>
      </c>
      <c r="K92" s="28" t="n">
        <v>0</v>
      </c>
      <c r="L92" s="28" t="n">
        <v>-1009340.1088</v>
      </c>
    </row>
    <row r="93" customFormat="false" ht="25.5" hidden="false" customHeight="false" outlineLevel="0" collapsed="false">
      <c r="A93" s="28" t="s">
        <v>18</v>
      </c>
      <c r="B93" s="28" t="s">
        <v>23</v>
      </c>
      <c r="C93" s="28" t="s">
        <v>20</v>
      </c>
      <c r="D93" s="28" t="s">
        <v>21</v>
      </c>
      <c r="E93" s="29" t="n">
        <v>36951</v>
      </c>
      <c r="F93" s="28" t="n">
        <v>-155000</v>
      </c>
      <c r="G93" s="28" t="n">
        <v>-153282.6772</v>
      </c>
      <c r="H93" s="28" t="n">
        <v>0.988920498243337</v>
      </c>
      <c r="I93" s="28" t="n">
        <v>8.791</v>
      </c>
      <c r="J93" s="28" t="n">
        <v>2.52075</v>
      </c>
      <c r="K93" s="28" t="n">
        <v>0</v>
      </c>
      <c r="L93" s="28" t="n">
        <v>-961120.7069</v>
      </c>
    </row>
    <row r="94" customFormat="false" ht="25.5" hidden="false" customHeight="false" outlineLevel="0" collapsed="false">
      <c r="A94" s="28" t="s">
        <v>18</v>
      </c>
      <c r="B94" s="28" t="s">
        <v>23</v>
      </c>
      <c r="C94" s="28" t="s">
        <v>20</v>
      </c>
      <c r="D94" s="28" t="s">
        <v>21</v>
      </c>
      <c r="E94" s="29" t="n">
        <v>36982</v>
      </c>
      <c r="F94" s="28" t="n">
        <v>-150000</v>
      </c>
      <c r="G94" s="28" t="n">
        <v>-147553.0742</v>
      </c>
      <c r="H94" s="28" t="n">
        <v>0.983687161551681</v>
      </c>
      <c r="I94" s="28" t="n">
        <v>6.291</v>
      </c>
      <c r="J94" s="28" t="n">
        <v>2.52075</v>
      </c>
      <c r="K94" s="28" t="n">
        <v>0</v>
      </c>
      <c r="L94" s="28" t="n">
        <v>-556311.9781</v>
      </c>
    </row>
    <row r="95" customFormat="false" ht="25.5" hidden="false" customHeight="false" outlineLevel="0" collapsed="false">
      <c r="A95" s="28" t="s">
        <v>18</v>
      </c>
      <c r="B95" s="28" t="s">
        <v>23</v>
      </c>
      <c r="C95" s="28" t="s">
        <v>20</v>
      </c>
      <c r="D95" s="28" t="s">
        <v>21</v>
      </c>
      <c r="E95" s="29" t="n">
        <v>37012</v>
      </c>
      <c r="F95" s="28" t="n">
        <v>-155000</v>
      </c>
      <c r="G95" s="28" t="n">
        <v>-151714.2678</v>
      </c>
      <c r="H95" s="28" t="n">
        <v>0.978801727524579</v>
      </c>
      <c r="I95" s="28" t="n">
        <v>5.491</v>
      </c>
      <c r="J95" s="28" t="n">
        <v>2.52075</v>
      </c>
      <c r="K95" s="28" t="n">
        <v>0</v>
      </c>
      <c r="L95" s="28" t="n">
        <v>-450629.3038</v>
      </c>
    </row>
    <row r="96" customFormat="false" ht="25.5" hidden="false" customHeight="false" outlineLevel="0" collapsed="false">
      <c r="A96" s="28" t="s">
        <v>18</v>
      </c>
      <c r="B96" s="28" t="s">
        <v>23</v>
      </c>
      <c r="C96" s="28" t="s">
        <v>20</v>
      </c>
      <c r="D96" s="28" t="s">
        <v>21</v>
      </c>
      <c r="E96" s="29" t="n">
        <v>37043</v>
      </c>
      <c r="F96" s="28" t="n">
        <v>-150000</v>
      </c>
      <c r="G96" s="28" t="n">
        <v>-146089.9378</v>
      </c>
      <c r="H96" s="28" t="n">
        <v>0.9739329187673</v>
      </c>
      <c r="I96" s="28" t="n">
        <v>5.4</v>
      </c>
      <c r="J96" s="28" t="n">
        <v>2.5135</v>
      </c>
      <c r="K96" s="28" t="n">
        <v>0</v>
      </c>
      <c r="L96" s="28" t="n">
        <v>-421688.6055</v>
      </c>
    </row>
    <row r="97" customFormat="false" ht="25.5" hidden="false" customHeight="false" outlineLevel="0" collapsed="false">
      <c r="A97" s="28" t="s">
        <v>18</v>
      </c>
      <c r="B97" s="28" t="s">
        <v>23</v>
      </c>
      <c r="C97" s="28" t="s">
        <v>20</v>
      </c>
      <c r="D97" s="28" t="s">
        <v>21</v>
      </c>
      <c r="E97" s="29" t="n">
        <v>37073</v>
      </c>
      <c r="F97" s="28" t="n">
        <v>-155000</v>
      </c>
      <c r="G97" s="28" t="n">
        <v>-150248.8348</v>
      </c>
      <c r="H97" s="28" t="n">
        <v>0.96934732110318</v>
      </c>
      <c r="I97" s="28" t="n">
        <v>5.38</v>
      </c>
      <c r="J97" s="28" t="n">
        <v>2.5135</v>
      </c>
      <c r="K97" s="28" t="n">
        <v>0</v>
      </c>
      <c r="L97" s="28" t="n">
        <v>-430688.2849</v>
      </c>
    </row>
    <row r="98" customFormat="false" ht="25.5" hidden="false" customHeight="false" outlineLevel="0" collapsed="false">
      <c r="A98" s="28" t="s">
        <v>18</v>
      </c>
      <c r="B98" s="28" t="s">
        <v>23</v>
      </c>
      <c r="C98" s="28" t="s">
        <v>20</v>
      </c>
      <c r="D98" s="28" t="s">
        <v>21</v>
      </c>
      <c r="E98" s="29" t="n">
        <v>37104</v>
      </c>
      <c r="F98" s="28" t="n">
        <v>-155000</v>
      </c>
      <c r="G98" s="28" t="n">
        <v>-149522.5493</v>
      </c>
      <c r="H98" s="28" t="n">
        <v>0.964661608310513</v>
      </c>
      <c r="I98" s="28" t="n">
        <v>5.355</v>
      </c>
      <c r="J98" s="28" t="n">
        <v>2.5135</v>
      </c>
      <c r="K98" s="28" t="n">
        <v>0</v>
      </c>
      <c r="L98" s="28" t="n">
        <v>-424868.3238</v>
      </c>
    </row>
    <row r="99" customFormat="false" ht="25.5" hidden="false" customHeight="false" outlineLevel="0" collapsed="false">
      <c r="A99" s="28" t="s">
        <v>18</v>
      </c>
      <c r="B99" s="28" t="s">
        <v>23</v>
      </c>
      <c r="C99" s="28" t="s">
        <v>20</v>
      </c>
      <c r="D99" s="28" t="s">
        <v>21</v>
      </c>
      <c r="E99" s="29" t="n">
        <v>37135</v>
      </c>
      <c r="F99" s="28" t="n">
        <v>-150000</v>
      </c>
      <c r="G99" s="28" t="n">
        <v>-144016.395</v>
      </c>
      <c r="H99" s="28" t="n">
        <v>0.960109300102589</v>
      </c>
      <c r="I99" s="28" t="n">
        <v>5.325</v>
      </c>
      <c r="J99" s="28" t="n">
        <v>2.5135</v>
      </c>
      <c r="K99" s="28" t="n">
        <v>0</v>
      </c>
      <c r="L99" s="28" t="n">
        <v>-404902.0946</v>
      </c>
    </row>
    <row r="100" customFormat="false" ht="25.5" hidden="false" customHeight="false" outlineLevel="0" collapsed="false">
      <c r="A100" s="28" t="s">
        <v>18</v>
      </c>
      <c r="B100" s="28" t="s">
        <v>23</v>
      </c>
      <c r="C100" s="28" t="s">
        <v>20</v>
      </c>
      <c r="D100" s="28" t="s">
        <v>21</v>
      </c>
      <c r="E100" s="29" t="n">
        <v>37165</v>
      </c>
      <c r="F100" s="28" t="n">
        <v>-155000</v>
      </c>
      <c r="G100" s="28" t="n">
        <v>-148144.4978</v>
      </c>
      <c r="H100" s="28" t="n">
        <v>0.955770953546422</v>
      </c>
      <c r="I100" s="28" t="n">
        <v>5.33</v>
      </c>
      <c r="J100" s="28" t="n">
        <v>2.5135</v>
      </c>
      <c r="K100" s="28" t="n">
        <v>0</v>
      </c>
      <c r="L100" s="28" t="n">
        <v>-417248.9781</v>
      </c>
    </row>
    <row r="101" customFormat="false" ht="25.5" hidden="false" customHeight="false" outlineLevel="0" collapsed="false">
      <c r="A101" s="28" t="s">
        <v>18</v>
      </c>
      <c r="B101" s="28" t="s">
        <v>23</v>
      </c>
      <c r="C101" s="28" t="s">
        <v>20</v>
      </c>
      <c r="D101" s="28" t="s">
        <v>21</v>
      </c>
      <c r="E101" s="29" t="n">
        <v>37196</v>
      </c>
      <c r="F101" s="28" t="n">
        <v>-150000</v>
      </c>
      <c r="G101" s="28" t="n">
        <v>-142694.768</v>
      </c>
      <c r="H101" s="28" t="n">
        <v>0.951298453510733</v>
      </c>
      <c r="I101" s="28" t="n">
        <v>5.415</v>
      </c>
      <c r="J101" s="28" t="n">
        <v>2.5135</v>
      </c>
      <c r="K101" s="28" t="n">
        <v>0</v>
      </c>
      <c r="L101" s="28" t="n">
        <v>-414028.8694</v>
      </c>
    </row>
    <row r="102" customFormat="false" ht="25.5" hidden="false" customHeight="false" outlineLevel="0" collapsed="false">
      <c r="A102" s="28" t="s">
        <v>18</v>
      </c>
      <c r="B102" s="28" t="s">
        <v>23</v>
      </c>
      <c r="C102" s="28" t="s">
        <v>20</v>
      </c>
      <c r="D102" s="28" t="s">
        <v>21</v>
      </c>
      <c r="E102" s="29" t="n">
        <v>37226</v>
      </c>
      <c r="F102" s="28" t="n">
        <v>-155000</v>
      </c>
      <c r="G102" s="28" t="n">
        <v>-146794.5106</v>
      </c>
      <c r="H102" s="28" t="n">
        <v>0.947061358621958</v>
      </c>
      <c r="I102" s="28" t="n">
        <v>5.5</v>
      </c>
      <c r="J102" s="28" t="n">
        <v>2.5135</v>
      </c>
      <c r="K102" s="28" t="n">
        <v>0</v>
      </c>
      <c r="L102" s="28" t="n">
        <v>-438401.8059</v>
      </c>
    </row>
    <row r="103" customFormat="false" ht="25.5" hidden="false" customHeight="false" outlineLevel="0" collapsed="false">
      <c r="A103" s="28" t="s">
        <v>18</v>
      </c>
      <c r="B103" s="28" t="s">
        <v>23</v>
      </c>
      <c r="C103" s="28" t="s">
        <v>20</v>
      </c>
      <c r="D103" s="28" t="s">
        <v>21</v>
      </c>
      <c r="E103" s="29" t="n">
        <v>37257</v>
      </c>
      <c r="F103" s="28" t="n">
        <v>-155000</v>
      </c>
      <c r="G103" s="28" t="n">
        <v>-146114.2375</v>
      </c>
      <c r="H103" s="28" t="n">
        <v>0.942672499683217</v>
      </c>
      <c r="I103" s="28" t="n">
        <v>5.49</v>
      </c>
      <c r="J103" s="28" t="n">
        <v>2.5135</v>
      </c>
      <c r="K103" s="28" t="n">
        <v>0</v>
      </c>
      <c r="L103" s="28" t="n">
        <v>-434909.0278</v>
      </c>
    </row>
    <row r="104" customFormat="false" ht="25.5" hidden="false" customHeight="false" outlineLevel="0" collapsed="false">
      <c r="A104" s="28" t="s">
        <v>18</v>
      </c>
      <c r="B104" s="28" t="s">
        <v>23</v>
      </c>
      <c r="C104" s="28" t="s">
        <v>20</v>
      </c>
      <c r="D104" s="28" t="s">
        <v>21</v>
      </c>
      <c r="E104" s="29" t="n">
        <v>37288</v>
      </c>
      <c r="F104" s="28" t="n">
        <v>-140000</v>
      </c>
      <c r="G104" s="28" t="n">
        <v>-131348.8201</v>
      </c>
      <c r="H104" s="28" t="n">
        <v>0.938205857692989</v>
      </c>
      <c r="I104" s="28" t="n">
        <v>5.235</v>
      </c>
      <c r="J104" s="28" t="n">
        <v>2.5135</v>
      </c>
      <c r="K104" s="28" t="n">
        <v>0</v>
      </c>
      <c r="L104" s="28" t="n">
        <v>-357465.8138</v>
      </c>
    </row>
    <row r="105" customFormat="false" ht="25.5" hidden="false" customHeight="false" outlineLevel="0" collapsed="false">
      <c r="A105" s="28" t="s">
        <v>18</v>
      </c>
      <c r="B105" s="28" t="s">
        <v>23</v>
      </c>
      <c r="C105" s="28" t="s">
        <v>20</v>
      </c>
      <c r="D105" s="28" t="s">
        <v>21</v>
      </c>
      <c r="E105" s="29" t="n">
        <v>37316</v>
      </c>
      <c r="F105" s="28" t="n">
        <v>-155000</v>
      </c>
      <c r="G105" s="28" t="n">
        <v>-144803.7262</v>
      </c>
      <c r="H105" s="28" t="n">
        <v>0.934217588181538</v>
      </c>
      <c r="I105" s="28" t="n">
        <v>4.905</v>
      </c>
      <c r="J105" s="28" t="n">
        <v>2.5135</v>
      </c>
      <c r="K105" s="28" t="n">
        <v>0</v>
      </c>
      <c r="L105" s="28" t="n">
        <v>-346298.1111</v>
      </c>
    </row>
    <row r="106" customFormat="false" ht="25.5" hidden="false" customHeight="false" outlineLevel="0" collapsed="false">
      <c r="A106" s="28" t="s">
        <v>18</v>
      </c>
      <c r="B106" s="28" t="s">
        <v>23</v>
      </c>
      <c r="C106" s="28" t="s">
        <v>20</v>
      </c>
      <c r="D106" s="28" t="s">
        <v>21</v>
      </c>
      <c r="E106" s="29" t="n">
        <v>37347</v>
      </c>
      <c r="F106" s="28" t="n">
        <v>-150000</v>
      </c>
      <c r="G106" s="28" t="n">
        <v>-139473.2275</v>
      </c>
      <c r="H106" s="28" t="n">
        <v>0.929821516354604</v>
      </c>
      <c r="I106" s="28" t="n">
        <v>4.365</v>
      </c>
      <c r="J106" s="28" t="n">
        <v>2.5135</v>
      </c>
      <c r="K106" s="28" t="n">
        <v>0</v>
      </c>
      <c r="L106" s="28" t="n">
        <v>-258234.6806</v>
      </c>
    </row>
    <row r="107" customFormat="false" ht="25.5" hidden="false" customHeight="false" outlineLevel="0" collapsed="false">
      <c r="A107" s="28" t="s">
        <v>18</v>
      </c>
      <c r="B107" s="28" t="s">
        <v>23</v>
      </c>
      <c r="C107" s="28" t="s">
        <v>20</v>
      </c>
      <c r="D107" s="28" t="s">
        <v>21</v>
      </c>
      <c r="E107" s="29" t="n">
        <v>37377</v>
      </c>
      <c r="F107" s="28" t="n">
        <v>-155000</v>
      </c>
      <c r="G107" s="28" t="n">
        <v>-143463.238</v>
      </c>
      <c r="H107" s="28" t="n">
        <v>0.925569277240723</v>
      </c>
      <c r="I107" s="28" t="n">
        <v>4.21</v>
      </c>
      <c r="J107" s="28" t="n">
        <v>2.5135</v>
      </c>
      <c r="K107" s="28" t="n">
        <v>0</v>
      </c>
      <c r="L107" s="28" t="n">
        <v>-243385.3832</v>
      </c>
    </row>
    <row r="108" customFormat="false" ht="25.5" hidden="false" customHeight="false" outlineLevel="0" collapsed="false">
      <c r="A108" s="28" t="s">
        <v>18</v>
      </c>
      <c r="B108" s="28" t="s">
        <v>23</v>
      </c>
      <c r="C108" s="28" t="s">
        <v>20</v>
      </c>
      <c r="D108" s="28" t="s">
        <v>21</v>
      </c>
      <c r="E108" s="29" t="n">
        <v>37408</v>
      </c>
      <c r="F108" s="28" t="n">
        <v>-150000</v>
      </c>
      <c r="G108" s="28" t="n">
        <v>-138182.617</v>
      </c>
      <c r="H108" s="28" t="n">
        <v>0.921217446858351</v>
      </c>
      <c r="I108" s="28" t="n">
        <v>4.18</v>
      </c>
      <c r="J108" s="28" t="n">
        <v>2.5135</v>
      </c>
      <c r="K108" s="28" t="n">
        <v>0</v>
      </c>
      <c r="L108" s="28" t="n">
        <v>-230281.3313</v>
      </c>
    </row>
    <row r="109" customFormat="false" ht="25.5" hidden="false" customHeight="false" outlineLevel="0" collapsed="false">
      <c r="A109" s="28" t="s">
        <v>18</v>
      </c>
      <c r="B109" s="28" t="s">
        <v>23</v>
      </c>
      <c r="C109" s="28" t="s">
        <v>20</v>
      </c>
      <c r="D109" s="28" t="s">
        <v>21</v>
      </c>
      <c r="E109" s="29" t="n">
        <v>37438</v>
      </c>
      <c r="F109" s="28" t="n">
        <v>-155000</v>
      </c>
      <c r="G109" s="28" t="n">
        <v>-142134.5462</v>
      </c>
      <c r="H109" s="28" t="n">
        <v>0.916997072250159</v>
      </c>
      <c r="I109" s="28" t="n">
        <v>4.183</v>
      </c>
      <c r="J109" s="28" t="n">
        <v>2.5135</v>
      </c>
      <c r="K109" s="28" t="n">
        <v>0</v>
      </c>
      <c r="L109" s="28" t="n">
        <v>-237293.6249</v>
      </c>
    </row>
    <row r="110" customFormat="false" ht="12.75" hidden="false" customHeight="false" outlineLevel="0" collapsed="false">
      <c r="A110" s="1" t="s">
        <v>18</v>
      </c>
      <c r="B110" s="1" t="s">
        <v>23</v>
      </c>
      <c r="C110" s="1" t="s">
        <v>20</v>
      </c>
      <c r="D110" s="1" t="s">
        <v>21</v>
      </c>
      <c r="E110" s="2" t="n">
        <v>37469</v>
      </c>
      <c r="F110" s="3" t="n">
        <v>-155000</v>
      </c>
      <c r="G110" s="3" t="n">
        <v>-141450.989</v>
      </c>
      <c r="H110" s="4" t="n">
        <v>0.912587026109115</v>
      </c>
      <c r="I110" s="5" t="n">
        <v>4.185</v>
      </c>
      <c r="J110" s="5" t="n">
        <v>2.5135</v>
      </c>
      <c r="K110" s="6" t="n">
        <v>0</v>
      </c>
      <c r="L110" s="6" t="n">
        <v>-236435.3282</v>
      </c>
    </row>
    <row r="111" customFormat="false" ht="12.75" hidden="false" customHeight="false" outlineLevel="0" collapsed="false">
      <c r="A111" s="1" t="s">
        <v>18</v>
      </c>
      <c r="B111" s="1" t="s">
        <v>23</v>
      </c>
      <c r="C111" s="1" t="s">
        <v>20</v>
      </c>
      <c r="D111" s="1" t="s">
        <v>21</v>
      </c>
      <c r="E111" s="2" t="n">
        <v>37500</v>
      </c>
      <c r="F111" s="3" t="n">
        <v>-150000</v>
      </c>
      <c r="G111" s="3" t="n">
        <v>-136230.7776</v>
      </c>
      <c r="H111" s="4" t="n">
        <v>0.908205183762814</v>
      </c>
      <c r="I111" s="5" t="n">
        <v>4.175</v>
      </c>
      <c r="J111" s="5" t="n">
        <v>2.5135</v>
      </c>
      <c r="K111" s="6" t="n">
        <v>0</v>
      </c>
      <c r="L111" s="6" t="n">
        <v>-226347.4369</v>
      </c>
    </row>
    <row r="112" customFormat="false" ht="12.75" hidden="false" customHeight="false" outlineLevel="0" collapsed="false">
      <c r="A112" s="1" t="s">
        <v>18</v>
      </c>
      <c r="B112" s="1" t="s">
        <v>23</v>
      </c>
      <c r="C112" s="1" t="s">
        <v>20</v>
      </c>
      <c r="D112" s="1" t="s">
        <v>21</v>
      </c>
      <c r="E112" s="2" t="n">
        <v>37530</v>
      </c>
      <c r="F112" s="3" t="n">
        <v>-155000</v>
      </c>
      <c r="G112" s="3" t="n">
        <v>-140114.3943</v>
      </c>
      <c r="H112" s="4" t="n">
        <v>0.903963834123756</v>
      </c>
      <c r="I112" s="5" t="n">
        <v>4.18</v>
      </c>
      <c r="J112" s="5" t="n">
        <v>2.5135</v>
      </c>
      <c r="K112" s="6" t="n">
        <v>0</v>
      </c>
      <c r="L112" s="6" t="n">
        <v>-233500.6381</v>
      </c>
    </row>
    <row r="113" customFormat="false" ht="12.75" hidden="false" customHeight="false" outlineLevel="0" collapsed="false">
      <c r="A113" s="1" t="s">
        <v>18</v>
      </c>
      <c r="B113" s="1" t="s">
        <v>23</v>
      </c>
      <c r="C113" s="1" t="s">
        <v>20</v>
      </c>
      <c r="D113" s="1" t="s">
        <v>21</v>
      </c>
      <c r="E113" s="2" t="n">
        <v>37561</v>
      </c>
      <c r="F113" s="3" t="n">
        <v>-150000</v>
      </c>
      <c r="G113" s="3" t="n">
        <v>-134934.7364</v>
      </c>
      <c r="H113" s="4" t="n">
        <v>0.89956490965832</v>
      </c>
      <c r="I113" s="5" t="n">
        <v>4.268</v>
      </c>
      <c r="J113" s="5" t="n">
        <v>2.5135</v>
      </c>
      <c r="K113" s="6" t="n">
        <v>0</v>
      </c>
      <c r="L113" s="6" t="n">
        <v>-236742.9951</v>
      </c>
    </row>
    <row r="114" customFormat="false" ht="12.75" hidden="false" customHeight="false" outlineLevel="0" collapsed="false">
      <c r="A114" s="1" t="s">
        <v>18</v>
      </c>
      <c r="B114" s="1" t="s">
        <v>23</v>
      </c>
      <c r="C114" s="1" t="s">
        <v>20</v>
      </c>
      <c r="D114" s="1" t="s">
        <v>21</v>
      </c>
      <c r="E114" s="2" t="n">
        <v>37591</v>
      </c>
      <c r="F114" s="3" t="n">
        <v>-155000</v>
      </c>
      <c r="G114" s="3" t="n">
        <v>-138775.9398</v>
      </c>
      <c r="H114" s="4" t="n">
        <v>0.895328643657745</v>
      </c>
      <c r="I114" s="5" t="n">
        <v>4.362</v>
      </c>
      <c r="J114" s="5" t="n">
        <v>2.5135</v>
      </c>
      <c r="K114" s="6" t="n">
        <v>0</v>
      </c>
      <c r="L114" s="6" t="n">
        <v>-256527.3247</v>
      </c>
    </row>
    <row r="115" customFormat="false" ht="12.75" hidden="false" customHeight="false" outlineLevel="0" collapsed="false">
      <c r="A115" s="1" t="s">
        <v>18</v>
      </c>
      <c r="B115" s="1" t="s">
        <v>23</v>
      </c>
      <c r="C115" s="1" t="s">
        <v>20</v>
      </c>
      <c r="D115" s="1" t="s">
        <v>21</v>
      </c>
      <c r="E115" s="2" t="n">
        <v>37622</v>
      </c>
      <c r="F115" s="3" t="n">
        <v>-155000</v>
      </c>
      <c r="G115" s="3" t="n">
        <v>-138095.0522</v>
      </c>
      <c r="H115" s="4" t="n">
        <v>0.890935820851664</v>
      </c>
      <c r="I115" s="5" t="n">
        <v>4.38</v>
      </c>
      <c r="J115" s="5" t="n">
        <v>3.0635</v>
      </c>
      <c r="K115" s="6" t="n">
        <v>0</v>
      </c>
      <c r="L115" s="6" t="n">
        <v>-181802.1363</v>
      </c>
    </row>
    <row r="116" customFormat="false" ht="12.75" hidden="false" customHeight="false" outlineLevel="0" collapsed="false">
      <c r="A116" s="1" t="s">
        <v>18</v>
      </c>
      <c r="B116" s="1" t="s">
        <v>23</v>
      </c>
      <c r="C116" s="1" t="s">
        <v>20</v>
      </c>
      <c r="D116" s="1" t="s">
        <v>21</v>
      </c>
      <c r="E116" s="2" t="n">
        <v>37653</v>
      </c>
      <c r="F116" s="3" t="n">
        <v>-140000</v>
      </c>
      <c r="G116" s="3" t="n">
        <v>-124112.1906</v>
      </c>
      <c r="H116" s="4" t="n">
        <v>0.886515647038757</v>
      </c>
      <c r="I116" s="5" t="n">
        <v>4.2</v>
      </c>
      <c r="J116" s="5" t="n">
        <v>3.0635</v>
      </c>
      <c r="K116" s="6" t="n">
        <v>0</v>
      </c>
      <c r="L116" s="6" t="n">
        <v>-141053.5046</v>
      </c>
    </row>
    <row r="117" customFormat="false" ht="12.75" hidden="false" customHeight="false" outlineLevel="0" collapsed="false">
      <c r="A117" s="1" t="s">
        <v>18</v>
      </c>
      <c r="B117" s="1" t="s">
        <v>23</v>
      </c>
      <c r="C117" s="1" t="s">
        <v>20</v>
      </c>
      <c r="D117" s="1" t="s">
        <v>21</v>
      </c>
      <c r="E117" s="2" t="n">
        <v>37681</v>
      </c>
      <c r="F117" s="3" t="n">
        <v>-155000</v>
      </c>
      <c r="G117" s="3" t="n">
        <v>-136793.1681</v>
      </c>
      <c r="H117" s="4" t="n">
        <v>0.882536568516291</v>
      </c>
      <c r="I117" s="5" t="n">
        <v>4.005</v>
      </c>
      <c r="J117" s="5" t="n">
        <v>3.0635</v>
      </c>
      <c r="K117" s="6" t="n">
        <v>0</v>
      </c>
      <c r="L117" s="6" t="n">
        <v>-128790.7678</v>
      </c>
    </row>
    <row r="118" customFormat="false" ht="12.75" hidden="false" customHeight="false" outlineLevel="0" collapsed="false">
      <c r="A118" s="1" t="s">
        <v>18</v>
      </c>
      <c r="B118" s="1" t="s">
        <v>23</v>
      </c>
      <c r="C118" s="1" t="s">
        <v>20</v>
      </c>
      <c r="D118" s="1" t="s">
        <v>21</v>
      </c>
      <c r="E118" s="2" t="n">
        <v>37712</v>
      </c>
      <c r="F118" s="3" t="n">
        <v>-150000</v>
      </c>
      <c r="G118" s="3" t="n">
        <v>-131723.706</v>
      </c>
      <c r="H118" s="4" t="n">
        <v>0.878158039737922</v>
      </c>
      <c r="I118" s="5" t="n">
        <v>3.75</v>
      </c>
      <c r="J118" s="5" t="n">
        <v>3.0635</v>
      </c>
      <c r="K118" s="6" t="n">
        <v>0</v>
      </c>
      <c r="L118" s="6" t="n">
        <v>-90428.3241</v>
      </c>
    </row>
    <row r="119" customFormat="false" ht="12.75" hidden="false" customHeight="false" outlineLevel="0" collapsed="false">
      <c r="A119" s="1" t="s">
        <v>18</v>
      </c>
      <c r="B119" s="1" t="s">
        <v>23</v>
      </c>
      <c r="C119" s="1" t="s">
        <v>20</v>
      </c>
      <c r="D119" s="1" t="s">
        <v>21</v>
      </c>
      <c r="E119" s="2" t="n">
        <v>37742</v>
      </c>
      <c r="F119" s="3" t="n">
        <v>-155000</v>
      </c>
      <c r="G119" s="3" t="n">
        <v>-135462.8214</v>
      </c>
      <c r="H119" s="4" t="n">
        <v>0.873953686151851</v>
      </c>
      <c r="I119" s="5" t="n">
        <v>3.687</v>
      </c>
      <c r="J119" s="5" t="n">
        <v>3.0635</v>
      </c>
      <c r="K119" s="6" t="n">
        <v>0</v>
      </c>
      <c r="L119" s="6" t="n">
        <v>-84461.0691</v>
      </c>
    </row>
    <row r="120" customFormat="false" ht="12.75" hidden="false" customHeight="false" outlineLevel="0" collapsed="false">
      <c r="A120" s="1" t="s">
        <v>18</v>
      </c>
      <c r="B120" s="1" t="s">
        <v>23</v>
      </c>
      <c r="C120" s="1" t="s">
        <v>20</v>
      </c>
      <c r="D120" s="1" t="s">
        <v>21</v>
      </c>
      <c r="E120" s="2" t="n">
        <v>37773</v>
      </c>
      <c r="F120" s="3" t="n">
        <v>-150000</v>
      </c>
      <c r="G120" s="3" t="n">
        <v>-130443.9425</v>
      </c>
      <c r="H120" s="4" t="n">
        <v>0.869626283370577</v>
      </c>
      <c r="I120" s="5" t="n">
        <v>3.695</v>
      </c>
      <c r="J120" s="5" t="n">
        <v>3.0635</v>
      </c>
      <c r="K120" s="6" t="n">
        <v>0</v>
      </c>
      <c r="L120" s="6" t="n">
        <v>-82375.3497</v>
      </c>
    </row>
    <row r="121" customFormat="false" ht="12.75" hidden="false" customHeight="false" outlineLevel="0" collapsed="false">
      <c r="A121" s="1" t="s">
        <v>18</v>
      </c>
      <c r="B121" s="1" t="s">
        <v>23</v>
      </c>
      <c r="C121" s="1" t="s">
        <v>20</v>
      </c>
      <c r="D121" s="1" t="s">
        <v>21</v>
      </c>
      <c r="E121" s="2" t="n">
        <v>37803</v>
      </c>
      <c r="F121" s="3" t="n">
        <v>-155000</v>
      </c>
      <c r="G121" s="3" t="n">
        <v>-134144.4277</v>
      </c>
      <c r="H121" s="4" t="n">
        <v>0.865447920724232</v>
      </c>
      <c r="I121" s="5" t="n">
        <v>3.71</v>
      </c>
      <c r="J121" s="5" t="n">
        <v>3.0635</v>
      </c>
      <c r="K121" s="6" t="n">
        <v>0</v>
      </c>
      <c r="L121" s="6" t="n">
        <v>-86724.3725</v>
      </c>
    </row>
    <row r="122" customFormat="false" ht="12.75" hidden="false" customHeight="false" outlineLevel="0" collapsed="false">
      <c r="A122" s="1" t="s">
        <v>18</v>
      </c>
      <c r="B122" s="1" t="s">
        <v>23</v>
      </c>
      <c r="C122" s="1" t="s">
        <v>20</v>
      </c>
      <c r="D122" s="1" t="s">
        <v>21</v>
      </c>
      <c r="E122" s="2" t="n">
        <v>37834</v>
      </c>
      <c r="F122" s="3" t="n">
        <v>-155000</v>
      </c>
      <c r="G122" s="3" t="n">
        <v>-133476.1498</v>
      </c>
      <c r="H122" s="4" t="n">
        <v>0.861136450332084</v>
      </c>
      <c r="I122" s="5" t="n">
        <v>3.705</v>
      </c>
      <c r="J122" s="5" t="n">
        <v>3.0635</v>
      </c>
      <c r="K122" s="6" t="n">
        <v>0</v>
      </c>
      <c r="L122" s="6" t="n">
        <v>-85624.9501</v>
      </c>
    </row>
    <row r="123" customFormat="false" ht="12.75" hidden="false" customHeight="false" outlineLevel="0" collapsed="false">
      <c r="A123" s="1" t="s">
        <v>18</v>
      </c>
      <c r="B123" s="1" t="s">
        <v>23</v>
      </c>
      <c r="C123" s="1" t="s">
        <v>20</v>
      </c>
      <c r="D123" s="1" t="s">
        <v>21</v>
      </c>
      <c r="E123" s="2" t="n">
        <v>37865</v>
      </c>
      <c r="F123" s="3" t="n">
        <v>-150000</v>
      </c>
      <c r="G123" s="3" t="n">
        <v>-128526.1851</v>
      </c>
      <c r="H123" s="4" t="n">
        <v>0.856841233740012</v>
      </c>
      <c r="I123" s="5" t="n">
        <v>3.717</v>
      </c>
      <c r="J123" s="5" t="n">
        <v>3.0635</v>
      </c>
      <c r="K123" s="6" t="n">
        <v>0</v>
      </c>
      <c r="L123" s="6" t="n">
        <v>-83991.8619</v>
      </c>
    </row>
    <row r="124" customFormat="false" ht="12.75" hidden="false" customHeight="false" outlineLevel="0" collapsed="false">
      <c r="A124" s="1" t="s">
        <v>18</v>
      </c>
      <c r="B124" s="1" t="s">
        <v>23</v>
      </c>
      <c r="C124" s="1" t="s">
        <v>20</v>
      </c>
      <c r="D124" s="1" t="s">
        <v>21</v>
      </c>
      <c r="E124" s="2" t="n">
        <v>37895</v>
      </c>
      <c r="F124" s="3" t="n">
        <v>-155000</v>
      </c>
      <c r="G124" s="3" t="n">
        <v>-132167.5658</v>
      </c>
      <c r="H124" s="4" t="n">
        <v>0.852693972938909</v>
      </c>
      <c r="I124" s="5" t="n">
        <v>3.735</v>
      </c>
      <c r="J124" s="5" t="n">
        <v>3.0635</v>
      </c>
      <c r="K124" s="6" t="n">
        <v>0</v>
      </c>
      <c r="L124" s="6" t="n">
        <v>-88750.5204</v>
      </c>
    </row>
    <row r="125" customFormat="false" ht="12.75" hidden="false" customHeight="false" outlineLevel="0" collapsed="false">
      <c r="A125" s="1" t="s">
        <v>18</v>
      </c>
      <c r="B125" s="1" t="s">
        <v>23</v>
      </c>
      <c r="C125" s="1" t="s">
        <v>20</v>
      </c>
      <c r="D125" s="1" t="s">
        <v>21</v>
      </c>
      <c r="E125" s="2" t="n">
        <v>37926</v>
      </c>
      <c r="F125" s="3" t="n">
        <v>-150000</v>
      </c>
      <c r="G125" s="3" t="n">
        <v>-127262.4456</v>
      </c>
      <c r="H125" s="4" t="n">
        <v>0.848416303788509</v>
      </c>
      <c r="I125" s="5" t="n">
        <v>3.87</v>
      </c>
      <c r="J125" s="5" t="n">
        <v>3.0635</v>
      </c>
      <c r="K125" s="6" t="n">
        <v>0</v>
      </c>
      <c r="L125" s="6" t="n">
        <v>-102637.1624</v>
      </c>
    </row>
    <row r="126" customFormat="false" ht="12.75" hidden="false" customHeight="false" outlineLevel="0" collapsed="false">
      <c r="A126" s="1" t="s">
        <v>18</v>
      </c>
      <c r="B126" s="1" t="s">
        <v>23</v>
      </c>
      <c r="C126" s="1" t="s">
        <v>20</v>
      </c>
      <c r="D126" s="1" t="s">
        <v>21</v>
      </c>
      <c r="E126" s="2" t="n">
        <v>37956</v>
      </c>
      <c r="F126" s="3" t="n">
        <v>-155000</v>
      </c>
      <c r="G126" s="3" t="n">
        <v>-130865.1596</v>
      </c>
      <c r="H126" s="4" t="n">
        <v>0.844291352117947</v>
      </c>
      <c r="I126" s="5" t="n">
        <v>3.995</v>
      </c>
      <c r="J126" s="5" t="n">
        <v>3.0635</v>
      </c>
      <c r="K126" s="6" t="n">
        <v>0</v>
      </c>
      <c r="L126" s="6" t="n">
        <v>-121900.8961</v>
      </c>
    </row>
    <row r="127" customFormat="false" ht="12.75" hidden="false" customHeight="false" outlineLevel="0" collapsed="false">
      <c r="A127" s="1" t="s">
        <v>18</v>
      </c>
      <c r="B127" s="1" t="s">
        <v>23</v>
      </c>
      <c r="C127" s="1" t="s">
        <v>20</v>
      </c>
      <c r="D127" s="1" t="s">
        <v>21</v>
      </c>
      <c r="E127" s="2" t="n">
        <v>37987</v>
      </c>
      <c r="F127" s="3" t="n">
        <v>-155000</v>
      </c>
      <c r="G127" s="3" t="n">
        <v>-130203.2692</v>
      </c>
      <c r="H127" s="4" t="n">
        <v>0.840021091559821</v>
      </c>
      <c r="I127" s="5" t="n">
        <v>4.01</v>
      </c>
      <c r="J127" s="5" t="n">
        <v>3.0635</v>
      </c>
      <c r="K127" s="6" t="n">
        <v>0</v>
      </c>
      <c r="L127" s="6" t="n">
        <v>-123237.3943</v>
      </c>
    </row>
    <row r="128" customFormat="false" ht="12.75" hidden="false" customHeight="false" outlineLevel="0" collapsed="false">
      <c r="A128" s="1" t="s">
        <v>18</v>
      </c>
      <c r="B128" s="1" t="s">
        <v>23</v>
      </c>
      <c r="C128" s="1" t="s">
        <v>20</v>
      </c>
      <c r="D128" s="1" t="s">
        <v>21</v>
      </c>
      <c r="E128" s="2" t="n">
        <v>38018</v>
      </c>
      <c r="F128" s="3" t="n">
        <v>-145000</v>
      </c>
      <c r="G128" s="3" t="n">
        <v>-121182.3138</v>
      </c>
      <c r="H128" s="4" t="n">
        <v>0.835740095344825</v>
      </c>
      <c r="I128" s="5" t="n">
        <v>3.9</v>
      </c>
      <c r="J128" s="5" t="n">
        <v>3.0635</v>
      </c>
      <c r="K128" s="6" t="n">
        <v>0</v>
      </c>
      <c r="L128" s="6" t="n">
        <v>-101369.0055</v>
      </c>
    </row>
    <row r="129" customFormat="false" ht="12.75" hidden="false" customHeight="false" outlineLevel="0" collapsed="false">
      <c r="A129" s="1" t="s">
        <v>18</v>
      </c>
      <c r="B129" s="1" t="s">
        <v>23</v>
      </c>
      <c r="C129" s="1" t="s">
        <v>20</v>
      </c>
      <c r="D129" s="1" t="s">
        <v>21</v>
      </c>
      <c r="E129" s="2" t="n">
        <v>38047</v>
      </c>
      <c r="F129" s="3" t="n">
        <v>-155000</v>
      </c>
      <c r="G129" s="3" t="n">
        <v>-128920.8311</v>
      </c>
      <c r="H129" s="4" t="n">
        <v>0.83174729736375</v>
      </c>
      <c r="I129" s="5" t="n">
        <v>3.795</v>
      </c>
      <c r="J129" s="5" t="n">
        <v>3.0635</v>
      </c>
      <c r="K129" s="6" t="n">
        <v>0</v>
      </c>
      <c r="L129" s="6" t="n">
        <v>-94305.5879</v>
      </c>
    </row>
    <row r="130" customFormat="false" ht="12.75" hidden="false" customHeight="false" outlineLevel="0" collapsed="false">
      <c r="A130" s="1" t="s">
        <v>18</v>
      </c>
      <c r="B130" s="1" t="s">
        <v>23</v>
      </c>
      <c r="C130" s="1" t="s">
        <v>20</v>
      </c>
      <c r="D130" s="1" t="s">
        <v>21</v>
      </c>
      <c r="E130" s="2" t="n">
        <v>38078</v>
      </c>
      <c r="F130" s="3" t="n">
        <v>-150000</v>
      </c>
      <c r="G130" s="3" t="n">
        <v>-124127.2131</v>
      </c>
      <c r="H130" s="4" t="n">
        <v>0.82751475393083</v>
      </c>
      <c r="I130" s="5" t="n">
        <v>3.65</v>
      </c>
      <c r="J130" s="5" t="n">
        <v>3.0635</v>
      </c>
      <c r="K130" s="6" t="n">
        <v>0</v>
      </c>
      <c r="L130" s="6" t="n">
        <v>-72800.6105</v>
      </c>
    </row>
    <row r="131" customFormat="false" ht="12.75" hidden="false" customHeight="false" outlineLevel="0" collapsed="false">
      <c r="A131" s="1" t="s">
        <v>18</v>
      </c>
      <c r="B131" s="1" t="s">
        <v>23</v>
      </c>
      <c r="C131" s="1" t="s">
        <v>20</v>
      </c>
      <c r="D131" s="1" t="s">
        <v>21</v>
      </c>
      <c r="E131" s="2" t="n">
        <v>38108</v>
      </c>
      <c r="F131" s="3" t="n">
        <v>-155000</v>
      </c>
      <c r="G131" s="3" t="n">
        <v>-127635.7243</v>
      </c>
      <c r="H131" s="4" t="n">
        <v>0.823456285678405</v>
      </c>
      <c r="I131" s="5" t="n">
        <v>3.612</v>
      </c>
      <c r="J131" s="5" t="n">
        <v>3.0635</v>
      </c>
      <c r="K131" s="6" t="n">
        <v>0</v>
      </c>
      <c r="L131" s="6" t="n">
        <v>-70008.1948</v>
      </c>
    </row>
    <row r="132" customFormat="false" ht="12.75" hidden="false" customHeight="false" outlineLevel="0" collapsed="false">
      <c r="A132" s="1" t="s">
        <v>18</v>
      </c>
      <c r="B132" s="1" t="s">
        <v>23</v>
      </c>
      <c r="C132" s="1" t="s">
        <v>20</v>
      </c>
      <c r="D132" s="1" t="s">
        <v>21</v>
      </c>
      <c r="E132" s="2" t="n">
        <v>38139</v>
      </c>
      <c r="F132" s="3" t="n">
        <v>-150000</v>
      </c>
      <c r="G132" s="3" t="n">
        <v>-122891.6308</v>
      </c>
      <c r="H132" s="4" t="n">
        <v>0.819277538514489</v>
      </c>
      <c r="I132" s="5" t="n">
        <v>3.6</v>
      </c>
      <c r="J132" s="5" t="n">
        <v>3.0635</v>
      </c>
      <c r="K132" s="6" t="n">
        <v>0</v>
      </c>
      <c r="L132" s="6" t="n">
        <v>-65931.3599</v>
      </c>
    </row>
    <row r="133" customFormat="false" ht="12.75" hidden="false" customHeight="false" outlineLevel="0" collapsed="false">
      <c r="A133" s="1" t="s">
        <v>18</v>
      </c>
      <c r="B133" s="1" t="s">
        <v>23</v>
      </c>
      <c r="C133" s="1" t="s">
        <v>20</v>
      </c>
      <c r="D133" s="1" t="s">
        <v>21</v>
      </c>
      <c r="E133" s="2" t="n">
        <v>38169</v>
      </c>
      <c r="F133" s="3" t="n">
        <v>-155000</v>
      </c>
      <c r="G133" s="3" t="n">
        <v>-126362.8031</v>
      </c>
      <c r="H133" s="4" t="n">
        <v>0.81524389096288</v>
      </c>
      <c r="I133" s="5" t="n">
        <v>3.615</v>
      </c>
      <c r="J133" s="5" t="n">
        <v>3.0635</v>
      </c>
      <c r="K133" s="6" t="n">
        <v>0</v>
      </c>
      <c r="L133" s="6" t="n">
        <v>-69689.0859</v>
      </c>
    </row>
    <row r="134" customFormat="false" ht="12.75" hidden="false" customHeight="false" outlineLevel="0" collapsed="false">
      <c r="A134" s="1" t="s">
        <v>18</v>
      </c>
      <c r="B134" s="1" t="s">
        <v>23</v>
      </c>
      <c r="C134" s="1" t="s">
        <v>20</v>
      </c>
      <c r="D134" s="1" t="s">
        <v>21</v>
      </c>
      <c r="E134" s="2" t="n">
        <v>38200</v>
      </c>
      <c r="F134" s="3" t="n">
        <v>-155000</v>
      </c>
      <c r="G134" s="3" t="n">
        <v>-125718.3132</v>
      </c>
      <c r="H134" s="4" t="n">
        <v>0.811085891306751</v>
      </c>
      <c r="I134" s="5" t="n">
        <v>3.625</v>
      </c>
      <c r="J134" s="5" t="n">
        <v>3.0635</v>
      </c>
      <c r="K134" s="6" t="n">
        <v>0</v>
      </c>
      <c r="L134" s="6" t="n">
        <v>-70590.8328</v>
      </c>
    </row>
    <row r="135" customFormat="false" ht="12.75" hidden="false" customHeight="false" outlineLevel="0" collapsed="false">
      <c r="A135" s="1" t="s">
        <v>18</v>
      </c>
      <c r="B135" s="1" t="s">
        <v>23</v>
      </c>
      <c r="C135" s="1" t="s">
        <v>20</v>
      </c>
      <c r="D135" s="1" t="s">
        <v>21</v>
      </c>
      <c r="E135" s="2" t="n">
        <v>38231</v>
      </c>
      <c r="F135" s="3" t="n">
        <v>-150000</v>
      </c>
      <c r="G135" s="3" t="n">
        <v>-121041.4136</v>
      </c>
      <c r="H135" s="4" t="n">
        <v>0.8069427574587</v>
      </c>
      <c r="I135" s="5" t="n">
        <v>3.642</v>
      </c>
      <c r="J135" s="5" t="n">
        <v>3.0635</v>
      </c>
      <c r="K135" s="6" t="n">
        <v>0</v>
      </c>
      <c r="L135" s="6" t="n">
        <v>-70022.4578</v>
      </c>
    </row>
    <row r="136" customFormat="false" ht="12.75" hidden="false" customHeight="false" outlineLevel="0" collapsed="false">
      <c r="A136" s="1" t="s">
        <v>18</v>
      </c>
      <c r="B136" s="1" t="s">
        <v>23</v>
      </c>
      <c r="C136" s="1" t="s">
        <v>20</v>
      </c>
      <c r="D136" s="1" t="s">
        <v>21</v>
      </c>
      <c r="E136" s="2" t="n">
        <v>38261</v>
      </c>
      <c r="F136" s="3" t="n">
        <v>-155000</v>
      </c>
      <c r="G136" s="3" t="n">
        <v>-124456.4245</v>
      </c>
      <c r="H136" s="4" t="n">
        <v>0.802944674324267</v>
      </c>
      <c r="I136" s="5" t="n">
        <v>3.64</v>
      </c>
      <c r="J136" s="5" t="n">
        <v>3.0635</v>
      </c>
      <c r="K136" s="6" t="n">
        <v>0</v>
      </c>
      <c r="L136" s="6" t="n">
        <v>-71749.1287</v>
      </c>
    </row>
    <row r="137" customFormat="false" ht="12.75" hidden="false" customHeight="false" outlineLevel="0" collapsed="false">
      <c r="A137" s="1" t="s">
        <v>18</v>
      </c>
      <c r="B137" s="1" t="s">
        <v>23</v>
      </c>
      <c r="C137" s="1" t="s">
        <v>20</v>
      </c>
      <c r="D137" s="1" t="s">
        <v>21</v>
      </c>
      <c r="E137" s="2" t="n">
        <v>38292</v>
      </c>
      <c r="F137" s="3" t="n">
        <v>-150000</v>
      </c>
      <c r="G137" s="3" t="n">
        <v>-119823.7717</v>
      </c>
      <c r="H137" s="4" t="n">
        <v>0.79882514448716</v>
      </c>
      <c r="I137" s="5" t="n">
        <v>3.79</v>
      </c>
      <c r="J137" s="5" t="n">
        <v>3.0635</v>
      </c>
      <c r="K137" s="6" t="n">
        <v>0</v>
      </c>
      <c r="L137" s="6" t="n">
        <v>-87051.9701</v>
      </c>
    </row>
    <row r="138" customFormat="false" ht="12.75" hidden="false" customHeight="false" outlineLevel="0" collapsed="false">
      <c r="A138" s="1" t="s">
        <v>18</v>
      </c>
      <c r="B138" s="1" t="s">
        <v>23</v>
      </c>
      <c r="C138" s="1" t="s">
        <v>20</v>
      </c>
      <c r="D138" s="1" t="s">
        <v>21</v>
      </c>
      <c r="E138" s="2" t="n">
        <v>38322</v>
      </c>
      <c r="F138" s="3" t="n">
        <v>-155000</v>
      </c>
      <c r="G138" s="3" t="n">
        <v>-123202.1294</v>
      </c>
      <c r="H138" s="4" t="n">
        <v>0.794852447927065</v>
      </c>
      <c r="I138" s="5" t="n">
        <v>3.945</v>
      </c>
      <c r="J138" s="5" t="n">
        <v>3.0635</v>
      </c>
      <c r="K138" s="6" t="n">
        <v>0</v>
      </c>
      <c r="L138" s="6" t="n">
        <v>-108602.6771</v>
      </c>
    </row>
    <row r="139" customFormat="false" ht="12.75" hidden="false" customHeight="false" outlineLevel="0" collapsed="false">
      <c r="A139" s="1" t="s">
        <v>18</v>
      </c>
      <c r="B139" s="1" t="s">
        <v>23</v>
      </c>
      <c r="C139" s="1" t="s">
        <v>20</v>
      </c>
      <c r="D139" s="1" t="s">
        <v>21</v>
      </c>
      <c r="E139" s="2" t="n">
        <v>38353</v>
      </c>
      <c r="F139" s="3" t="n">
        <v>-155000</v>
      </c>
      <c r="G139" s="3" t="n">
        <v>-122564.5186</v>
      </c>
      <c r="H139" s="4" t="n">
        <v>0.790738829427609</v>
      </c>
      <c r="I139" s="5" t="n">
        <v>4.01</v>
      </c>
      <c r="J139" s="5" t="n">
        <v>3.3285</v>
      </c>
      <c r="K139" s="6" t="n">
        <v>0</v>
      </c>
      <c r="L139" s="6" t="n">
        <v>-83527.7194</v>
      </c>
    </row>
    <row r="140" customFormat="false" ht="12.75" hidden="false" customHeight="false" outlineLevel="0" collapsed="false">
      <c r="A140" s="1" t="s">
        <v>18</v>
      </c>
      <c r="B140" s="1" t="s">
        <v>23</v>
      </c>
      <c r="C140" s="1" t="s">
        <v>20</v>
      </c>
      <c r="D140" s="1" t="s">
        <v>21</v>
      </c>
      <c r="E140" s="2" t="n">
        <v>38384</v>
      </c>
      <c r="F140" s="3" t="n">
        <v>-140000</v>
      </c>
      <c r="G140" s="3" t="n">
        <v>-110126.7938</v>
      </c>
      <c r="H140" s="4" t="n">
        <v>0.786619956002976</v>
      </c>
      <c r="I140" s="5" t="n">
        <v>3.9</v>
      </c>
      <c r="J140" s="5" t="n">
        <v>3.3285</v>
      </c>
      <c r="K140" s="6" t="n">
        <v>0</v>
      </c>
      <c r="L140" s="6" t="n">
        <v>-62937.4627</v>
      </c>
    </row>
    <row r="141" customFormat="false" ht="12.75" hidden="false" customHeight="false" outlineLevel="0" collapsed="false">
      <c r="A141" s="1" t="s">
        <v>18</v>
      </c>
      <c r="B141" s="1" t="s">
        <v>23</v>
      </c>
      <c r="C141" s="1" t="s">
        <v>20</v>
      </c>
      <c r="D141" s="1" t="s">
        <v>21</v>
      </c>
      <c r="E141" s="2" t="n">
        <v>38412</v>
      </c>
      <c r="F141" s="3" t="n">
        <v>-155000</v>
      </c>
      <c r="G141" s="3" t="n">
        <v>-121351.2252</v>
      </c>
      <c r="H141" s="4" t="n">
        <v>0.782911130104948</v>
      </c>
      <c r="I141" s="5" t="n">
        <v>3.795</v>
      </c>
      <c r="J141" s="5" t="n">
        <v>3.3285</v>
      </c>
      <c r="K141" s="6" t="n">
        <v>0</v>
      </c>
      <c r="L141" s="6" t="n">
        <v>-56610.3465</v>
      </c>
    </row>
    <row r="142" customFormat="false" ht="12.75" hidden="false" customHeight="false" outlineLevel="0" collapsed="false">
      <c r="A142" s="1" t="s">
        <v>18</v>
      </c>
      <c r="B142" s="1" t="s">
        <v>23</v>
      </c>
      <c r="C142" s="1" t="s">
        <v>20</v>
      </c>
      <c r="D142" s="1" t="s">
        <v>21</v>
      </c>
      <c r="E142" s="2" t="n">
        <v>38443</v>
      </c>
      <c r="F142" s="3" t="n">
        <v>-150000</v>
      </c>
      <c r="G142" s="3" t="n">
        <v>-116831.0247</v>
      </c>
      <c r="H142" s="4" t="n">
        <v>0.778873498161528</v>
      </c>
      <c r="I142" s="5" t="n">
        <v>3.65</v>
      </c>
      <c r="J142" s="5" t="n">
        <v>3.3285</v>
      </c>
      <c r="K142" s="6" t="n">
        <v>0</v>
      </c>
      <c r="L142" s="6" t="n">
        <v>-37561.1744</v>
      </c>
    </row>
    <row r="143" customFormat="false" ht="12.75" hidden="false" customHeight="false" outlineLevel="0" collapsed="false">
      <c r="A143" s="1" t="s">
        <v>18</v>
      </c>
      <c r="B143" s="1" t="s">
        <v>23</v>
      </c>
      <c r="C143" s="1" t="s">
        <v>20</v>
      </c>
      <c r="D143" s="1" t="s">
        <v>21</v>
      </c>
      <c r="E143" s="2" t="n">
        <v>38473</v>
      </c>
      <c r="F143" s="3" t="n">
        <v>-155000</v>
      </c>
      <c r="G143" s="3" t="n">
        <v>-120128.9598</v>
      </c>
      <c r="H143" s="4" t="n">
        <v>0.775025546792012</v>
      </c>
      <c r="I143" s="5" t="n">
        <v>3.612</v>
      </c>
      <c r="J143" s="5" t="n">
        <v>3.3285</v>
      </c>
      <c r="K143" s="6" t="n">
        <v>0</v>
      </c>
      <c r="L143" s="6" t="n">
        <v>-34056.5601</v>
      </c>
    </row>
    <row r="144" customFormat="false" ht="12.75" hidden="false" customHeight="false" outlineLevel="0" collapsed="false">
      <c r="A144" s="1" t="s">
        <v>18</v>
      </c>
      <c r="B144" s="1" t="s">
        <v>23</v>
      </c>
      <c r="C144" s="1" t="s">
        <v>20</v>
      </c>
      <c r="D144" s="1" t="s">
        <v>21</v>
      </c>
      <c r="E144" s="2" t="n">
        <v>38504</v>
      </c>
      <c r="F144" s="3" t="n">
        <v>-150000</v>
      </c>
      <c r="G144" s="3" t="n">
        <v>-115659.8053</v>
      </c>
      <c r="H144" s="4" t="n">
        <v>0.771065368789131</v>
      </c>
      <c r="I144" s="5" t="n">
        <v>3.6</v>
      </c>
      <c r="J144" s="5" t="n">
        <v>3.3285</v>
      </c>
      <c r="K144" s="6" t="n">
        <v>0</v>
      </c>
      <c r="L144" s="6" t="n">
        <v>-31401.6371</v>
      </c>
    </row>
    <row r="145" customFormat="false" ht="12.75" hidden="false" customHeight="false" outlineLevel="0" collapsed="false">
      <c r="A145" s="1" t="s">
        <v>18</v>
      </c>
      <c r="B145" s="1" t="s">
        <v>23</v>
      </c>
      <c r="C145" s="1" t="s">
        <v>20</v>
      </c>
      <c r="D145" s="1" t="s">
        <v>21</v>
      </c>
      <c r="E145" s="2" t="n">
        <v>38534</v>
      </c>
      <c r="F145" s="3" t="n">
        <v>-155000</v>
      </c>
      <c r="G145" s="3" t="n">
        <v>-118923.5051</v>
      </c>
      <c r="H145" s="4" t="n">
        <v>0.76724842013579</v>
      </c>
      <c r="I145" s="5" t="n">
        <v>3.615</v>
      </c>
      <c r="J145" s="5" t="n">
        <v>3.3285</v>
      </c>
      <c r="K145" s="6" t="n">
        <v>0</v>
      </c>
      <c r="L145" s="6" t="n">
        <v>-34071.5842</v>
      </c>
    </row>
    <row r="146" customFormat="false" ht="12.75" hidden="false" customHeight="false" outlineLevel="0" collapsed="false">
      <c r="A146" s="1" t="s">
        <v>18</v>
      </c>
      <c r="B146" s="1" t="s">
        <v>23</v>
      </c>
      <c r="C146" s="1" t="s">
        <v>20</v>
      </c>
      <c r="D146" s="1" t="s">
        <v>21</v>
      </c>
      <c r="E146" s="2" t="n">
        <v>38565</v>
      </c>
      <c r="F146" s="3" t="n">
        <v>-155000</v>
      </c>
      <c r="G146" s="3" t="n">
        <v>-118314.6304</v>
      </c>
      <c r="H146" s="4" t="n">
        <v>0.763320196420868</v>
      </c>
      <c r="I146" s="5" t="n">
        <v>3.625</v>
      </c>
      <c r="J146" s="5" t="n">
        <v>3.3285</v>
      </c>
      <c r="K146" s="6" t="n">
        <v>0</v>
      </c>
      <c r="L146" s="6" t="n">
        <v>-35080.2879</v>
      </c>
    </row>
    <row r="147" customFormat="false" ht="12.75" hidden="false" customHeight="false" outlineLevel="0" collapsed="false">
      <c r="A147" s="1" t="s">
        <v>18</v>
      </c>
      <c r="B147" s="1" t="s">
        <v>23</v>
      </c>
      <c r="C147" s="1" t="s">
        <v>20</v>
      </c>
      <c r="D147" s="1" t="s">
        <v>21</v>
      </c>
      <c r="E147" s="2" t="n">
        <v>38596</v>
      </c>
      <c r="F147" s="3" t="n">
        <v>-150000</v>
      </c>
      <c r="G147" s="3" t="n">
        <v>-113911.2223</v>
      </c>
      <c r="H147" s="4" t="n">
        <v>0.759408148970882</v>
      </c>
      <c r="I147" s="5" t="n">
        <v>3.642</v>
      </c>
      <c r="J147" s="5" t="n">
        <v>3.3285</v>
      </c>
      <c r="K147" s="6" t="n">
        <v>0</v>
      </c>
      <c r="L147" s="6" t="n">
        <v>-35711.1682</v>
      </c>
    </row>
    <row r="148" customFormat="false" ht="12.75" hidden="false" customHeight="false" outlineLevel="0" collapsed="false">
      <c r="A148" s="1" t="s">
        <v>18</v>
      </c>
      <c r="B148" s="1" t="s">
        <v>23</v>
      </c>
      <c r="C148" s="1" t="s">
        <v>20</v>
      </c>
      <c r="D148" s="1" t="s">
        <v>21</v>
      </c>
      <c r="E148" s="2" t="n">
        <v>38626</v>
      </c>
      <c r="F148" s="3" t="n">
        <v>-155000</v>
      </c>
      <c r="G148" s="3" t="n">
        <v>-117123.8371</v>
      </c>
      <c r="H148" s="4" t="n">
        <v>0.755637658652271</v>
      </c>
      <c r="I148" s="5" t="n">
        <v>3.64</v>
      </c>
      <c r="J148" s="5" t="n">
        <v>3.3285</v>
      </c>
      <c r="K148" s="6" t="n">
        <v>0</v>
      </c>
      <c r="L148" s="6" t="n">
        <v>-36484.0753</v>
      </c>
    </row>
    <row r="149" customFormat="false" ht="12.75" hidden="false" customHeight="false" outlineLevel="0" collapsed="false">
      <c r="A149" s="1" t="s">
        <v>18</v>
      </c>
      <c r="B149" s="1" t="s">
        <v>23</v>
      </c>
      <c r="C149" s="1" t="s">
        <v>20</v>
      </c>
      <c r="D149" s="1" t="s">
        <v>21</v>
      </c>
      <c r="E149" s="2" t="n">
        <v>38657</v>
      </c>
      <c r="F149" s="3" t="n">
        <v>-150000</v>
      </c>
      <c r="G149" s="3" t="n">
        <v>-112763.5977</v>
      </c>
      <c r="H149" s="4" t="n">
        <v>0.751757318173954</v>
      </c>
      <c r="I149" s="5" t="n">
        <v>3.79</v>
      </c>
      <c r="J149" s="5" t="n">
        <v>3.3285</v>
      </c>
      <c r="K149" s="6" t="n">
        <v>0</v>
      </c>
      <c r="L149" s="6" t="n">
        <v>-52040.4004</v>
      </c>
    </row>
    <row r="150" customFormat="false" ht="12.75" hidden="false" customHeight="false" outlineLevel="0" collapsed="false">
      <c r="A150" s="1" t="s">
        <v>18</v>
      </c>
      <c r="B150" s="1" t="s">
        <v>23</v>
      </c>
      <c r="C150" s="1" t="s">
        <v>20</v>
      </c>
      <c r="D150" s="1" t="s">
        <v>21</v>
      </c>
      <c r="E150" s="2" t="n">
        <v>38687</v>
      </c>
      <c r="F150" s="3" t="n">
        <v>-155000</v>
      </c>
      <c r="G150" s="3" t="n">
        <v>-115942.702</v>
      </c>
      <c r="H150" s="4" t="n">
        <v>0.748017432547947</v>
      </c>
      <c r="I150" s="5" t="n">
        <v>3.945</v>
      </c>
      <c r="J150" s="5" t="n">
        <v>3.3285</v>
      </c>
      <c r="K150" s="6" t="n">
        <v>0</v>
      </c>
      <c r="L150" s="6" t="n">
        <v>-71478.6758</v>
      </c>
    </row>
    <row r="151" customFormat="false" ht="12.75" hidden="false" customHeight="false" outlineLevel="0" collapsed="false">
      <c r="A151" s="1" t="s">
        <v>18</v>
      </c>
      <c r="B151" s="1" t="s">
        <v>23</v>
      </c>
      <c r="C151" s="1" t="s">
        <v>20</v>
      </c>
      <c r="D151" s="1" t="s">
        <v>21</v>
      </c>
      <c r="E151" s="2" t="n">
        <v>38718</v>
      </c>
      <c r="F151" s="3" t="n">
        <v>-155000</v>
      </c>
      <c r="G151" s="3" t="n">
        <v>-115346.1384</v>
      </c>
      <c r="H151" s="4" t="n">
        <v>0.744168634733227</v>
      </c>
      <c r="I151" s="5" t="n">
        <v>4.025</v>
      </c>
      <c r="J151" s="5" t="n">
        <v>3.3285</v>
      </c>
      <c r="K151" s="6" t="n">
        <v>0</v>
      </c>
      <c r="L151" s="6" t="n">
        <v>-80338.5854</v>
      </c>
    </row>
    <row r="152" customFormat="false" ht="12.75" hidden="false" customHeight="false" outlineLevel="0" collapsed="false">
      <c r="A152" s="1" t="s">
        <v>18</v>
      </c>
      <c r="B152" s="1" t="s">
        <v>23</v>
      </c>
      <c r="C152" s="1" t="s">
        <v>20</v>
      </c>
      <c r="D152" s="1" t="s">
        <v>21</v>
      </c>
      <c r="E152" s="2" t="n">
        <v>38749</v>
      </c>
      <c r="F152" s="3" t="n">
        <v>-140000</v>
      </c>
      <c r="G152" s="3" t="n">
        <v>-103645.5591</v>
      </c>
      <c r="H152" s="4" t="n">
        <v>0.740325422397989</v>
      </c>
      <c r="I152" s="5" t="n">
        <v>3.915</v>
      </c>
      <c r="J152" s="5" t="n">
        <v>3.3285</v>
      </c>
      <c r="K152" s="6" t="n">
        <v>0</v>
      </c>
      <c r="L152" s="6" t="n">
        <v>-60788.1204</v>
      </c>
    </row>
    <row r="153" customFormat="false" ht="12.75" hidden="false" customHeight="false" outlineLevel="0" collapsed="false">
      <c r="A153" s="1" t="s">
        <v>18</v>
      </c>
      <c r="B153" s="1" t="s">
        <v>23</v>
      </c>
      <c r="C153" s="1" t="s">
        <v>20</v>
      </c>
      <c r="D153" s="1" t="s">
        <v>21</v>
      </c>
      <c r="E153" s="2" t="n">
        <v>38777</v>
      </c>
      <c r="F153" s="3" t="n">
        <v>-155000</v>
      </c>
      <c r="G153" s="3" t="n">
        <v>-114214.3796</v>
      </c>
      <c r="H153" s="4" t="n">
        <v>0.736866965369391</v>
      </c>
      <c r="I153" s="5" t="n">
        <v>3.81</v>
      </c>
      <c r="J153" s="5" t="n">
        <v>3.3285</v>
      </c>
      <c r="K153" s="6" t="n">
        <v>0</v>
      </c>
      <c r="L153" s="6" t="n">
        <v>-54994.2238</v>
      </c>
    </row>
    <row r="154" customFormat="false" ht="12.75" hidden="false" customHeight="false" outlineLevel="0" collapsed="false">
      <c r="A154" s="1" t="s">
        <v>18</v>
      </c>
      <c r="B154" s="1" t="s">
        <v>23</v>
      </c>
      <c r="C154" s="1" t="s">
        <v>20</v>
      </c>
      <c r="D154" s="1" t="s">
        <v>21</v>
      </c>
      <c r="E154" s="2" t="n">
        <v>38808</v>
      </c>
      <c r="F154" s="3" t="n">
        <v>-150000</v>
      </c>
      <c r="G154" s="3" t="n">
        <v>-109957.9258</v>
      </c>
      <c r="H154" s="4" t="n">
        <v>0.733052838823113</v>
      </c>
      <c r="I154" s="5" t="n">
        <v>3.665</v>
      </c>
      <c r="J154" s="5" t="n">
        <v>3.3285</v>
      </c>
      <c r="K154" s="6" t="n">
        <v>0</v>
      </c>
      <c r="L154" s="6" t="n">
        <v>-37000.842</v>
      </c>
    </row>
    <row r="155" customFormat="false" ht="12.75" hidden="false" customHeight="false" outlineLevel="0" collapsed="false">
      <c r="A155" s="1" t="s">
        <v>18</v>
      </c>
      <c r="B155" s="1" t="s">
        <v>23</v>
      </c>
      <c r="C155" s="1" t="s">
        <v>20</v>
      </c>
      <c r="D155" s="1" t="s">
        <v>21</v>
      </c>
      <c r="E155" s="2" t="n">
        <v>38838</v>
      </c>
      <c r="F155" s="3" t="n">
        <v>-155000</v>
      </c>
      <c r="G155" s="3" t="n">
        <v>-113053.3733</v>
      </c>
      <c r="H155" s="4" t="n">
        <v>0.729376601929046</v>
      </c>
      <c r="I155" s="5" t="n">
        <v>3.627</v>
      </c>
      <c r="J155" s="5" t="n">
        <v>3.3285</v>
      </c>
      <c r="K155" s="6" t="n">
        <v>0</v>
      </c>
      <c r="L155" s="6" t="n">
        <v>-33746.4319</v>
      </c>
    </row>
    <row r="156" customFormat="false" ht="12.75" hidden="false" customHeight="false" outlineLevel="0" collapsed="false">
      <c r="A156" s="1" t="s">
        <v>18</v>
      </c>
      <c r="B156" s="1" t="s">
        <v>23</v>
      </c>
      <c r="C156" s="1" t="s">
        <v>20</v>
      </c>
      <c r="D156" s="1" t="s">
        <v>21</v>
      </c>
      <c r="E156" s="2" t="n">
        <v>38869</v>
      </c>
      <c r="F156" s="3" t="n">
        <v>-150000</v>
      </c>
      <c r="G156" s="3" t="n">
        <v>-108838.9703</v>
      </c>
      <c r="H156" s="4" t="n">
        <v>0.725593135550627</v>
      </c>
      <c r="I156" s="5" t="n">
        <v>3.615</v>
      </c>
      <c r="J156" s="5" t="n">
        <v>3.3285</v>
      </c>
      <c r="K156" s="6" t="n">
        <v>0</v>
      </c>
      <c r="L156" s="6" t="n">
        <v>-31182.365</v>
      </c>
    </row>
    <row r="157" customFormat="false" ht="12.75" hidden="false" customHeight="false" outlineLevel="0" collapsed="false">
      <c r="A157" s="1" t="s">
        <v>18</v>
      </c>
      <c r="B157" s="1" t="s">
        <v>23</v>
      </c>
      <c r="C157" s="1" t="s">
        <v>20</v>
      </c>
      <c r="D157" s="1" t="s">
        <v>21</v>
      </c>
      <c r="E157" s="2" t="n">
        <v>38899</v>
      </c>
      <c r="F157" s="3" t="n">
        <v>-155000</v>
      </c>
      <c r="G157" s="3" t="n">
        <v>-111901.7074</v>
      </c>
      <c r="H157" s="4" t="n">
        <v>0.721946499119984</v>
      </c>
      <c r="I157" s="5" t="n">
        <v>3.63</v>
      </c>
      <c r="J157" s="5" t="n">
        <v>3.3285</v>
      </c>
      <c r="K157" s="6" t="n">
        <v>0</v>
      </c>
      <c r="L157" s="6" t="n">
        <v>-33738.3648</v>
      </c>
    </row>
    <row r="158" customFormat="false" ht="12.75" hidden="false" customHeight="false" outlineLevel="0" collapsed="false">
      <c r="A158" s="1" t="s">
        <v>18</v>
      </c>
      <c r="B158" s="1" t="s">
        <v>23</v>
      </c>
      <c r="C158" s="1" t="s">
        <v>20</v>
      </c>
      <c r="D158" s="1" t="s">
        <v>21</v>
      </c>
      <c r="E158" s="2" t="n">
        <v>38930</v>
      </c>
      <c r="F158" s="3" t="n">
        <v>-155000</v>
      </c>
      <c r="G158" s="3" t="n">
        <v>-111319.9997</v>
      </c>
      <c r="H158" s="4" t="n">
        <v>0.718193546730358</v>
      </c>
      <c r="I158" s="5" t="n">
        <v>3.64</v>
      </c>
      <c r="J158" s="5" t="n">
        <v>3.3285</v>
      </c>
      <c r="K158" s="6" t="n">
        <v>0</v>
      </c>
      <c r="L158" s="6" t="n">
        <v>-34676.1799</v>
      </c>
    </row>
    <row r="159" customFormat="false" ht="12.75" hidden="false" customHeight="false" outlineLevel="0" collapsed="false">
      <c r="A159" s="1" t="s">
        <v>18</v>
      </c>
      <c r="B159" s="1" t="s">
        <v>23</v>
      </c>
      <c r="C159" s="1" t="s">
        <v>20</v>
      </c>
      <c r="D159" s="1" t="s">
        <v>21</v>
      </c>
      <c r="E159" s="2" t="n">
        <v>38961</v>
      </c>
      <c r="F159" s="3" t="n">
        <v>-150000</v>
      </c>
      <c r="G159" s="3" t="n">
        <v>-107168.4068</v>
      </c>
      <c r="H159" s="4" t="n">
        <v>0.714456045260442</v>
      </c>
      <c r="I159" s="5" t="n">
        <v>3.657</v>
      </c>
      <c r="J159" s="5" t="n">
        <v>3.3285</v>
      </c>
      <c r="K159" s="6" t="n">
        <v>0</v>
      </c>
      <c r="L159" s="6" t="n">
        <v>-35204.8216</v>
      </c>
    </row>
    <row r="160" customFormat="false" ht="12.75" hidden="false" customHeight="false" outlineLevel="0" collapsed="false">
      <c r="A160" s="1" t="s">
        <v>18</v>
      </c>
      <c r="B160" s="1" t="s">
        <v>24</v>
      </c>
      <c r="C160" s="1" t="s">
        <v>20</v>
      </c>
      <c r="D160" s="1" t="s">
        <v>21</v>
      </c>
      <c r="E160" s="2" t="n">
        <v>36861</v>
      </c>
      <c r="F160" s="3" t="n">
        <v>-124000</v>
      </c>
      <c r="G160" s="3" t="n">
        <v>0</v>
      </c>
      <c r="H160" s="4" t="n">
        <v>1</v>
      </c>
      <c r="I160" s="5" t="n">
        <v>6.32033333</v>
      </c>
      <c r="J160" s="5" t="n">
        <v>2.4674</v>
      </c>
      <c r="K160" s="6" t="n">
        <v>0</v>
      </c>
      <c r="L160" s="6" t="n">
        <v>-477763.7333</v>
      </c>
    </row>
    <row r="161" customFormat="false" ht="12.75" hidden="false" customHeight="false" outlineLevel="0" collapsed="false">
      <c r="A161" s="1" t="s">
        <v>18</v>
      </c>
      <c r="B161" s="1" t="s">
        <v>24</v>
      </c>
      <c r="C161" s="1" t="s">
        <v>20</v>
      </c>
      <c r="D161" s="1" t="s">
        <v>21</v>
      </c>
      <c r="E161" s="2" t="n">
        <v>36892</v>
      </c>
      <c r="F161" s="3" t="n">
        <v>-124000</v>
      </c>
      <c r="G161" s="3" t="n">
        <v>0</v>
      </c>
      <c r="H161" s="4" t="n">
        <v>0.99945867541011</v>
      </c>
      <c r="I161" s="5" t="n">
        <v>9.788</v>
      </c>
      <c r="J161" s="5" t="n">
        <v>2.5174</v>
      </c>
      <c r="K161" s="6" t="n">
        <v>0</v>
      </c>
      <c r="L161" s="6" t="n">
        <v>-901066.3664</v>
      </c>
    </row>
    <row r="162" customFormat="false" ht="12.75" hidden="false" customHeight="false" outlineLevel="0" collapsed="false">
      <c r="A162" s="1" t="s">
        <v>18</v>
      </c>
      <c r="B162" s="1" t="s">
        <v>24</v>
      </c>
      <c r="C162" s="1" t="s">
        <v>20</v>
      </c>
      <c r="D162" s="1" t="s">
        <v>21</v>
      </c>
      <c r="E162" s="2" t="n">
        <v>36923</v>
      </c>
      <c r="F162" s="3" t="n">
        <v>-112000</v>
      </c>
      <c r="G162" s="3" t="n">
        <v>-111310.2095</v>
      </c>
      <c r="H162" s="4" t="n">
        <v>0.993841155947947</v>
      </c>
      <c r="I162" s="5" t="n">
        <v>9.775</v>
      </c>
      <c r="J162" s="5" t="n">
        <v>2.5174</v>
      </c>
      <c r="K162" s="6" t="n">
        <v>0</v>
      </c>
      <c r="L162" s="6" t="n">
        <v>-807844.9762</v>
      </c>
    </row>
    <row r="163" customFormat="false" ht="12.75" hidden="false" customHeight="false" outlineLevel="0" collapsed="false">
      <c r="A163" s="1" t="s">
        <v>18</v>
      </c>
      <c r="B163" s="1" t="s">
        <v>24</v>
      </c>
      <c r="C163" s="1" t="s">
        <v>20</v>
      </c>
      <c r="D163" s="1" t="s">
        <v>21</v>
      </c>
      <c r="E163" s="2" t="n">
        <v>36951</v>
      </c>
      <c r="F163" s="3" t="n">
        <v>-124000</v>
      </c>
      <c r="G163" s="3" t="n">
        <v>-122626.1418</v>
      </c>
      <c r="H163" s="4" t="n">
        <v>0.988920498243337</v>
      </c>
      <c r="I163" s="5" t="n">
        <v>8.791</v>
      </c>
      <c r="J163" s="5" t="n">
        <v>2.5174</v>
      </c>
      <c r="K163" s="6" t="n">
        <v>0</v>
      </c>
      <c r="L163" s="6" t="n">
        <v>-769307.3631</v>
      </c>
    </row>
    <row r="164" customFormat="false" ht="12.75" hidden="false" customHeight="false" outlineLevel="0" collapsed="false">
      <c r="A164" s="1" t="s">
        <v>18</v>
      </c>
      <c r="B164" s="1" t="s">
        <v>24</v>
      </c>
      <c r="C164" s="1" t="s">
        <v>20</v>
      </c>
      <c r="D164" s="1" t="s">
        <v>21</v>
      </c>
      <c r="E164" s="2" t="n">
        <v>36982</v>
      </c>
      <c r="F164" s="3" t="n">
        <v>-120000</v>
      </c>
      <c r="G164" s="3" t="n">
        <v>-118042.4594</v>
      </c>
      <c r="H164" s="4" t="n">
        <v>0.983687161551681</v>
      </c>
      <c r="I164" s="5" t="n">
        <v>6.291</v>
      </c>
      <c r="J164" s="5" t="n">
        <v>2.5174</v>
      </c>
      <c r="K164" s="6" t="n">
        <v>0</v>
      </c>
      <c r="L164" s="6" t="n">
        <v>-445445.0247</v>
      </c>
    </row>
    <row r="165" customFormat="false" ht="12.75" hidden="false" customHeight="false" outlineLevel="0" collapsed="false">
      <c r="A165" s="1" t="s">
        <v>18</v>
      </c>
      <c r="B165" s="1" t="s">
        <v>24</v>
      </c>
      <c r="C165" s="1" t="s">
        <v>20</v>
      </c>
      <c r="D165" s="1" t="s">
        <v>21</v>
      </c>
      <c r="E165" s="2" t="n">
        <v>37012</v>
      </c>
      <c r="F165" s="3" t="n">
        <v>-124000</v>
      </c>
      <c r="G165" s="3" t="n">
        <v>-121371.4142</v>
      </c>
      <c r="H165" s="4" t="n">
        <v>0.978801727524579</v>
      </c>
      <c r="I165" s="5" t="n">
        <v>5.491</v>
      </c>
      <c r="J165" s="5" t="n">
        <v>2.5174</v>
      </c>
      <c r="K165" s="6" t="n">
        <v>0</v>
      </c>
      <c r="L165" s="6" t="n">
        <v>-360910.0373</v>
      </c>
    </row>
    <row r="166" customFormat="false" ht="12.75" hidden="false" customHeight="false" outlineLevel="0" collapsed="false">
      <c r="A166" s="1" t="s">
        <v>18</v>
      </c>
      <c r="B166" s="1" t="s">
        <v>24</v>
      </c>
      <c r="C166" s="1" t="s">
        <v>20</v>
      </c>
      <c r="D166" s="1" t="s">
        <v>21</v>
      </c>
      <c r="E166" s="2" t="n">
        <v>37043</v>
      </c>
      <c r="F166" s="3" t="n">
        <v>-120000</v>
      </c>
      <c r="G166" s="3" t="n">
        <v>-116871.9503</v>
      </c>
      <c r="H166" s="4" t="n">
        <v>0.9739329187673</v>
      </c>
      <c r="I166" s="5" t="n">
        <v>5.4</v>
      </c>
      <c r="J166" s="5" t="n">
        <v>2.5105</v>
      </c>
      <c r="K166" s="6" t="n">
        <v>0</v>
      </c>
      <c r="L166" s="6" t="n">
        <v>-337701.5003</v>
      </c>
    </row>
    <row r="167" customFormat="false" ht="12.75" hidden="false" customHeight="false" outlineLevel="0" collapsed="false">
      <c r="A167" s="1" t="s">
        <v>18</v>
      </c>
      <c r="B167" s="1" t="s">
        <v>24</v>
      </c>
      <c r="C167" s="1" t="s">
        <v>20</v>
      </c>
      <c r="D167" s="1" t="s">
        <v>21</v>
      </c>
      <c r="E167" s="2" t="n">
        <v>37073</v>
      </c>
      <c r="F167" s="3" t="n">
        <v>-124000</v>
      </c>
      <c r="G167" s="3" t="n">
        <v>-120199.0678</v>
      </c>
      <c r="H167" s="4" t="n">
        <v>0.96934732110318</v>
      </c>
      <c r="I167" s="5" t="n">
        <v>5.38</v>
      </c>
      <c r="J167" s="5" t="n">
        <v>2.5105</v>
      </c>
      <c r="K167" s="6" t="n">
        <v>0</v>
      </c>
      <c r="L167" s="6" t="n">
        <v>-344911.2251</v>
      </c>
    </row>
    <row r="168" customFormat="false" ht="12.75" hidden="false" customHeight="false" outlineLevel="0" collapsed="false">
      <c r="A168" s="1" t="s">
        <v>18</v>
      </c>
      <c r="B168" s="1" t="s">
        <v>24</v>
      </c>
      <c r="C168" s="1" t="s">
        <v>20</v>
      </c>
      <c r="D168" s="1" t="s">
        <v>21</v>
      </c>
      <c r="E168" s="2" t="n">
        <v>37104</v>
      </c>
      <c r="F168" s="3" t="n">
        <v>-124000</v>
      </c>
      <c r="G168" s="3" t="n">
        <v>-119618.0394</v>
      </c>
      <c r="H168" s="4" t="n">
        <v>0.964661608310513</v>
      </c>
      <c r="I168" s="5" t="n">
        <v>5.355</v>
      </c>
      <c r="J168" s="5" t="n">
        <v>2.5105</v>
      </c>
      <c r="K168" s="6" t="n">
        <v>0</v>
      </c>
      <c r="L168" s="6" t="n">
        <v>-340253.5132</v>
      </c>
    </row>
    <row r="169" customFormat="false" ht="12.75" hidden="false" customHeight="false" outlineLevel="0" collapsed="false">
      <c r="A169" s="1" t="s">
        <v>18</v>
      </c>
      <c r="B169" s="1" t="s">
        <v>24</v>
      </c>
      <c r="C169" s="1" t="s">
        <v>20</v>
      </c>
      <c r="D169" s="1" t="s">
        <v>21</v>
      </c>
      <c r="E169" s="2" t="n">
        <v>37135</v>
      </c>
      <c r="F169" s="3" t="n">
        <v>-120000</v>
      </c>
      <c r="G169" s="3" t="n">
        <v>-115213.116</v>
      </c>
      <c r="H169" s="4" t="n">
        <v>0.960109300102589</v>
      </c>
      <c r="I169" s="5" t="n">
        <v>5.325</v>
      </c>
      <c r="J169" s="5" t="n">
        <v>2.5105</v>
      </c>
      <c r="K169" s="6" t="n">
        <v>0</v>
      </c>
      <c r="L169" s="6" t="n">
        <v>-324267.315</v>
      </c>
    </row>
    <row r="170" customFormat="false" ht="12.75" hidden="false" customHeight="false" outlineLevel="0" collapsed="false">
      <c r="A170" s="1" t="s">
        <v>18</v>
      </c>
      <c r="B170" s="1" t="s">
        <v>24</v>
      </c>
      <c r="C170" s="1" t="s">
        <v>20</v>
      </c>
      <c r="D170" s="1" t="s">
        <v>21</v>
      </c>
      <c r="E170" s="2" t="n">
        <v>37165</v>
      </c>
      <c r="F170" s="3" t="n">
        <v>-124000</v>
      </c>
      <c r="G170" s="3" t="n">
        <v>-118515.5982</v>
      </c>
      <c r="H170" s="4" t="n">
        <v>0.955770953546422</v>
      </c>
      <c r="I170" s="5" t="n">
        <v>5.33</v>
      </c>
      <c r="J170" s="5" t="n">
        <v>2.5105</v>
      </c>
      <c r="K170" s="6" t="n">
        <v>0</v>
      </c>
      <c r="L170" s="6" t="n">
        <v>-334154.7292</v>
      </c>
    </row>
    <row r="171" customFormat="false" ht="12.75" hidden="false" customHeight="false" outlineLevel="0" collapsed="false">
      <c r="A171" s="1" t="s">
        <v>18</v>
      </c>
      <c r="B171" s="1" t="s">
        <v>24</v>
      </c>
      <c r="C171" s="1" t="s">
        <v>20</v>
      </c>
      <c r="D171" s="1" t="s">
        <v>21</v>
      </c>
      <c r="E171" s="2" t="n">
        <v>37196</v>
      </c>
      <c r="F171" s="3" t="n">
        <v>-120000</v>
      </c>
      <c r="G171" s="3" t="n">
        <v>-114155.8144</v>
      </c>
      <c r="H171" s="4" t="n">
        <v>0.951298453510733</v>
      </c>
      <c r="I171" s="5" t="n">
        <v>5.415</v>
      </c>
      <c r="J171" s="5" t="n">
        <v>2.5105</v>
      </c>
      <c r="K171" s="6" t="n">
        <v>0</v>
      </c>
      <c r="L171" s="6" t="n">
        <v>-331565.563</v>
      </c>
    </row>
    <row r="172" customFormat="false" ht="12.75" hidden="false" customHeight="false" outlineLevel="0" collapsed="false">
      <c r="A172" s="1" t="s">
        <v>18</v>
      </c>
      <c r="B172" s="1" t="s">
        <v>24</v>
      </c>
      <c r="C172" s="1" t="s">
        <v>20</v>
      </c>
      <c r="D172" s="1" t="s">
        <v>21</v>
      </c>
      <c r="E172" s="2" t="n">
        <v>37226</v>
      </c>
      <c r="F172" s="3" t="n">
        <v>-124000</v>
      </c>
      <c r="G172" s="3" t="n">
        <v>-117435.6085</v>
      </c>
      <c r="H172" s="4" t="n">
        <v>0.947061358621958</v>
      </c>
      <c r="I172" s="5" t="n">
        <v>5.5</v>
      </c>
      <c r="J172" s="5" t="n">
        <v>2.5105</v>
      </c>
      <c r="K172" s="6" t="n">
        <v>0</v>
      </c>
      <c r="L172" s="6" t="n">
        <v>-351073.7515</v>
      </c>
    </row>
    <row r="173" customFormat="false" ht="12.75" hidden="false" customHeight="false" outlineLevel="0" collapsed="false">
      <c r="A173" s="1" t="s">
        <v>18</v>
      </c>
      <c r="B173" s="1" t="s">
        <v>24</v>
      </c>
      <c r="C173" s="1" t="s">
        <v>20</v>
      </c>
      <c r="D173" s="1" t="s">
        <v>21</v>
      </c>
      <c r="E173" s="2" t="n">
        <v>37257</v>
      </c>
      <c r="F173" s="3" t="n">
        <v>-124000</v>
      </c>
      <c r="G173" s="3" t="n">
        <v>-116891.39</v>
      </c>
      <c r="H173" s="4" t="n">
        <v>0.942672499683217</v>
      </c>
      <c r="I173" s="5" t="n">
        <v>5.49</v>
      </c>
      <c r="J173" s="5" t="n">
        <v>2.5105</v>
      </c>
      <c r="K173" s="6" t="n">
        <v>0</v>
      </c>
      <c r="L173" s="6" t="n">
        <v>-348277.8964</v>
      </c>
    </row>
    <row r="174" customFormat="false" ht="12.75" hidden="false" customHeight="false" outlineLevel="0" collapsed="false">
      <c r="A174" s="1" t="s">
        <v>18</v>
      </c>
      <c r="B174" s="1" t="s">
        <v>24</v>
      </c>
      <c r="C174" s="1" t="s">
        <v>20</v>
      </c>
      <c r="D174" s="1" t="s">
        <v>21</v>
      </c>
      <c r="E174" s="2" t="n">
        <v>37288</v>
      </c>
      <c r="F174" s="3" t="n">
        <v>-112000</v>
      </c>
      <c r="G174" s="3" t="n">
        <v>-105079.0561</v>
      </c>
      <c r="H174" s="4" t="n">
        <v>0.938205857692989</v>
      </c>
      <c r="I174" s="5" t="n">
        <v>5.235</v>
      </c>
      <c r="J174" s="5" t="n">
        <v>2.5105</v>
      </c>
      <c r="K174" s="6" t="n">
        <v>0</v>
      </c>
      <c r="L174" s="6" t="n">
        <v>-286287.8882</v>
      </c>
    </row>
    <row r="175" customFormat="false" ht="12.75" hidden="false" customHeight="false" outlineLevel="0" collapsed="false">
      <c r="A175" s="1" t="s">
        <v>18</v>
      </c>
      <c r="B175" s="1" t="s">
        <v>24</v>
      </c>
      <c r="C175" s="1" t="s">
        <v>20</v>
      </c>
      <c r="D175" s="1" t="s">
        <v>21</v>
      </c>
      <c r="E175" s="2" t="n">
        <v>37316</v>
      </c>
      <c r="F175" s="3" t="n">
        <v>-124000</v>
      </c>
      <c r="G175" s="3" t="n">
        <v>-115842.9809</v>
      </c>
      <c r="H175" s="4" t="n">
        <v>0.934217588181538</v>
      </c>
      <c r="I175" s="5" t="n">
        <v>4.905</v>
      </c>
      <c r="J175" s="5" t="n">
        <v>2.5105</v>
      </c>
      <c r="K175" s="6" t="n">
        <v>0</v>
      </c>
      <c r="L175" s="6" t="n">
        <v>-277386.0178</v>
      </c>
    </row>
    <row r="176" customFormat="false" ht="12.75" hidden="false" customHeight="false" outlineLevel="0" collapsed="false">
      <c r="A176" s="1" t="s">
        <v>18</v>
      </c>
      <c r="B176" s="1" t="s">
        <v>24</v>
      </c>
      <c r="C176" s="1" t="s">
        <v>20</v>
      </c>
      <c r="D176" s="1" t="s">
        <v>21</v>
      </c>
      <c r="E176" s="2" t="n">
        <v>37347</v>
      </c>
      <c r="F176" s="3" t="n">
        <v>-120000</v>
      </c>
      <c r="G176" s="3" t="n">
        <v>-111578.582</v>
      </c>
      <c r="H176" s="4" t="n">
        <v>0.929821516354604</v>
      </c>
      <c r="I176" s="5" t="n">
        <v>4.365</v>
      </c>
      <c r="J176" s="5" t="n">
        <v>2.5105</v>
      </c>
      <c r="K176" s="6" t="n">
        <v>0</v>
      </c>
      <c r="L176" s="6" t="n">
        <v>-206922.4802</v>
      </c>
    </row>
    <row r="177" customFormat="false" ht="12.75" hidden="false" customHeight="false" outlineLevel="0" collapsed="false">
      <c r="A177" s="1" t="s">
        <v>18</v>
      </c>
      <c r="B177" s="1" t="s">
        <v>24</v>
      </c>
      <c r="C177" s="1" t="s">
        <v>20</v>
      </c>
      <c r="D177" s="1" t="s">
        <v>21</v>
      </c>
      <c r="E177" s="2" t="n">
        <v>37377</v>
      </c>
      <c r="F177" s="3" t="n">
        <v>-124000</v>
      </c>
      <c r="G177" s="3" t="n">
        <v>-114770.5904</v>
      </c>
      <c r="H177" s="4" t="n">
        <v>0.925569277240723</v>
      </c>
      <c r="I177" s="5" t="n">
        <v>4.21</v>
      </c>
      <c r="J177" s="5" t="n">
        <v>2.5105</v>
      </c>
      <c r="K177" s="6" t="n">
        <v>0</v>
      </c>
      <c r="L177" s="6" t="n">
        <v>-195052.6183</v>
      </c>
    </row>
    <row r="178" customFormat="false" ht="12.75" hidden="false" customHeight="false" outlineLevel="0" collapsed="false">
      <c r="A178" s="1" t="s">
        <v>18</v>
      </c>
      <c r="B178" s="1" t="s">
        <v>24</v>
      </c>
      <c r="C178" s="1" t="s">
        <v>20</v>
      </c>
      <c r="D178" s="1" t="s">
        <v>21</v>
      </c>
      <c r="E178" s="2" t="n">
        <v>37408</v>
      </c>
      <c r="F178" s="3" t="n">
        <v>-120000</v>
      </c>
      <c r="G178" s="3" t="n">
        <v>-110546.0936</v>
      </c>
      <c r="H178" s="4" t="n">
        <v>0.921217446858351</v>
      </c>
      <c r="I178" s="5" t="n">
        <v>4.18</v>
      </c>
      <c r="J178" s="5" t="n">
        <v>2.5105</v>
      </c>
      <c r="K178" s="6" t="n">
        <v>0</v>
      </c>
      <c r="L178" s="6" t="n">
        <v>-184556.7033</v>
      </c>
    </row>
    <row r="179" customFormat="false" ht="12.75" hidden="false" customHeight="false" outlineLevel="0" collapsed="false">
      <c r="A179" s="1" t="s">
        <v>18</v>
      </c>
      <c r="B179" s="1" t="s">
        <v>24</v>
      </c>
      <c r="C179" s="1" t="s">
        <v>20</v>
      </c>
      <c r="D179" s="1" t="s">
        <v>21</v>
      </c>
      <c r="E179" s="2" t="n">
        <v>37438</v>
      </c>
      <c r="F179" s="3" t="n">
        <v>-124000</v>
      </c>
      <c r="G179" s="3" t="n">
        <v>-113707.637</v>
      </c>
      <c r="H179" s="4" t="n">
        <v>0.916997072250159</v>
      </c>
      <c r="I179" s="5" t="n">
        <v>4.183</v>
      </c>
      <c r="J179" s="5" t="n">
        <v>2.5105</v>
      </c>
      <c r="K179" s="6" t="n">
        <v>0</v>
      </c>
      <c r="L179" s="6" t="n">
        <v>-190176.0228</v>
      </c>
    </row>
    <row r="180" customFormat="false" ht="12.75" hidden="false" customHeight="false" outlineLevel="0" collapsed="false">
      <c r="A180" s="1" t="s">
        <v>18</v>
      </c>
      <c r="B180" s="1" t="s">
        <v>24</v>
      </c>
      <c r="C180" s="1" t="s">
        <v>20</v>
      </c>
      <c r="D180" s="1" t="s">
        <v>21</v>
      </c>
      <c r="E180" s="2" t="n">
        <v>37469</v>
      </c>
      <c r="F180" s="3" t="n">
        <v>-124000</v>
      </c>
      <c r="G180" s="3" t="n">
        <v>-113160.7912</v>
      </c>
      <c r="H180" s="4" t="n">
        <v>0.912587026109115</v>
      </c>
      <c r="I180" s="5" t="n">
        <v>4.185</v>
      </c>
      <c r="J180" s="5" t="n">
        <v>2.5105</v>
      </c>
      <c r="K180" s="6" t="n">
        <v>0</v>
      </c>
      <c r="L180" s="6" t="n">
        <v>-189487.7449</v>
      </c>
    </row>
    <row r="181" customFormat="false" ht="12.75" hidden="false" customHeight="false" outlineLevel="0" collapsed="false">
      <c r="A181" s="1" t="s">
        <v>18</v>
      </c>
      <c r="B181" s="1" t="s">
        <v>24</v>
      </c>
      <c r="C181" s="1" t="s">
        <v>20</v>
      </c>
      <c r="D181" s="1" t="s">
        <v>21</v>
      </c>
      <c r="E181" s="2" t="n">
        <v>37500</v>
      </c>
      <c r="F181" s="3" t="n">
        <v>-120000</v>
      </c>
      <c r="G181" s="3" t="n">
        <v>-108984.6221</v>
      </c>
      <c r="H181" s="4" t="n">
        <v>0.908205183762814</v>
      </c>
      <c r="I181" s="5" t="n">
        <v>4.175</v>
      </c>
      <c r="J181" s="5" t="n">
        <v>2.5105</v>
      </c>
      <c r="K181" s="6" t="n">
        <v>0</v>
      </c>
      <c r="L181" s="6" t="n">
        <v>-181404.9034</v>
      </c>
    </row>
    <row r="182" customFormat="false" ht="12.75" hidden="false" customHeight="false" outlineLevel="0" collapsed="false">
      <c r="A182" s="1" t="s">
        <v>18</v>
      </c>
      <c r="B182" s="1" t="s">
        <v>24</v>
      </c>
      <c r="C182" s="1" t="s">
        <v>20</v>
      </c>
      <c r="D182" s="1" t="s">
        <v>21</v>
      </c>
      <c r="E182" s="2" t="n">
        <v>37530</v>
      </c>
      <c r="F182" s="3" t="n">
        <v>-124000</v>
      </c>
      <c r="G182" s="3" t="n">
        <v>-112091.5154</v>
      </c>
      <c r="H182" s="4" t="n">
        <v>0.903963834123756</v>
      </c>
      <c r="I182" s="5" t="n">
        <v>4.18</v>
      </c>
      <c r="J182" s="5" t="n">
        <v>2.5105</v>
      </c>
      <c r="K182" s="6" t="n">
        <v>0</v>
      </c>
      <c r="L182" s="6" t="n">
        <v>-187136.785</v>
      </c>
    </row>
    <row r="183" customFormat="false" ht="12.75" hidden="false" customHeight="false" outlineLevel="0" collapsed="false">
      <c r="A183" s="1" t="s">
        <v>18</v>
      </c>
      <c r="B183" s="1" t="s">
        <v>24</v>
      </c>
      <c r="C183" s="1" t="s">
        <v>20</v>
      </c>
      <c r="D183" s="1" t="s">
        <v>21</v>
      </c>
      <c r="E183" s="2" t="n">
        <v>37561</v>
      </c>
      <c r="F183" s="3" t="n">
        <v>-120000</v>
      </c>
      <c r="G183" s="3" t="n">
        <v>-107947.7892</v>
      </c>
      <c r="H183" s="4" t="n">
        <v>0.89956490965832</v>
      </c>
      <c r="I183" s="5" t="n">
        <v>4.268</v>
      </c>
      <c r="J183" s="5" t="n">
        <v>2.5105</v>
      </c>
      <c r="K183" s="6" t="n">
        <v>0</v>
      </c>
      <c r="L183" s="6" t="n">
        <v>-189718.2394</v>
      </c>
    </row>
    <row r="184" customFormat="false" ht="12.75" hidden="false" customHeight="false" outlineLevel="0" collapsed="false">
      <c r="A184" s="1" t="s">
        <v>18</v>
      </c>
      <c r="B184" s="1" t="s">
        <v>24</v>
      </c>
      <c r="C184" s="1" t="s">
        <v>20</v>
      </c>
      <c r="D184" s="1" t="s">
        <v>21</v>
      </c>
      <c r="E184" s="2" t="n">
        <v>37591</v>
      </c>
      <c r="F184" s="3" t="n">
        <v>-124000</v>
      </c>
      <c r="G184" s="3" t="n">
        <v>-111020.7518</v>
      </c>
      <c r="H184" s="4" t="n">
        <v>0.895328643657745</v>
      </c>
      <c r="I184" s="5" t="n">
        <v>4.362</v>
      </c>
      <c r="J184" s="5" t="n">
        <v>2.5105</v>
      </c>
      <c r="K184" s="6" t="n">
        <v>0</v>
      </c>
      <c r="L184" s="6" t="n">
        <v>-205554.922</v>
      </c>
    </row>
    <row r="185" customFormat="false" ht="12.75" hidden="false" customHeight="false" outlineLevel="0" collapsed="false">
      <c r="A185" s="1" t="s">
        <v>18</v>
      </c>
      <c r="B185" s="1" t="s">
        <v>24</v>
      </c>
      <c r="C185" s="1" t="s">
        <v>20</v>
      </c>
      <c r="D185" s="1" t="s">
        <v>21</v>
      </c>
      <c r="E185" s="2" t="n">
        <v>37622</v>
      </c>
      <c r="F185" s="3" t="n">
        <v>-124000</v>
      </c>
      <c r="G185" s="3" t="n">
        <v>-110476.0418</v>
      </c>
      <c r="H185" s="4" t="n">
        <v>0.890935820851664</v>
      </c>
      <c r="I185" s="5" t="n">
        <v>4.38</v>
      </c>
      <c r="J185" s="5" t="n">
        <v>3.0605</v>
      </c>
      <c r="K185" s="6" t="n">
        <v>0</v>
      </c>
      <c r="L185" s="6" t="n">
        <v>-145773.1371</v>
      </c>
    </row>
    <row r="186" customFormat="false" ht="12.75" hidden="false" customHeight="false" outlineLevel="0" collapsed="false">
      <c r="A186" s="1" t="s">
        <v>18</v>
      </c>
      <c r="B186" s="1" t="s">
        <v>24</v>
      </c>
      <c r="C186" s="1" t="s">
        <v>20</v>
      </c>
      <c r="D186" s="1" t="s">
        <v>21</v>
      </c>
      <c r="E186" s="2" t="n">
        <v>37653</v>
      </c>
      <c r="F186" s="3" t="n">
        <v>-112000</v>
      </c>
      <c r="G186" s="3" t="n">
        <v>-99289.7525</v>
      </c>
      <c r="H186" s="4" t="n">
        <v>0.886515647038757</v>
      </c>
      <c r="I186" s="5" t="n">
        <v>4.2</v>
      </c>
      <c r="J186" s="5" t="n">
        <v>3.0605</v>
      </c>
      <c r="K186" s="6" t="n">
        <v>0</v>
      </c>
      <c r="L186" s="6" t="n">
        <v>-113140.6729</v>
      </c>
    </row>
    <row r="187" customFormat="false" ht="12.75" hidden="false" customHeight="false" outlineLevel="0" collapsed="false">
      <c r="A187" s="1" t="s">
        <v>18</v>
      </c>
      <c r="B187" s="1" t="s">
        <v>24</v>
      </c>
      <c r="C187" s="1" t="s">
        <v>20</v>
      </c>
      <c r="D187" s="1" t="s">
        <v>21</v>
      </c>
      <c r="E187" s="2" t="n">
        <v>37681</v>
      </c>
      <c r="F187" s="3" t="n">
        <v>-124000</v>
      </c>
      <c r="G187" s="3" t="n">
        <v>-109434.5345</v>
      </c>
      <c r="H187" s="4" t="n">
        <v>0.882536568516291</v>
      </c>
      <c r="I187" s="5" t="n">
        <v>4.005</v>
      </c>
      <c r="J187" s="5" t="n">
        <v>3.0605</v>
      </c>
      <c r="K187" s="6" t="n">
        <v>0</v>
      </c>
      <c r="L187" s="6" t="n">
        <v>-103360.9178</v>
      </c>
    </row>
    <row r="188" customFormat="false" ht="12.75" hidden="false" customHeight="false" outlineLevel="0" collapsed="false">
      <c r="A188" s="1" t="s">
        <v>18</v>
      </c>
      <c r="B188" s="1" t="s">
        <v>24</v>
      </c>
      <c r="C188" s="1" t="s">
        <v>20</v>
      </c>
      <c r="D188" s="1" t="s">
        <v>21</v>
      </c>
      <c r="E188" s="2" t="n">
        <v>37712</v>
      </c>
      <c r="F188" s="3" t="n">
        <v>-120000</v>
      </c>
      <c r="G188" s="3" t="n">
        <v>-105378.9648</v>
      </c>
      <c r="H188" s="4" t="n">
        <v>0.878158039737922</v>
      </c>
      <c r="I188" s="5" t="n">
        <v>3.75</v>
      </c>
      <c r="J188" s="5" t="n">
        <v>3.0605</v>
      </c>
      <c r="K188" s="6" t="n">
        <v>0</v>
      </c>
      <c r="L188" s="6" t="n">
        <v>-72658.7962</v>
      </c>
    </row>
    <row r="189" customFormat="false" ht="12.75" hidden="false" customHeight="false" outlineLevel="0" collapsed="false">
      <c r="A189" s="1" t="s">
        <v>18</v>
      </c>
      <c r="B189" s="1" t="s">
        <v>24</v>
      </c>
      <c r="C189" s="1" t="s">
        <v>20</v>
      </c>
      <c r="D189" s="1" t="s">
        <v>21</v>
      </c>
      <c r="E189" s="2" t="n">
        <v>37742</v>
      </c>
      <c r="F189" s="3" t="n">
        <v>-124000</v>
      </c>
      <c r="G189" s="3" t="n">
        <v>-108370.2571</v>
      </c>
      <c r="H189" s="4" t="n">
        <v>0.873953686151851</v>
      </c>
      <c r="I189" s="5" t="n">
        <v>3.687</v>
      </c>
      <c r="J189" s="5" t="n">
        <v>3.0605</v>
      </c>
      <c r="K189" s="6" t="n">
        <v>0</v>
      </c>
      <c r="L189" s="6" t="n">
        <v>-67893.9661</v>
      </c>
    </row>
    <row r="190" customFormat="false" ht="12.75" hidden="false" customHeight="false" outlineLevel="0" collapsed="false">
      <c r="A190" s="1" t="s">
        <v>18</v>
      </c>
      <c r="B190" s="1" t="s">
        <v>24</v>
      </c>
      <c r="C190" s="1" t="s">
        <v>20</v>
      </c>
      <c r="D190" s="1" t="s">
        <v>21</v>
      </c>
      <c r="E190" s="2" t="n">
        <v>37773</v>
      </c>
      <c r="F190" s="3" t="n">
        <v>-120000</v>
      </c>
      <c r="G190" s="3" t="n">
        <v>-104355.154</v>
      </c>
      <c r="H190" s="4" t="n">
        <v>0.869626283370577</v>
      </c>
      <c r="I190" s="5" t="n">
        <v>3.695</v>
      </c>
      <c r="J190" s="5" t="n">
        <v>3.0605</v>
      </c>
      <c r="K190" s="6" t="n">
        <v>0</v>
      </c>
      <c r="L190" s="6" t="n">
        <v>-66213.3452</v>
      </c>
    </row>
    <row r="191" customFormat="false" ht="12.75" hidden="false" customHeight="false" outlineLevel="0" collapsed="false">
      <c r="A191" s="1" t="s">
        <v>18</v>
      </c>
      <c r="B191" s="1" t="s">
        <v>24</v>
      </c>
      <c r="C191" s="1" t="s">
        <v>20</v>
      </c>
      <c r="D191" s="1" t="s">
        <v>21</v>
      </c>
      <c r="E191" s="2" t="n">
        <v>37803</v>
      </c>
      <c r="F191" s="3" t="n">
        <v>-124000</v>
      </c>
      <c r="G191" s="3" t="n">
        <v>-107315.5422</v>
      </c>
      <c r="H191" s="4" t="n">
        <v>0.865447920724232</v>
      </c>
      <c r="I191" s="5" t="n">
        <v>3.71</v>
      </c>
      <c r="J191" s="5" t="n">
        <v>3.0605</v>
      </c>
      <c r="K191" s="6" t="n">
        <v>0</v>
      </c>
      <c r="L191" s="6" t="n">
        <v>-69701.4446</v>
      </c>
    </row>
    <row r="192" customFormat="false" ht="12.75" hidden="false" customHeight="false" outlineLevel="0" collapsed="false">
      <c r="A192" s="1" t="s">
        <v>18</v>
      </c>
      <c r="B192" s="1" t="s">
        <v>24</v>
      </c>
      <c r="C192" s="1" t="s">
        <v>20</v>
      </c>
      <c r="D192" s="1" t="s">
        <v>21</v>
      </c>
      <c r="E192" s="2" t="n">
        <v>37834</v>
      </c>
      <c r="F192" s="3" t="n">
        <v>-124000</v>
      </c>
      <c r="G192" s="3" t="n">
        <v>-106780.9198</v>
      </c>
      <c r="H192" s="4" t="n">
        <v>0.861136450332084</v>
      </c>
      <c r="I192" s="5" t="n">
        <v>3.705</v>
      </c>
      <c r="J192" s="5" t="n">
        <v>3.0605</v>
      </c>
      <c r="K192" s="6" t="n">
        <v>0</v>
      </c>
      <c r="L192" s="6" t="n">
        <v>-68820.3028</v>
      </c>
    </row>
    <row r="193" customFormat="false" ht="12.75" hidden="false" customHeight="false" outlineLevel="0" collapsed="false">
      <c r="A193" s="1" t="s">
        <v>18</v>
      </c>
      <c r="B193" s="1" t="s">
        <v>24</v>
      </c>
      <c r="C193" s="1" t="s">
        <v>20</v>
      </c>
      <c r="D193" s="1" t="s">
        <v>21</v>
      </c>
      <c r="E193" s="2" t="n">
        <v>37865</v>
      </c>
      <c r="F193" s="3" t="n">
        <v>-120000</v>
      </c>
      <c r="G193" s="3" t="n">
        <v>-102820.948</v>
      </c>
      <c r="H193" s="4" t="n">
        <v>0.856841233740012</v>
      </c>
      <c r="I193" s="5" t="n">
        <v>3.717</v>
      </c>
      <c r="J193" s="5" t="n">
        <v>3.0605</v>
      </c>
      <c r="K193" s="6" t="n">
        <v>0</v>
      </c>
      <c r="L193" s="6" t="n">
        <v>-67501.9524</v>
      </c>
    </row>
    <row r="194" customFormat="false" ht="12.75" hidden="false" customHeight="false" outlineLevel="0" collapsed="false">
      <c r="A194" s="1" t="s">
        <v>18</v>
      </c>
      <c r="B194" s="1" t="s">
        <v>24</v>
      </c>
      <c r="C194" s="1" t="s">
        <v>20</v>
      </c>
      <c r="D194" s="1" t="s">
        <v>21</v>
      </c>
      <c r="E194" s="2" t="n">
        <v>37895</v>
      </c>
      <c r="F194" s="3" t="n">
        <v>-124000</v>
      </c>
      <c r="G194" s="3" t="n">
        <v>-105734.0526</v>
      </c>
      <c r="H194" s="4" t="n">
        <v>0.852693972938909</v>
      </c>
      <c r="I194" s="5" t="n">
        <v>3.735</v>
      </c>
      <c r="J194" s="5" t="n">
        <v>3.0605</v>
      </c>
      <c r="K194" s="6" t="n">
        <v>0</v>
      </c>
      <c r="L194" s="6" t="n">
        <v>-71317.6185</v>
      </c>
    </row>
    <row r="195" customFormat="false" ht="12.75" hidden="false" customHeight="false" outlineLevel="0" collapsed="false">
      <c r="A195" s="1" t="s">
        <v>18</v>
      </c>
      <c r="B195" s="1" t="s">
        <v>24</v>
      </c>
      <c r="C195" s="1" t="s">
        <v>20</v>
      </c>
      <c r="D195" s="1" t="s">
        <v>21</v>
      </c>
      <c r="E195" s="2" t="n">
        <v>37926</v>
      </c>
      <c r="F195" s="3" t="n">
        <v>-120000</v>
      </c>
      <c r="G195" s="3" t="n">
        <v>-101809.9565</v>
      </c>
      <c r="H195" s="4" t="n">
        <v>0.848416303788509</v>
      </c>
      <c r="I195" s="5" t="n">
        <v>3.87</v>
      </c>
      <c r="J195" s="5" t="n">
        <v>3.0605</v>
      </c>
      <c r="K195" s="6" t="n">
        <v>0</v>
      </c>
      <c r="L195" s="6" t="n">
        <v>-82415.1598</v>
      </c>
    </row>
    <row r="196" customFormat="false" ht="12.75" hidden="false" customHeight="false" outlineLevel="0" collapsed="false">
      <c r="A196" s="1" t="s">
        <v>18</v>
      </c>
      <c r="B196" s="1" t="s">
        <v>24</v>
      </c>
      <c r="C196" s="1" t="s">
        <v>20</v>
      </c>
      <c r="D196" s="1" t="s">
        <v>21</v>
      </c>
      <c r="E196" s="2" t="n">
        <v>37956</v>
      </c>
      <c r="F196" s="3" t="n">
        <v>-124000</v>
      </c>
      <c r="G196" s="3" t="n">
        <v>-104692.1277</v>
      </c>
      <c r="H196" s="4" t="n">
        <v>0.844291352117947</v>
      </c>
      <c r="I196" s="5" t="n">
        <v>3.995</v>
      </c>
      <c r="J196" s="5" t="n">
        <v>3.0605</v>
      </c>
      <c r="K196" s="6" t="n">
        <v>0</v>
      </c>
      <c r="L196" s="6" t="n">
        <v>-97834.7933</v>
      </c>
    </row>
    <row r="197" customFormat="false" ht="12.75" hidden="false" customHeight="false" outlineLevel="0" collapsed="false">
      <c r="A197" s="1" t="s">
        <v>18</v>
      </c>
      <c r="B197" s="1" t="s">
        <v>24</v>
      </c>
      <c r="C197" s="1" t="s">
        <v>20</v>
      </c>
      <c r="D197" s="1" t="s">
        <v>21</v>
      </c>
      <c r="E197" s="2" t="n">
        <v>37987</v>
      </c>
      <c r="F197" s="3" t="n">
        <v>-124000</v>
      </c>
      <c r="G197" s="3" t="n">
        <v>-104162.6154</v>
      </c>
      <c r="H197" s="4" t="n">
        <v>0.840021091559821</v>
      </c>
      <c r="I197" s="5" t="n">
        <v>4.01</v>
      </c>
      <c r="J197" s="5" t="n">
        <v>3.0605</v>
      </c>
      <c r="K197" s="6" t="n">
        <v>0</v>
      </c>
      <c r="L197" s="6" t="n">
        <v>-98902.4033</v>
      </c>
    </row>
    <row r="198" customFormat="false" ht="12.75" hidden="false" customHeight="false" outlineLevel="0" collapsed="false">
      <c r="A198" s="1" t="s">
        <v>18</v>
      </c>
      <c r="B198" s="1" t="s">
        <v>24</v>
      </c>
      <c r="C198" s="1" t="s">
        <v>20</v>
      </c>
      <c r="D198" s="1" t="s">
        <v>21</v>
      </c>
      <c r="E198" s="2" t="n">
        <v>38018</v>
      </c>
      <c r="F198" s="3" t="n">
        <v>-116000</v>
      </c>
      <c r="G198" s="3" t="n">
        <v>-96945.8511</v>
      </c>
      <c r="H198" s="4" t="n">
        <v>0.835740095344825</v>
      </c>
      <c r="I198" s="5" t="n">
        <v>3.9</v>
      </c>
      <c r="J198" s="5" t="n">
        <v>3.0605</v>
      </c>
      <c r="K198" s="6" t="n">
        <v>0</v>
      </c>
      <c r="L198" s="6" t="n">
        <v>-81386.042</v>
      </c>
    </row>
    <row r="199" customFormat="false" ht="12.75" hidden="false" customHeight="false" outlineLevel="0" collapsed="false">
      <c r="A199" s="1" t="s">
        <v>18</v>
      </c>
      <c r="B199" s="1" t="s">
        <v>24</v>
      </c>
      <c r="C199" s="1" t="s">
        <v>20</v>
      </c>
      <c r="D199" s="1" t="s">
        <v>21</v>
      </c>
      <c r="E199" s="2" t="n">
        <v>38047</v>
      </c>
      <c r="F199" s="3" t="n">
        <v>-124000</v>
      </c>
      <c r="G199" s="3" t="n">
        <v>-103136.6649</v>
      </c>
      <c r="H199" s="4" t="n">
        <v>0.83174729736375</v>
      </c>
      <c r="I199" s="5" t="n">
        <v>3.795</v>
      </c>
      <c r="J199" s="5" t="n">
        <v>3.0605</v>
      </c>
      <c r="K199" s="6" t="n">
        <v>0</v>
      </c>
      <c r="L199" s="6" t="n">
        <v>-75753.8803</v>
      </c>
    </row>
    <row r="200" customFormat="false" ht="12.75" hidden="false" customHeight="false" outlineLevel="0" collapsed="false">
      <c r="A200" s="1" t="s">
        <v>18</v>
      </c>
      <c r="B200" s="1" t="s">
        <v>24</v>
      </c>
      <c r="C200" s="1" t="s">
        <v>20</v>
      </c>
      <c r="D200" s="1" t="s">
        <v>21</v>
      </c>
      <c r="E200" s="2" t="n">
        <v>38078</v>
      </c>
      <c r="F200" s="3" t="n">
        <v>-120000</v>
      </c>
      <c r="G200" s="3" t="n">
        <v>-99301.7705</v>
      </c>
      <c r="H200" s="4" t="n">
        <v>0.82751475393083</v>
      </c>
      <c r="I200" s="5" t="n">
        <v>3.65</v>
      </c>
      <c r="J200" s="5" t="n">
        <v>3.0605</v>
      </c>
      <c r="K200" s="6" t="n">
        <v>0</v>
      </c>
      <c r="L200" s="6" t="n">
        <v>-58538.3937</v>
      </c>
    </row>
    <row r="201" customFormat="false" ht="12.75" hidden="false" customHeight="false" outlineLevel="0" collapsed="false">
      <c r="A201" s="1" t="s">
        <v>18</v>
      </c>
      <c r="B201" s="1" t="s">
        <v>24</v>
      </c>
      <c r="C201" s="1" t="s">
        <v>20</v>
      </c>
      <c r="D201" s="1" t="s">
        <v>21</v>
      </c>
      <c r="E201" s="2" t="n">
        <v>38108</v>
      </c>
      <c r="F201" s="3" t="n">
        <v>-124000</v>
      </c>
      <c r="G201" s="3" t="n">
        <v>-102108.5794</v>
      </c>
      <c r="H201" s="4" t="n">
        <v>0.823456285678405</v>
      </c>
      <c r="I201" s="5" t="n">
        <v>3.612</v>
      </c>
      <c r="J201" s="5" t="n">
        <v>3.0605</v>
      </c>
      <c r="K201" s="6" t="n">
        <v>0</v>
      </c>
      <c r="L201" s="6" t="n">
        <v>-56312.8816</v>
      </c>
    </row>
    <row r="202" customFormat="false" ht="12.75" hidden="false" customHeight="false" outlineLevel="0" collapsed="false">
      <c r="A202" s="1" t="s">
        <v>18</v>
      </c>
      <c r="B202" s="1" t="s">
        <v>24</v>
      </c>
      <c r="C202" s="1" t="s">
        <v>20</v>
      </c>
      <c r="D202" s="1" t="s">
        <v>21</v>
      </c>
      <c r="E202" s="2" t="n">
        <v>38139</v>
      </c>
      <c r="F202" s="3" t="n">
        <v>-120000</v>
      </c>
      <c r="G202" s="3" t="n">
        <v>-98313.3046</v>
      </c>
      <c r="H202" s="4" t="n">
        <v>0.819277538514489</v>
      </c>
      <c r="I202" s="5" t="n">
        <v>3.6</v>
      </c>
      <c r="J202" s="5" t="n">
        <v>3.0605</v>
      </c>
      <c r="K202" s="6" t="n">
        <v>0</v>
      </c>
      <c r="L202" s="6" t="n">
        <v>-53040.0278</v>
      </c>
    </row>
    <row r="203" customFormat="false" ht="12.75" hidden="false" customHeight="false" outlineLevel="0" collapsed="false">
      <c r="A203" s="1" t="s">
        <v>18</v>
      </c>
      <c r="B203" s="1" t="s">
        <v>24</v>
      </c>
      <c r="C203" s="1" t="s">
        <v>20</v>
      </c>
      <c r="D203" s="1" t="s">
        <v>21</v>
      </c>
      <c r="E203" s="2" t="n">
        <v>38169</v>
      </c>
      <c r="F203" s="3" t="n">
        <v>-124000</v>
      </c>
      <c r="G203" s="3" t="n">
        <v>-101090.2425</v>
      </c>
      <c r="H203" s="4" t="n">
        <v>0.81524389096288</v>
      </c>
      <c r="I203" s="5" t="n">
        <v>3.615</v>
      </c>
      <c r="J203" s="5" t="n">
        <v>3.0605</v>
      </c>
      <c r="K203" s="6" t="n">
        <v>0</v>
      </c>
      <c r="L203" s="6" t="n">
        <v>-56054.5395</v>
      </c>
    </row>
    <row r="204" customFormat="false" ht="12.75" hidden="false" customHeight="false" outlineLevel="0" collapsed="false">
      <c r="A204" s="1" t="s">
        <v>18</v>
      </c>
      <c r="B204" s="1" t="s">
        <v>24</v>
      </c>
      <c r="C204" s="1" t="s">
        <v>20</v>
      </c>
      <c r="D204" s="1" t="s">
        <v>21</v>
      </c>
      <c r="E204" s="2" t="n">
        <v>38200</v>
      </c>
      <c r="F204" s="3" t="n">
        <v>-124000</v>
      </c>
      <c r="G204" s="3" t="n">
        <v>-100574.6505</v>
      </c>
      <c r="H204" s="4" t="n">
        <v>0.811085891306751</v>
      </c>
      <c r="I204" s="5" t="n">
        <v>3.625</v>
      </c>
      <c r="J204" s="5" t="n">
        <v>3.0605</v>
      </c>
      <c r="K204" s="6" t="n">
        <v>0</v>
      </c>
      <c r="L204" s="6" t="n">
        <v>-56774.3902</v>
      </c>
    </row>
    <row r="205" customFormat="false" ht="12.75" hidden="false" customHeight="false" outlineLevel="0" collapsed="false">
      <c r="A205" s="1" t="s">
        <v>18</v>
      </c>
      <c r="B205" s="1" t="s">
        <v>24</v>
      </c>
      <c r="C205" s="1" t="s">
        <v>20</v>
      </c>
      <c r="D205" s="1" t="s">
        <v>21</v>
      </c>
      <c r="E205" s="2" t="n">
        <v>38231</v>
      </c>
      <c r="F205" s="3" t="n">
        <v>-120000</v>
      </c>
      <c r="G205" s="3" t="n">
        <v>-96833.1309</v>
      </c>
      <c r="H205" s="4" t="n">
        <v>0.8069427574587</v>
      </c>
      <c r="I205" s="5" t="n">
        <v>3.642</v>
      </c>
      <c r="J205" s="5" t="n">
        <v>3.0605</v>
      </c>
      <c r="K205" s="6" t="n">
        <v>0</v>
      </c>
      <c r="L205" s="6" t="n">
        <v>-56308.4656</v>
      </c>
    </row>
    <row r="206" customFormat="false" ht="12.75" hidden="false" customHeight="false" outlineLevel="0" collapsed="false">
      <c r="A206" s="1" t="s">
        <v>18</v>
      </c>
      <c r="B206" s="1" t="s">
        <v>24</v>
      </c>
      <c r="C206" s="1" t="s">
        <v>20</v>
      </c>
      <c r="D206" s="1" t="s">
        <v>21</v>
      </c>
      <c r="E206" s="2" t="n">
        <v>38261</v>
      </c>
      <c r="F206" s="3" t="n">
        <v>-124000</v>
      </c>
      <c r="G206" s="3" t="n">
        <v>-99565.1396</v>
      </c>
      <c r="H206" s="4" t="n">
        <v>0.802944674324267</v>
      </c>
      <c r="I206" s="5" t="n">
        <v>3.64</v>
      </c>
      <c r="J206" s="5" t="n">
        <v>3.0605</v>
      </c>
      <c r="K206" s="6" t="n">
        <v>0</v>
      </c>
      <c r="L206" s="6" t="n">
        <v>-57697.9984</v>
      </c>
    </row>
    <row r="207" customFormat="false" ht="12.75" hidden="false" customHeight="false" outlineLevel="0" collapsed="false">
      <c r="A207" s="1" t="s">
        <v>18</v>
      </c>
      <c r="B207" s="1" t="s">
        <v>24</v>
      </c>
      <c r="C207" s="1" t="s">
        <v>20</v>
      </c>
      <c r="D207" s="1" t="s">
        <v>21</v>
      </c>
      <c r="E207" s="2" t="n">
        <v>38292</v>
      </c>
      <c r="F207" s="3" t="n">
        <v>-120000</v>
      </c>
      <c r="G207" s="3" t="n">
        <v>-95859.0173</v>
      </c>
      <c r="H207" s="4" t="n">
        <v>0.79882514448716</v>
      </c>
      <c r="I207" s="5" t="n">
        <v>3.79</v>
      </c>
      <c r="J207" s="5" t="n">
        <v>3.0605</v>
      </c>
      <c r="K207" s="6" t="n">
        <v>0</v>
      </c>
      <c r="L207" s="6" t="n">
        <v>-69929.1531</v>
      </c>
    </row>
    <row r="208" customFormat="false" ht="12.75" hidden="false" customHeight="false" outlineLevel="0" collapsed="false">
      <c r="A208" s="1" t="s">
        <v>18</v>
      </c>
      <c r="B208" s="1" t="s">
        <v>24</v>
      </c>
      <c r="C208" s="1" t="s">
        <v>20</v>
      </c>
      <c r="D208" s="1" t="s">
        <v>21</v>
      </c>
      <c r="E208" s="2" t="n">
        <v>38322</v>
      </c>
      <c r="F208" s="3" t="n">
        <v>-124000</v>
      </c>
      <c r="G208" s="3" t="n">
        <v>-98561.7035</v>
      </c>
      <c r="H208" s="4" t="n">
        <v>0.794852447927065</v>
      </c>
      <c r="I208" s="5" t="n">
        <v>3.945</v>
      </c>
      <c r="J208" s="5" t="n">
        <v>3.0605</v>
      </c>
      <c r="K208" s="6" t="n">
        <v>0</v>
      </c>
      <c r="L208" s="6" t="n">
        <v>-87177.8268</v>
      </c>
    </row>
    <row r="209" customFormat="false" ht="12.75" hidden="false" customHeight="false" outlineLevel="0" collapsed="false">
      <c r="A209" s="1" t="s">
        <v>18</v>
      </c>
      <c r="B209" s="1" t="s">
        <v>24</v>
      </c>
      <c r="C209" s="1" t="s">
        <v>20</v>
      </c>
      <c r="D209" s="1" t="s">
        <v>21</v>
      </c>
      <c r="E209" s="2" t="n">
        <v>38353</v>
      </c>
      <c r="F209" s="3" t="n">
        <v>-124000</v>
      </c>
      <c r="G209" s="3" t="n">
        <v>-98051.6148</v>
      </c>
      <c r="H209" s="4" t="n">
        <v>0.790738829427609</v>
      </c>
      <c r="I209" s="5" t="n">
        <v>4.01</v>
      </c>
      <c r="J209" s="5" t="n">
        <v>3.3255</v>
      </c>
      <c r="K209" s="6" t="n">
        <v>0</v>
      </c>
      <c r="L209" s="6" t="n">
        <v>-67116.3304</v>
      </c>
    </row>
    <row r="210" customFormat="false" ht="12.75" hidden="false" customHeight="false" outlineLevel="0" collapsed="false">
      <c r="A210" s="1" t="s">
        <v>18</v>
      </c>
      <c r="B210" s="1" t="s">
        <v>24</v>
      </c>
      <c r="C210" s="1" t="s">
        <v>20</v>
      </c>
      <c r="D210" s="1" t="s">
        <v>21</v>
      </c>
      <c r="E210" s="2" t="n">
        <v>38384</v>
      </c>
      <c r="F210" s="3" t="n">
        <v>-112000</v>
      </c>
      <c r="G210" s="3" t="n">
        <v>-88101.4351</v>
      </c>
      <c r="H210" s="4" t="n">
        <v>0.786619956002976</v>
      </c>
      <c r="I210" s="5" t="n">
        <v>3.9</v>
      </c>
      <c r="J210" s="5" t="n">
        <v>3.3255</v>
      </c>
      <c r="K210" s="6" t="n">
        <v>0</v>
      </c>
      <c r="L210" s="6" t="n">
        <v>-50614.2744</v>
      </c>
    </row>
    <row r="211" customFormat="false" ht="12.75" hidden="false" customHeight="false" outlineLevel="0" collapsed="false">
      <c r="A211" s="1" t="s">
        <v>18</v>
      </c>
      <c r="B211" s="1" t="s">
        <v>24</v>
      </c>
      <c r="C211" s="1" t="s">
        <v>20</v>
      </c>
      <c r="D211" s="1" t="s">
        <v>21</v>
      </c>
      <c r="E211" s="2" t="n">
        <v>38412</v>
      </c>
      <c r="F211" s="3" t="n">
        <v>-124000</v>
      </c>
      <c r="G211" s="3" t="n">
        <v>-97080.9801</v>
      </c>
      <c r="H211" s="4" t="n">
        <v>0.782911130104948</v>
      </c>
      <c r="I211" s="5" t="n">
        <v>3.795</v>
      </c>
      <c r="J211" s="5" t="n">
        <v>3.3255</v>
      </c>
      <c r="K211" s="6" t="n">
        <v>0</v>
      </c>
      <c r="L211" s="6" t="n">
        <v>-45579.5202</v>
      </c>
    </row>
    <row r="212" customFormat="false" ht="12.75" hidden="false" customHeight="false" outlineLevel="0" collapsed="false">
      <c r="A212" s="1" t="s">
        <v>18</v>
      </c>
      <c r="B212" s="1" t="s">
        <v>24</v>
      </c>
      <c r="C212" s="1" t="s">
        <v>20</v>
      </c>
      <c r="D212" s="1" t="s">
        <v>21</v>
      </c>
      <c r="E212" s="2" t="n">
        <v>38443</v>
      </c>
      <c r="F212" s="3" t="n">
        <v>-120000</v>
      </c>
      <c r="G212" s="3" t="n">
        <v>-93464.8198</v>
      </c>
      <c r="H212" s="4" t="n">
        <v>0.778873498161528</v>
      </c>
      <c r="I212" s="5" t="n">
        <v>3.65</v>
      </c>
      <c r="J212" s="5" t="n">
        <v>3.3255</v>
      </c>
      <c r="K212" s="6" t="n">
        <v>0</v>
      </c>
      <c r="L212" s="6" t="n">
        <v>-30329.334</v>
      </c>
    </row>
    <row r="213" customFormat="false" ht="12.75" hidden="false" customHeight="false" outlineLevel="0" collapsed="false">
      <c r="A213" s="1" t="s">
        <v>18</v>
      </c>
      <c r="B213" s="1" t="s">
        <v>24</v>
      </c>
      <c r="C213" s="1" t="s">
        <v>20</v>
      </c>
      <c r="D213" s="1" t="s">
        <v>21</v>
      </c>
      <c r="E213" s="2" t="n">
        <v>38473</v>
      </c>
      <c r="F213" s="3" t="n">
        <v>-124000</v>
      </c>
      <c r="G213" s="3" t="n">
        <v>-96103.1678</v>
      </c>
      <c r="H213" s="4" t="n">
        <v>0.775025546792012</v>
      </c>
      <c r="I213" s="5" t="n">
        <v>3.612</v>
      </c>
      <c r="J213" s="5" t="n">
        <v>3.3255</v>
      </c>
      <c r="K213" s="6" t="n">
        <v>0</v>
      </c>
      <c r="L213" s="6" t="n">
        <v>-27533.5576</v>
      </c>
    </row>
    <row r="214" customFormat="false" ht="12.75" hidden="false" customHeight="false" outlineLevel="0" collapsed="false">
      <c r="A214" s="1" t="s">
        <v>18</v>
      </c>
      <c r="B214" s="1" t="s">
        <v>24</v>
      </c>
      <c r="C214" s="1" t="s">
        <v>20</v>
      </c>
      <c r="D214" s="1" t="s">
        <v>21</v>
      </c>
      <c r="E214" s="2" t="n">
        <v>38504</v>
      </c>
      <c r="F214" s="3" t="n">
        <v>-120000</v>
      </c>
      <c r="G214" s="3" t="n">
        <v>-92527.8443</v>
      </c>
      <c r="H214" s="4" t="n">
        <v>0.771065368789131</v>
      </c>
      <c r="I214" s="5" t="n">
        <v>3.6</v>
      </c>
      <c r="J214" s="5" t="n">
        <v>3.3255</v>
      </c>
      <c r="K214" s="6" t="n">
        <v>0</v>
      </c>
      <c r="L214" s="6" t="n">
        <v>-25398.8932</v>
      </c>
    </row>
    <row r="215" customFormat="false" ht="12.75" hidden="false" customHeight="false" outlineLevel="0" collapsed="false">
      <c r="A215" s="1" t="s">
        <v>18</v>
      </c>
      <c r="B215" s="1" t="s">
        <v>24</v>
      </c>
      <c r="C215" s="1" t="s">
        <v>20</v>
      </c>
      <c r="D215" s="1" t="s">
        <v>21</v>
      </c>
      <c r="E215" s="2" t="n">
        <v>38534</v>
      </c>
      <c r="F215" s="3" t="n">
        <v>-124000</v>
      </c>
      <c r="G215" s="3" t="n">
        <v>-95138.8041</v>
      </c>
      <c r="H215" s="4" t="n">
        <v>0.76724842013579</v>
      </c>
      <c r="I215" s="5" t="n">
        <v>3.615</v>
      </c>
      <c r="J215" s="5" t="n">
        <v>3.3255</v>
      </c>
      <c r="K215" s="6" t="n">
        <v>0</v>
      </c>
      <c r="L215" s="6" t="n">
        <v>-27542.6838</v>
      </c>
    </row>
    <row r="216" customFormat="false" ht="12.75" hidden="false" customHeight="false" outlineLevel="0" collapsed="false">
      <c r="A216" s="1" t="s">
        <v>18</v>
      </c>
      <c r="B216" s="1" t="s">
        <v>24</v>
      </c>
      <c r="C216" s="1" t="s">
        <v>20</v>
      </c>
      <c r="D216" s="1" t="s">
        <v>21</v>
      </c>
      <c r="E216" s="2" t="n">
        <v>38565</v>
      </c>
      <c r="F216" s="3" t="n">
        <v>-124000</v>
      </c>
      <c r="G216" s="3" t="n">
        <v>-94651.7044</v>
      </c>
      <c r="H216" s="4" t="n">
        <v>0.763320196420868</v>
      </c>
      <c r="I216" s="5" t="n">
        <v>3.625</v>
      </c>
      <c r="J216" s="5" t="n">
        <v>3.3255</v>
      </c>
      <c r="K216" s="6" t="n">
        <v>0</v>
      </c>
      <c r="L216" s="6" t="n">
        <v>-28348.1855</v>
      </c>
    </row>
    <row r="217" customFormat="false" ht="12.75" hidden="false" customHeight="false" outlineLevel="0" collapsed="false">
      <c r="A217" s="1" t="s">
        <v>18</v>
      </c>
      <c r="B217" s="1" t="s">
        <v>24</v>
      </c>
      <c r="C217" s="1" t="s">
        <v>20</v>
      </c>
      <c r="D217" s="1" t="s">
        <v>21</v>
      </c>
      <c r="E217" s="2" t="n">
        <v>38596</v>
      </c>
      <c r="F217" s="3" t="n">
        <v>-120000</v>
      </c>
      <c r="G217" s="3" t="n">
        <v>-91128.9779</v>
      </c>
      <c r="H217" s="4" t="n">
        <v>0.759408148970882</v>
      </c>
      <c r="I217" s="5" t="n">
        <v>3.642</v>
      </c>
      <c r="J217" s="5" t="n">
        <v>3.3255</v>
      </c>
      <c r="K217" s="6" t="n">
        <v>0</v>
      </c>
      <c r="L217" s="6" t="n">
        <v>-28842.3215</v>
      </c>
    </row>
    <row r="218" customFormat="false" ht="12.75" hidden="false" customHeight="false" outlineLevel="0" collapsed="false">
      <c r="A218" s="1" t="s">
        <v>18</v>
      </c>
      <c r="B218" s="1" t="s">
        <v>24</v>
      </c>
      <c r="C218" s="1" t="s">
        <v>20</v>
      </c>
      <c r="D218" s="1" t="s">
        <v>21</v>
      </c>
      <c r="E218" s="2" t="n">
        <v>38626</v>
      </c>
      <c r="F218" s="3" t="n">
        <v>-124000</v>
      </c>
      <c r="G218" s="3" t="n">
        <v>-93699.0697</v>
      </c>
      <c r="H218" s="4" t="n">
        <v>0.755637658652271</v>
      </c>
      <c r="I218" s="5" t="n">
        <v>3.64</v>
      </c>
      <c r="J218" s="5" t="n">
        <v>3.3255</v>
      </c>
      <c r="K218" s="6" t="n">
        <v>0</v>
      </c>
      <c r="L218" s="6" t="n">
        <v>-29468.3574</v>
      </c>
    </row>
    <row r="219" customFormat="false" ht="12.75" hidden="false" customHeight="false" outlineLevel="0" collapsed="false">
      <c r="A219" s="1" t="s">
        <v>18</v>
      </c>
      <c r="B219" s="1" t="s">
        <v>24</v>
      </c>
      <c r="C219" s="1" t="s">
        <v>20</v>
      </c>
      <c r="D219" s="1" t="s">
        <v>21</v>
      </c>
      <c r="E219" s="2" t="n">
        <v>38657</v>
      </c>
      <c r="F219" s="3" t="n">
        <v>-120000</v>
      </c>
      <c r="G219" s="3" t="n">
        <v>-90210.8782</v>
      </c>
      <c r="H219" s="4" t="n">
        <v>0.751757318173954</v>
      </c>
      <c r="I219" s="5" t="n">
        <v>3.79</v>
      </c>
      <c r="J219" s="5" t="n">
        <v>3.3255</v>
      </c>
      <c r="K219" s="6" t="n">
        <v>0</v>
      </c>
      <c r="L219" s="6" t="n">
        <v>-41902.9529</v>
      </c>
    </row>
    <row r="220" customFormat="false" ht="12.75" hidden="false" customHeight="false" outlineLevel="0" collapsed="false">
      <c r="A220" s="1" t="s">
        <v>18</v>
      </c>
      <c r="B220" s="1" t="s">
        <v>24</v>
      </c>
      <c r="C220" s="1" t="s">
        <v>20</v>
      </c>
      <c r="D220" s="1" t="s">
        <v>21</v>
      </c>
      <c r="E220" s="2" t="n">
        <v>38687</v>
      </c>
      <c r="F220" s="3" t="n">
        <v>-124000</v>
      </c>
      <c r="G220" s="3" t="n">
        <v>-92754.1616</v>
      </c>
      <c r="H220" s="4" t="n">
        <v>0.748017432547947</v>
      </c>
      <c r="I220" s="5" t="n">
        <v>3.945</v>
      </c>
      <c r="J220" s="5" t="n">
        <v>3.3255</v>
      </c>
      <c r="K220" s="6" t="n">
        <v>0</v>
      </c>
      <c r="L220" s="6" t="n">
        <v>-57461.2031</v>
      </c>
    </row>
    <row r="221" customFormat="false" ht="12.75" hidden="false" customHeight="false" outlineLevel="0" collapsed="false">
      <c r="A221" s="1" t="s">
        <v>18</v>
      </c>
      <c r="B221" s="1" t="s">
        <v>24</v>
      </c>
      <c r="C221" s="1" t="s">
        <v>20</v>
      </c>
      <c r="D221" s="1" t="s">
        <v>21</v>
      </c>
      <c r="E221" s="2" t="n">
        <v>38718</v>
      </c>
      <c r="F221" s="3" t="n">
        <v>-124000</v>
      </c>
      <c r="G221" s="3" t="n">
        <v>-92276.9107</v>
      </c>
      <c r="H221" s="4" t="n">
        <v>0.744168634733227</v>
      </c>
      <c r="I221" s="5" t="n">
        <v>4.025</v>
      </c>
      <c r="J221" s="5" t="n">
        <v>3.3255</v>
      </c>
      <c r="K221" s="6" t="n">
        <v>0</v>
      </c>
      <c r="L221" s="6" t="n">
        <v>-64547.699</v>
      </c>
    </row>
    <row r="222" customFormat="false" ht="12.75" hidden="false" customHeight="false" outlineLevel="0" collapsed="false">
      <c r="A222" s="1" t="s">
        <v>18</v>
      </c>
      <c r="B222" s="1" t="s">
        <v>24</v>
      </c>
      <c r="C222" s="1" t="s">
        <v>20</v>
      </c>
      <c r="D222" s="1" t="s">
        <v>21</v>
      </c>
      <c r="E222" s="2" t="n">
        <v>38749</v>
      </c>
      <c r="F222" s="3" t="n">
        <v>-112000</v>
      </c>
      <c r="G222" s="3" t="n">
        <v>-82916.4473</v>
      </c>
      <c r="H222" s="4" t="n">
        <v>0.740325422397989</v>
      </c>
      <c r="I222" s="5" t="n">
        <v>3.915</v>
      </c>
      <c r="J222" s="5" t="n">
        <v>3.3255</v>
      </c>
      <c r="K222" s="6" t="n">
        <v>0</v>
      </c>
      <c r="L222" s="6" t="n">
        <v>-48879.2457</v>
      </c>
    </row>
    <row r="223" customFormat="false" ht="12.75" hidden="false" customHeight="false" outlineLevel="0" collapsed="false">
      <c r="A223" s="1" t="s">
        <v>18</v>
      </c>
      <c r="B223" s="1" t="s">
        <v>24</v>
      </c>
      <c r="C223" s="1" t="s">
        <v>20</v>
      </c>
      <c r="D223" s="1" t="s">
        <v>21</v>
      </c>
      <c r="E223" s="2" t="n">
        <v>38777</v>
      </c>
      <c r="F223" s="3" t="n">
        <v>-124000</v>
      </c>
      <c r="G223" s="3" t="n">
        <v>-91371.5037</v>
      </c>
      <c r="H223" s="4" t="n">
        <v>0.736866965369391</v>
      </c>
      <c r="I223" s="5" t="n">
        <v>3.81</v>
      </c>
      <c r="J223" s="5" t="n">
        <v>3.3255</v>
      </c>
      <c r="K223" s="6" t="n">
        <v>0</v>
      </c>
      <c r="L223" s="6" t="n">
        <v>-44269.4935</v>
      </c>
    </row>
    <row r="224" customFormat="false" ht="12.75" hidden="false" customHeight="false" outlineLevel="0" collapsed="false">
      <c r="A224" s="1" t="s">
        <v>18</v>
      </c>
      <c r="B224" s="1" t="s">
        <v>24</v>
      </c>
      <c r="C224" s="1" t="s">
        <v>20</v>
      </c>
      <c r="D224" s="1" t="s">
        <v>21</v>
      </c>
      <c r="E224" s="2" t="n">
        <v>38808</v>
      </c>
      <c r="F224" s="3" t="n">
        <v>-120000</v>
      </c>
      <c r="G224" s="3" t="n">
        <v>-87966.3407</v>
      </c>
      <c r="H224" s="4" t="n">
        <v>0.733052838823113</v>
      </c>
      <c r="I224" s="5" t="n">
        <v>3.665</v>
      </c>
      <c r="J224" s="5" t="n">
        <v>3.3255</v>
      </c>
      <c r="K224" s="6" t="n">
        <v>0</v>
      </c>
      <c r="L224" s="6" t="n">
        <v>-29864.5727</v>
      </c>
    </row>
    <row r="225" customFormat="false" ht="12.75" hidden="false" customHeight="false" outlineLevel="0" collapsed="false">
      <c r="A225" s="1" t="s">
        <v>18</v>
      </c>
      <c r="B225" s="1" t="s">
        <v>24</v>
      </c>
      <c r="C225" s="1" t="s">
        <v>20</v>
      </c>
      <c r="D225" s="1" t="s">
        <v>21</v>
      </c>
      <c r="E225" s="2" t="n">
        <v>38838</v>
      </c>
      <c r="F225" s="3" t="n">
        <v>-124000</v>
      </c>
      <c r="G225" s="3" t="n">
        <v>-90442.6986</v>
      </c>
      <c r="H225" s="4" t="n">
        <v>0.729376601929046</v>
      </c>
      <c r="I225" s="5" t="n">
        <v>3.627</v>
      </c>
      <c r="J225" s="5" t="n">
        <v>3.3255</v>
      </c>
      <c r="K225" s="6" t="n">
        <v>0</v>
      </c>
      <c r="L225" s="6" t="n">
        <v>-27268.4736</v>
      </c>
    </row>
    <row r="226" customFormat="false" ht="12.75" hidden="false" customHeight="false" outlineLevel="0" collapsed="false">
      <c r="A226" s="1" t="s">
        <v>18</v>
      </c>
      <c r="B226" s="1" t="s">
        <v>24</v>
      </c>
      <c r="C226" s="1" t="s">
        <v>20</v>
      </c>
      <c r="D226" s="1" t="s">
        <v>21</v>
      </c>
      <c r="E226" s="2" t="n">
        <v>38869</v>
      </c>
      <c r="F226" s="3" t="n">
        <v>-120000</v>
      </c>
      <c r="G226" s="3" t="n">
        <v>-87071.1763</v>
      </c>
      <c r="H226" s="4" t="n">
        <v>0.725593135550627</v>
      </c>
      <c r="I226" s="5" t="n">
        <v>3.615</v>
      </c>
      <c r="J226" s="5" t="n">
        <v>3.3255</v>
      </c>
      <c r="K226" s="6" t="n">
        <v>0</v>
      </c>
      <c r="L226" s="6" t="n">
        <v>-25207.1055</v>
      </c>
    </row>
    <row r="227" customFormat="false" ht="12.75" hidden="false" customHeight="false" outlineLevel="0" collapsed="false">
      <c r="A227" s="1" t="s">
        <v>18</v>
      </c>
      <c r="B227" s="1" t="s">
        <v>24</v>
      </c>
      <c r="C227" s="1" t="s">
        <v>20</v>
      </c>
      <c r="D227" s="1" t="s">
        <v>21</v>
      </c>
      <c r="E227" s="2" t="n">
        <v>38899</v>
      </c>
      <c r="F227" s="3" t="n">
        <v>-124000</v>
      </c>
      <c r="G227" s="3" t="n">
        <v>-89521.3659</v>
      </c>
      <c r="H227" s="4" t="n">
        <v>0.721946499119984</v>
      </c>
      <c r="I227" s="5" t="n">
        <v>3.63</v>
      </c>
      <c r="J227" s="5" t="n">
        <v>3.3255</v>
      </c>
      <c r="K227" s="6" t="n">
        <v>0</v>
      </c>
      <c r="L227" s="6" t="n">
        <v>-27259.2559</v>
      </c>
    </row>
    <row r="228" customFormat="false" ht="12.75" hidden="false" customHeight="false" outlineLevel="0" collapsed="false">
      <c r="A228" s="1" t="s">
        <v>18</v>
      </c>
      <c r="B228" s="1" t="s">
        <v>24</v>
      </c>
      <c r="C228" s="1" t="s">
        <v>20</v>
      </c>
      <c r="D228" s="1" t="s">
        <v>21</v>
      </c>
      <c r="E228" s="2" t="n">
        <v>38930</v>
      </c>
      <c r="F228" s="3" t="n">
        <v>-124000</v>
      </c>
      <c r="G228" s="3" t="n">
        <v>-89055.9998</v>
      </c>
      <c r="H228" s="4" t="n">
        <v>0.718193546730358</v>
      </c>
      <c r="I228" s="5" t="n">
        <v>3.64</v>
      </c>
      <c r="J228" s="5" t="n">
        <v>3.3255</v>
      </c>
      <c r="K228" s="6" t="n">
        <v>0</v>
      </c>
      <c r="L228" s="6" t="n">
        <v>-28008.1119</v>
      </c>
    </row>
    <row r="229" customFormat="false" ht="12.75" hidden="false" customHeight="false" outlineLevel="0" collapsed="false">
      <c r="A229" s="1" t="s">
        <v>18</v>
      </c>
      <c r="B229" s="1" t="s">
        <v>24</v>
      </c>
      <c r="C229" s="1" t="s">
        <v>20</v>
      </c>
      <c r="D229" s="1" t="s">
        <v>21</v>
      </c>
      <c r="E229" s="2" t="n">
        <v>38961</v>
      </c>
      <c r="F229" s="3" t="n">
        <v>-120000</v>
      </c>
      <c r="G229" s="3" t="n">
        <v>-85734.7254</v>
      </c>
      <c r="H229" s="4" t="n">
        <v>0.714456045260442</v>
      </c>
      <c r="I229" s="5" t="n">
        <v>3.657</v>
      </c>
      <c r="J229" s="5" t="n">
        <v>3.3255</v>
      </c>
      <c r="K229" s="6" t="n">
        <v>0</v>
      </c>
      <c r="L229" s="6" t="n">
        <v>-28421.0615</v>
      </c>
    </row>
    <row r="230" customFormat="false" ht="12.75" hidden="false" customHeight="false" outlineLevel="0" collapsed="false">
      <c r="A230" s="1" t="s">
        <v>18</v>
      </c>
      <c r="B230" s="1" t="s">
        <v>25</v>
      </c>
      <c r="C230" s="1" t="s">
        <v>20</v>
      </c>
      <c r="D230" s="1" t="s">
        <v>21</v>
      </c>
      <c r="E230" s="2" t="n">
        <v>36861</v>
      </c>
      <c r="F230" s="3" t="n">
        <v>-93000</v>
      </c>
      <c r="G230" s="3" t="n">
        <v>0</v>
      </c>
      <c r="H230" s="4" t="n">
        <v>1</v>
      </c>
      <c r="I230" s="5" t="n">
        <v>6.32033333</v>
      </c>
      <c r="J230" s="5" t="n">
        <v>2.4604</v>
      </c>
      <c r="K230" s="6" t="n">
        <v>0</v>
      </c>
      <c r="L230" s="6" t="n">
        <v>-358973.8</v>
      </c>
    </row>
    <row r="231" customFormat="false" ht="12.75" hidden="false" customHeight="false" outlineLevel="0" collapsed="false">
      <c r="A231" s="1" t="s">
        <v>18</v>
      </c>
      <c r="B231" s="1" t="s">
        <v>25</v>
      </c>
      <c r="C231" s="1" t="s">
        <v>20</v>
      </c>
      <c r="D231" s="1" t="s">
        <v>21</v>
      </c>
      <c r="E231" s="2" t="n">
        <v>36892</v>
      </c>
      <c r="F231" s="3" t="n">
        <v>-93000</v>
      </c>
      <c r="G231" s="3" t="n">
        <v>0</v>
      </c>
      <c r="H231" s="4" t="n">
        <v>0.99945867541011</v>
      </c>
      <c r="I231" s="5" t="n">
        <v>9.788</v>
      </c>
      <c r="J231" s="5" t="n">
        <v>2.5104</v>
      </c>
      <c r="K231" s="6" t="n">
        <v>0</v>
      </c>
      <c r="L231" s="6" t="n">
        <v>-676450.4224</v>
      </c>
    </row>
    <row r="232" customFormat="false" ht="12.75" hidden="false" customHeight="false" outlineLevel="0" collapsed="false">
      <c r="A232" s="1" t="s">
        <v>18</v>
      </c>
      <c r="B232" s="1" t="s">
        <v>25</v>
      </c>
      <c r="C232" s="1" t="s">
        <v>20</v>
      </c>
      <c r="D232" s="1" t="s">
        <v>21</v>
      </c>
      <c r="E232" s="2" t="n">
        <v>36923</v>
      </c>
      <c r="F232" s="3" t="n">
        <v>-84000</v>
      </c>
      <c r="G232" s="3" t="n">
        <v>-83482.6571</v>
      </c>
      <c r="H232" s="4" t="n">
        <v>0.993841155947947</v>
      </c>
      <c r="I232" s="5" t="n">
        <v>9.775</v>
      </c>
      <c r="J232" s="5" t="n">
        <v>2.5104</v>
      </c>
      <c r="K232" s="6" t="n">
        <v>0</v>
      </c>
      <c r="L232" s="6" t="n">
        <v>-606468.1108</v>
      </c>
    </row>
    <row r="233" customFormat="false" ht="12.75" hidden="false" customHeight="false" outlineLevel="0" collapsed="false">
      <c r="A233" s="1" t="s">
        <v>18</v>
      </c>
      <c r="B233" s="1" t="s">
        <v>25</v>
      </c>
      <c r="C233" s="1" t="s">
        <v>20</v>
      </c>
      <c r="D233" s="1" t="s">
        <v>21</v>
      </c>
      <c r="E233" s="2" t="n">
        <v>36951</v>
      </c>
      <c r="F233" s="3" t="n">
        <v>-93000</v>
      </c>
      <c r="G233" s="3" t="n">
        <v>-91969.6063</v>
      </c>
      <c r="H233" s="4" t="n">
        <v>0.988920498243337</v>
      </c>
      <c r="I233" s="5" t="n">
        <v>8.791</v>
      </c>
      <c r="J233" s="5" t="n">
        <v>2.5104</v>
      </c>
      <c r="K233" s="6" t="n">
        <v>0</v>
      </c>
      <c r="L233" s="6" t="n">
        <v>-577624.3096</v>
      </c>
    </row>
    <row r="234" customFormat="false" ht="12.75" hidden="false" customHeight="false" outlineLevel="0" collapsed="false">
      <c r="A234" s="1" t="s">
        <v>18</v>
      </c>
      <c r="B234" s="1" t="s">
        <v>25</v>
      </c>
      <c r="C234" s="1" t="s">
        <v>20</v>
      </c>
      <c r="D234" s="1" t="s">
        <v>21</v>
      </c>
      <c r="E234" s="2" t="n">
        <v>36982</v>
      </c>
      <c r="F234" s="3" t="n">
        <v>-90000</v>
      </c>
      <c r="G234" s="3" t="n">
        <v>-88531.8445</v>
      </c>
      <c r="H234" s="4" t="n">
        <v>0.983687161551681</v>
      </c>
      <c r="I234" s="5" t="n">
        <v>6.291</v>
      </c>
      <c r="J234" s="5" t="n">
        <v>2.5104</v>
      </c>
      <c r="K234" s="6" t="n">
        <v>0</v>
      </c>
      <c r="L234" s="6" t="n">
        <v>-334703.4915</v>
      </c>
    </row>
    <row r="235" customFormat="false" ht="12.75" hidden="false" customHeight="false" outlineLevel="0" collapsed="false">
      <c r="A235" s="1" t="s">
        <v>18</v>
      </c>
      <c r="B235" s="1" t="s">
        <v>25</v>
      </c>
      <c r="C235" s="1" t="s">
        <v>20</v>
      </c>
      <c r="D235" s="1" t="s">
        <v>21</v>
      </c>
      <c r="E235" s="2" t="n">
        <v>37012</v>
      </c>
      <c r="F235" s="3" t="n">
        <v>-93000</v>
      </c>
      <c r="G235" s="3" t="n">
        <v>-91028.5607</v>
      </c>
      <c r="H235" s="4" t="n">
        <v>0.978801727524579</v>
      </c>
      <c r="I235" s="5" t="n">
        <v>5.491</v>
      </c>
      <c r="J235" s="5" t="n">
        <v>2.5104</v>
      </c>
      <c r="K235" s="6" t="n">
        <v>0</v>
      </c>
      <c r="L235" s="6" t="n">
        <v>-271319.7279</v>
      </c>
    </row>
    <row r="236" customFormat="false" ht="12.75" hidden="false" customHeight="false" outlineLevel="0" collapsed="false">
      <c r="A236" s="1" t="s">
        <v>18</v>
      </c>
      <c r="B236" s="1" t="s">
        <v>25</v>
      </c>
      <c r="C236" s="1" t="s">
        <v>20</v>
      </c>
      <c r="D236" s="1" t="s">
        <v>21</v>
      </c>
      <c r="E236" s="2" t="n">
        <v>37043</v>
      </c>
      <c r="F236" s="3" t="n">
        <v>-90000</v>
      </c>
      <c r="G236" s="3" t="n">
        <v>-87653.9627</v>
      </c>
      <c r="H236" s="4" t="n">
        <v>0.9739329187673</v>
      </c>
      <c r="I236" s="5" t="n">
        <v>5.4</v>
      </c>
      <c r="J236" s="5" t="n">
        <v>2.5035</v>
      </c>
      <c r="K236" s="6" t="n">
        <v>0</v>
      </c>
      <c r="L236" s="6" t="n">
        <v>-253889.7029</v>
      </c>
    </row>
    <row r="237" customFormat="false" ht="12.75" hidden="false" customHeight="false" outlineLevel="0" collapsed="false">
      <c r="A237" s="1" t="s">
        <v>18</v>
      </c>
      <c r="B237" s="1" t="s">
        <v>25</v>
      </c>
      <c r="C237" s="1" t="s">
        <v>20</v>
      </c>
      <c r="D237" s="1" t="s">
        <v>21</v>
      </c>
      <c r="E237" s="2" t="n">
        <v>37073</v>
      </c>
      <c r="F237" s="3" t="n">
        <v>-93000</v>
      </c>
      <c r="G237" s="3" t="n">
        <v>-90149.3009</v>
      </c>
      <c r="H237" s="4" t="n">
        <v>0.96934732110318</v>
      </c>
      <c r="I237" s="5" t="n">
        <v>5.38</v>
      </c>
      <c r="J237" s="5" t="n">
        <v>2.5035</v>
      </c>
      <c r="K237" s="6" t="n">
        <v>0</v>
      </c>
      <c r="L237" s="6" t="n">
        <v>-259314.4639</v>
      </c>
    </row>
    <row r="238" customFormat="false" ht="12.75" hidden="false" customHeight="false" outlineLevel="0" collapsed="false">
      <c r="A238" s="1" t="s">
        <v>18</v>
      </c>
      <c r="B238" s="1" t="s">
        <v>25</v>
      </c>
      <c r="C238" s="1" t="s">
        <v>20</v>
      </c>
      <c r="D238" s="1" t="s">
        <v>21</v>
      </c>
      <c r="E238" s="2" t="n">
        <v>37104</v>
      </c>
      <c r="F238" s="3" t="n">
        <v>-93000</v>
      </c>
      <c r="G238" s="3" t="n">
        <v>-89713.5296</v>
      </c>
      <c r="H238" s="4" t="n">
        <v>0.964661608310513</v>
      </c>
      <c r="I238" s="5" t="n">
        <v>5.355</v>
      </c>
      <c r="J238" s="5" t="n">
        <v>2.5035</v>
      </c>
      <c r="K238" s="6" t="n">
        <v>0</v>
      </c>
      <c r="L238" s="6" t="n">
        <v>-255818.1296</v>
      </c>
    </row>
    <row r="239" customFormat="false" ht="12.75" hidden="false" customHeight="false" outlineLevel="0" collapsed="false">
      <c r="A239" s="1" t="s">
        <v>18</v>
      </c>
      <c r="B239" s="1" t="s">
        <v>25</v>
      </c>
      <c r="C239" s="1" t="s">
        <v>20</v>
      </c>
      <c r="D239" s="1" t="s">
        <v>21</v>
      </c>
      <c r="E239" s="2" t="n">
        <v>37135</v>
      </c>
      <c r="F239" s="3" t="n">
        <v>-90000</v>
      </c>
      <c r="G239" s="3" t="n">
        <v>-86409.837</v>
      </c>
      <c r="H239" s="4" t="n">
        <v>0.960109300102589</v>
      </c>
      <c r="I239" s="5" t="n">
        <v>5.325</v>
      </c>
      <c r="J239" s="5" t="n">
        <v>2.5035</v>
      </c>
      <c r="K239" s="6" t="n">
        <v>0</v>
      </c>
      <c r="L239" s="6" t="n">
        <v>-243805.3551</v>
      </c>
    </row>
    <row r="240" customFormat="false" ht="12.75" hidden="false" customHeight="false" outlineLevel="0" collapsed="false">
      <c r="A240" s="1" t="s">
        <v>18</v>
      </c>
      <c r="B240" s="1" t="s">
        <v>25</v>
      </c>
      <c r="C240" s="1" t="s">
        <v>20</v>
      </c>
      <c r="D240" s="1" t="s">
        <v>21</v>
      </c>
      <c r="E240" s="2" t="n">
        <v>37165</v>
      </c>
      <c r="F240" s="3" t="n">
        <v>-93000</v>
      </c>
      <c r="G240" s="3" t="n">
        <v>-88886.6987</v>
      </c>
      <c r="H240" s="4" t="n">
        <v>0.955770953546422</v>
      </c>
      <c r="I240" s="5" t="n">
        <v>5.33</v>
      </c>
      <c r="J240" s="5" t="n">
        <v>2.5035</v>
      </c>
      <c r="K240" s="6" t="n">
        <v>0</v>
      </c>
      <c r="L240" s="6" t="n">
        <v>-251238.2538</v>
      </c>
    </row>
    <row r="241" customFormat="false" ht="12.75" hidden="false" customHeight="false" outlineLevel="0" collapsed="false">
      <c r="A241" s="1" t="s">
        <v>18</v>
      </c>
      <c r="B241" s="1" t="s">
        <v>25</v>
      </c>
      <c r="C241" s="1" t="s">
        <v>20</v>
      </c>
      <c r="D241" s="1" t="s">
        <v>21</v>
      </c>
      <c r="E241" s="2" t="n">
        <v>37196</v>
      </c>
      <c r="F241" s="3" t="n">
        <v>-90000</v>
      </c>
      <c r="G241" s="3" t="n">
        <v>-85616.8608</v>
      </c>
      <c r="H241" s="4" t="n">
        <v>0.951298453510733</v>
      </c>
      <c r="I241" s="5" t="n">
        <v>5.415</v>
      </c>
      <c r="J241" s="5" t="n">
        <v>2.5035</v>
      </c>
      <c r="K241" s="6" t="n">
        <v>0</v>
      </c>
      <c r="L241" s="6" t="n">
        <v>-249273.4903</v>
      </c>
    </row>
    <row r="242" customFormat="false" ht="12.75" hidden="false" customHeight="false" outlineLevel="0" collapsed="false">
      <c r="A242" s="1" t="s">
        <v>18</v>
      </c>
      <c r="B242" s="1" t="s">
        <v>25</v>
      </c>
      <c r="C242" s="1" t="s">
        <v>20</v>
      </c>
      <c r="D242" s="1" t="s">
        <v>21</v>
      </c>
      <c r="E242" s="2" t="n">
        <v>37226</v>
      </c>
      <c r="F242" s="3" t="n">
        <v>-93000</v>
      </c>
      <c r="G242" s="3" t="n">
        <v>-88076.7064</v>
      </c>
      <c r="H242" s="4" t="n">
        <v>0.947061358621958</v>
      </c>
      <c r="I242" s="5" t="n">
        <v>5.5</v>
      </c>
      <c r="J242" s="5" t="n">
        <v>2.5035</v>
      </c>
      <c r="K242" s="6" t="n">
        <v>0</v>
      </c>
      <c r="L242" s="6" t="n">
        <v>-263921.8506</v>
      </c>
    </row>
    <row r="243" customFormat="false" ht="12.75" hidden="false" customHeight="false" outlineLevel="0" collapsed="false">
      <c r="A243" s="1" t="s">
        <v>18</v>
      </c>
      <c r="B243" s="1" t="s">
        <v>25</v>
      </c>
      <c r="C243" s="1" t="s">
        <v>20</v>
      </c>
      <c r="D243" s="1" t="s">
        <v>21</v>
      </c>
      <c r="E243" s="2" t="n">
        <v>37257</v>
      </c>
      <c r="F243" s="3" t="n">
        <v>-93000</v>
      </c>
      <c r="G243" s="3" t="n">
        <v>-87668.5425</v>
      </c>
      <c r="H243" s="4" t="n">
        <v>0.942672499683217</v>
      </c>
      <c r="I243" s="5" t="n">
        <v>5.49</v>
      </c>
      <c r="J243" s="5" t="n">
        <v>2.5035</v>
      </c>
      <c r="K243" s="6" t="n">
        <v>0</v>
      </c>
      <c r="L243" s="6" t="n">
        <v>-261822.1021</v>
      </c>
    </row>
    <row r="244" customFormat="false" ht="12.75" hidden="false" customHeight="false" outlineLevel="0" collapsed="false">
      <c r="A244" s="1" t="s">
        <v>18</v>
      </c>
      <c r="B244" s="1" t="s">
        <v>25</v>
      </c>
      <c r="C244" s="1" t="s">
        <v>20</v>
      </c>
      <c r="D244" s="1" t="s">
        <v>21</v>
      </c>
      <c r="E244" s="2" t="n">
        <v>37288</v>
      </c>
      <c r="F244" s="3" t="n">
        <v>-84000</v>
      </c>
      <c r="G244" s="3" t="n">
        <v>-78809.292</v>
      </c>
      <c r="H244" s="4" t="n">
        <v>0.938205857692989</v>
      </c>
      <c r="I244" s="5" t="n">
        <v>5.235</v>
      </c>
      <c r="J244" s="5" t="n">
        <v>2.5035</v>
      </c>
      <c r="K244" s="6" t="n">
        <v>0</v>
      </c>
      <c r="L244" s="6" t="n">
        <v>-215267.5812</v>
      </c>
    </row>
    <row r="245" customFormat="false" ht="12.75" hidden="false" customHeight="false" outlineLevel="0" collapsed="false">
      <c r="A245" s="1" t="s">
        <v>18</v>
      </c>
      <c r="B245" s="1" t="s">
        <v>25</v>
      </c>
      <c r="C245" s="1" t="s">
        <v>20</v>
      </c>
      <c r="D245" s="1" t="s">
        <v>21</v>
      </c>
      <c r="E245" s="2" t="n">
        <v>37316</v>
      </c>
      <c r="F245" s="3" t="n">
        <v>-93000</v>
      </c>
      <c r="G245" s="3" t="n">
        <v>-86882.2357</v>
      </c>
      <c r="H245" s="4" t="n">
        <v>0.934217588181538</v>
      </c>
      <c r="I245" s="5" t="n">
        <v>4.905</v>
      </c>
      <c r="J245" s="5" t="n">
        <v>2.5035</v>
      </c>
      <c r="K245" s="6" t="n">
        <v>0</v>
      </c>
      <c r="L245" s="6" t="n">
        <v>-208647.689</v>
      </c>
    </row>
    <row r="246" customFormat="false" ht="12.75" hidden="false" customHeight="false" outlineLevel="0" collapsed="false">
      <c r="A246" s="1" t="s">
        <v>18</v>
      </c>
      <c r="B246" s="1" t="s">
        <v>25</v>
      </c>
      <c r="C246" s="1" t="s">
        <v>20</v>
      </c>
      <c r="D246" s="1" t="s">
        <v>21</v>
      </c>
      <c r="E246" s="2" t="n">
        <v>37347</v>
      </c>
      <c r="F246" s="3" t="n">
        <v>-90000</v>
      </c>
      <c r="G246" s="3" t="n">
        <v>-83683.9365</v>
      </c>
      <c r="H246" s="4" t="n">
        <v>0.929821516354604</v>
      </c>
      <c r="I246" s="5" t="n">
        <v>4.365</v>
      </c>
      <c r="J246" s="5" t="n">
        <v>2.5035</v>
      </c>
      <c r="K246" s="6" t="n">
        <v>0</v>
      </c>
      <c r="L246" s="6" t="n">
        <v>-155777.6477</v>
      </c>
    </row>
    <row r="247" customFormat="false" ht="12.75" hidden="false" customHeight="false" outlineLevel="0" collapsed="false">
      <c r="A247" s="1" t="s">
        <v>18</v>
      </c>
      <c r="B247" s="1" t="s">
        <v>25</v>
      </c>
      <c r="C247" s="1" t="s">
        <v>20</v>
      </c>
      <c r="D247" s="1" t="s">
        <v>21</v>
      </c>
      <c r="E247" s="2" t="n">
        <v>37377</v>
      </c>
      <c r="F247" s="3" t="n">
        <v>-93000</v>
      </c>
      <c r="G247" s="3" t="n">
        <v>-86077.9428</v>
      </c>
      <c r="H247" s="4" t="n">
        <v>0.925569277240723</v>
      </c>
      <c r="I247" s="5" t="n">
        <v>4.21</v>
      </c>
      <c r="J247" s="5" t="n">
        <v>2.5035</v>
      </c>
      <c r="K247" s="6" t="n">
        <v>0</v>
      </c>
      <c r="L247" s="6" t="n">
        <v>-146892.0094</v>
      </c>
    </row>
    <row r="248" customFormat="false" ht="12.75" hidden="false" customHeight="false" outlineLevel="0" collapsed="false">
      <c r="A248" s="1" t="s">
        <v>18</v>
      </c>
      <c r="B248" s="1" t="s">
        <v>25</v>
      </c>
      <c r="C248" s="1" t="s">
        <v>20</v>
      </c>
      <c r="D248" s="1" t="s">
        <v>21</v>
      </c>
      <c r="E248" s="2" t="n">
        <v>37408</v>
      </c>
      <c r="F248" s="3" t="n">
        <v>-90000</v>
      </c>
      <c r="G248" s="3" t="n">
        <v>-82909.5702</v>
      </c>
      <c r="H248" s="4" t="n">
        <v>0.921217446858351</v>
      </c>
      <c r="I248" s="5" t="n">
        <v>4.18</v>
      </c>
      <c r="J248" s="5" t="n">
        <v>2.5035</v>
      </c>
      <c r="K248" s="6" t="n">
        <v>0</v>
      </c>
      <c r="L248" s="6" t="n">
        <v>-138997.8945</v>
      </c>
    </row>
    <row r="249" customFormat="false" ht="12.75" hidden="false" customHeight="false" outlineLevel="0" collapsed="false">
      <c r="A249" s="1" t="s">
        <v>18</v>
      </c>
      <c r="B249" s="1" t="s">
        <v>25</v>
      </c>
      <c r="C249" s="1" t="s">
        <v>20</v>
      </c>
      <c r="D249" s="1" t="s">
        <v>21</v>
      </c>
      <c r="E249" s="2" t="n">
        <v>37438</v>
      </c>
      <c r="F249" s="3" t="n">
        <v>-93000</v>
      </c>
      <c r="G249" s="3" t="n">
        <v>-85280.7277</v>
      </c>
      <c r="H249" s="4" t="n">
        <v>0.916997072250159</v>
      </c>
      <c r="I249" s="5" t="n">
        <v>4.183</v>
      </c>
      <c r="J249" s="5" t="n">
        <v>2.5035</v>
      </c>
      <c r="K249" s="6" t="n">
        <v>0</v>
      </c>
      <c r="L249" s="6" t="n">
        <v>-143228.9822</v>
      </c>
    </row>
    <row r="250" customFormat="false" ht="12.75" hidden="false" customHeight="false" outlineLevel="0" collapsed="false">
      <c r="A250" s="1" t="s">
        <v>18</v>
      </c>
      <c r="B250" s="1" t="s">
        <v>25</v>
      </c>
      <c r="C250" s="1" t="s">
        <v>20</v>
      </c>
      <c r="D250" s="1" t="s">
        <v>21</v>
      </c>
      <c r="E250" s="2" t="n">
        <v>37469</v>
      </c>
      <c r="F250" s="3" t="n">
        <v>-93000</v>
      </c>
      <c r="G250" s="3" t="n">
        <v>-84870.5934</v>
      </c>
      <c r="H250" s="4" t="n">
        <v>0.912587026109115</v>
      </c>
      <c r="I250" s="5" t="n">
        <v>4.185</v>
      </c>
      <c r="J250" s="5" t="n">
        <v>2.5035</v>
      </c>
      <c r="K250" s="6" t="n">
        <v>0</v>
      </c>
      <c r="L250" s="6" t="n">
        <v>-142709.9028</v>
      </c>
    </row>
    <row r="251" customFormat="false" ht="12.75" hidden="false" customHeight="false" outlineLevel="0" collapsed="false">
      <c r="A251" s="1" t="s">
        <v>18</v>
      </c>
      <c r="B251" s="1" t="s">
        <v>25</v>
      </c>
      <c r="C251" s="1" t="s">
        <v>20</v>
      </c>
      <c r="D251" s="1" t="s">
        <v>21</v>
      </c>
      <c r="E251" s="2" t="n">
        <v>37500</v>
      </c>
      <c r="F251" s="3" t="n">
        <v>-90000</v>
      </c>
      <c r="G251" s="3" t="n">
        <v>-81738.4665</v>
      </c>
      <c r="H251" s="4" t="n">
        <v>0.908205183762814</v>
      </c>
      <c r="I251" s="5" t="n">
        <v>4.175</v>
      </c>
      <c r="J251" s="5" t="n">
        <v>2.5035</v>
      </c>
      <c r="K251" s="6" t="n">
        <v>0</v>
      </c>
      <c r="L251" s="6" t="n">
        <v>-136625.8468</v>
      </c>
    </row>
    <row r="252" customFormat="false" ht="12.75" hidden="false" customHeight="false" outlineLevel="0" collapsed="false">
      <c r="A252" s="1" t="s">
        <v>18</v>
      </c>
      <c r="B252" s="1" t="s">
        <v>25</v>
      </c>
      <c r="C252" s="1" t="s">
        <v>20</v>
      </c>
      <c r="D252" s="1" t="s">
        <v>21</v>
      </c>
      <c r="E252" s="2" t="n">
        <v>37530</v>
      </c>
      <c r="F252" s="3" t="n">
        <v>-93000</v>
      </c>
      <c r="G252" s="3" t="n">
        <v>-84068.6366</v>
      </c>
      <c r="H252" s="4" t="n">
        <v>0.903963834123756</v>
      </c>
      <c r="I252" s="5" t="n">
        <v>4.18</v>
      </c>
      <c r="J252" s="5" t="n">
        <v>2.5035</v>
      </c>
      <c r="K252" s="6" t="n">
        <v>0</v>
      </c>
      <c r="L252" s="6" t="n">
        <v>-140941.0692</v>
      </c>
    </row>
    <row r="253" customFormat="false" ht="12.75" hidden="false" customHeight="false" outlineLevel="0" collapsed="false">
      <c r="A253" s="1" t="s">
        <v>18</v>
      </c>
      <c r="B253" s="1" t="s">
        <v>25</v>
      </c>
      <c r="C253" s="1" t="s">
        <v>20</v>
      </c>
      <c r="D253" s="1" t="s">
        <v>21</v>
      </c>
      <c r="E253" s="2" t="n">
        <v>37561</v>
      </c>
      <c r="F253" s="3" t="n">
        <v>-90000</v>
      </c>
      <c r="G253" s="3" t="n">
        <v>-80960.8419</v>
      </c>
      <c r="H253" s="4" t="n">
        <v>0.89956490965832</v>
      </c>
      <c r="I253" s="5" t="n">
        <v>4.268</v>
      </c>
      <c r="J253" s="5" t="n">
        <v>2.5035</v>
      </c>
      <c r="K253" s="6" t="n">
        <v>0</v>
      </c>
      <c r="L253" s="6" t="n">
        <v>-142855.4055</v>
      </c>
    </row>
    <row r="254" customFormat="false" ht="12.75" hidden="false" customHeight="false" outlineLevel="0" collapsed="false">
      <c r="A254" s="1" t="s">
        <v>18</v>
      </c>
      <c r="B254" s="1" t="s">
        <v>25</v>
      </c>
      <c r="C254" s="1" t="s">
        <v>20</v>
      </c>
      <c r="D254" s="1" t="s">
        <v>21</v>
      </c>
      <c r="E254" s="2" t="n">
        <v>37591</v>
      </c>
      <c r="F254" s="3" t="n">
        <v>-93000</v>
      </c>
      <c r="G254" s="3" t="n">
        <v>-83265.5639</v>
      </c>
      <c r="H254" s="4" t="n">
        <v>0.895328643657745</v>
      </c>
      <c r="I254" s="5" t="n">
        <v>4.362</v>
      </c>
      <c r="J254" s="5" t="n">
        <v>2.5035</v>
      </c>
      <c r="K254" s="6" t="n">
        <v>0</v>
      </c>
      <c r="L254" s="6" t="n">
        <v>-154749.0504</v>
      </c>
    </row>
    <row r="255" customFormat="false" ht="12.75" hidden="false" customHeight="false" outlineLevel="0" collapsed="false">
      <c r="A255" s="1" t="s">
        <v>18</v>
      </c>
      <c r="B255" s="1" t="s">
        <v>25</v>
      </c>
      <c r="C255" s="1" t="s">
        <v>20</v>
      </c>
      <c r="D255" s="1" t="s">
        <v>21</v>
      </c>
      <c r="E255" s="2" t="n">
        <v>37622</v>
      </c>
      <c r="F255" s="3" t="n">
        <v>-93000</v>
      </c>
      <c r="G255" s="3" t="n">
        <v>-82857.0313</v>
      </c>
      <c r="H255" s="4" t="n">
        <v>0.890935820851664</v>
      </c>
      <c r="I255" s="5" t="n">
        <v>4.38</v>
      </c>
      <c r="J255" s="5" t="n">
        <v>3.0535</v>
      </c>
      <c r="K255" s="6" t="n">
        <v>0</v>
      </c>
      <c r="L255" s="6" t="n">
        <v>-109909.8521</v>
      </c>
    </row>
    <row r="256" customFormat="false" ht="12.75" hidden="false" customHeight="false" outlineLevel="0" collapsed="false">
      <c r="A256" s="1" t="s">
        <v>18</v>
      </c>
      <c r="B256" s="1" t="s">
        <v>25</v>
      </c>
      <c r="C256" s="1" t="s">
        <v>20</v>
      </c>
      <c r="D256" s="1" t="s">
        <v>21</v>
      </c>
      <c r="E256" s="2" t="n">
        <v>37653</v>
      </c>
      <c r="F256" s="3" t="n">
        <v>-84000</v>
      </c>
      <c r="G256" s="3" t="n">
        <v>-74467.3144</v>
      </c>
      <c r="H256" s="4" t="n">
        <v>0.886515647038757</v>
      </c>
      <c r="I256" s="5" t="n">
        <v>4.2</v>
      </c>
      <c r="J256" s="5" t="n">
        <v>3.0535</v>
      </c>
      <c r="K256" s="6" t="n">
        <v>0</v>
      </c>
      <c r="L256" s="6" t="n">
        <v>-85376.7759</v>
      </c>
    </row>
    <row r="257" customFormat="false" ht="12.75" hidden="false" customHeight="false" outlineLevel="0" collapsed="false">
      <c r="A257" s="1" t="s">
        <v>18</v>
      </c>
      <c r="B257" s="1" t="s">
        <v>25</v>
      </c>
      <c r="C257" s="1" t="s">
        <v>20</v>
      </c>
      <c r="D257" s="1" t="s">
        <v>21</v>
      </c>
      <c r="E257" s="2" t="n">
        <v>37681</v>
      </c>
      <c r="F257" s="3" t="n">
        <v>-93000</v>
      </c>
      <c r="G257" s="3" t="n">
        <v>-82075.9009</v>
      </c>
      <c r="H257" s="4" t="n">
        <v>0.882536568516291</v>
      </c>
      <c r="I257" s="5" t="n">
        <v>4.005</v>
      </c>
      <c r="J257" s="5" t="n">
        <v>3.0535</v>
      </c>
      <c r="K257" s="6" t="n">
        <v>0</v>
      </c>
      <c r="L257" s="6" t="n">
        <v>-78095.2197</v>
      </c>
    </row>
    <row r="258" customFormat="false" ht="12.75" hidden="false" customHeight="false" outlineLevel="0" collapsed="false">
      <c r="A258" s="1" t="s">
        <v>18</v>
      </c>
      <c r="B258" s="1" t="s">
        <v>25</v>
      </c>
      <c r="C258" s="1" t="s">
        <v>20</v>
      </c>
      <c r="D258" s="1" t="s">
        <v>21</v>
      </c>
      <c r="E258" s="2" t="n">
        <v>37712</v>
      </c>
      <c r="F258" s="3" t="n">
        <v>-90000</v>
      </c>
      <c r="G258" s="3" t="n">
        <v>-79034.2236</v>
      </c>
      <c r="H258" s="4" t="n">
        <v>0.878158039737922</v>
      </c>
      <c r="I258" s="5" t="n">
        <v>3.75</v>
      </c>
      <c r="J258" s="5" t="n">
        <v>3.0535</v>
      </c>
      <c r="K258" s="6" t="n">
        <v>0</v>
      </c>
      <c r="L258" s="6" t="n">
        <v>-55047.3367</v>
      </c>
    </row>
    <row r="259" customFormat="false" ht="12.75" hidden="false" customHeight="false" outlineLevel="0" collapsed="false">
      <c r="A259" s="1" t="s">
        <v>18</v>
      </c>
      <c r="B259" s="1" t="s">
        <v>25</v>
      </c>
      <c r="C259" s="1" t="s">
        <v>20</v>
      </c>
      <c r="D259" s="1" t="s">
        <v>21</v>
      </c>
      <c r="E259" s="2" t="n">
        <v>37742</v>
      </c>
      <c r="F259" s="3" t="n">
        <v>-93000</v>
      </c>
      <c r="G259" s="3" t="n">
        <v>-81277.6928</v>
      </c>
      <c r="H259" s="4" t="n">
        <v>0.873953686151851</v>
      </c>
      <c r="I259" s="5" t="n">
        <v>3.687</v>
      </c>
      <c r="J259" s="5" t="n">
        <v>3.0535</v>
      </c>
      <c r="K259" s="6" t="n">
        <v>0</v>
      </c>
      <c r="L259" s="6" t="n">
        <v>-51489.4184</v>
      </c>
    </row>
    <row r="260" customFormat="false" ht="12.75" hidden="false" customHeight="false" outlineLevel="0" collapsed="false">
      <c r="A260" s="1" t="s">
        <v>18</v>
      </c>
      <c r="B260" s="1" t="s">
        <v>25</v>
      </c>
      <c r="C260" s="1" t="s">
        <v>20</v>
      </c>
      <c r="D260" s="1" t="s">
        <v>21</v>
      </c>
      <c r="E260" s="2" t="n">
        <v>37773</v>
      </c>
      <c r="F260" s="3" t="n">
        <v>-90000</v>
      </c>
      <c r="G260" s="3" t="n">
        <v>-78266.3655</v>
      </c>
      <c r="H260" s="4" t="n">
        <v>0.869626283370577</v>
      </c>
      <c r="I260" s="5" t="n">
        <v>3.695</v>
      </c>
      <c r="J260" s="5" t="n">
        <v>3.0535</v>
      </c>
      <c r="K260" s="6" t="n">
        <v>0</v>
      </c>
      <c r="L260" s="6" t="n">
        <v>-50207.8735</v>
      </c>
    </row>
    <row r="261" customFormat="false" ht="12.75" hidden="false" customHeight="false" outlineLevel="0" collapsed="false">
      <c r="A261" s="1" t="s">
        <v>18</v>
      </c>
      <c r="B261" s="1" t="s">
        <v>25</v>
      </c>
      <c r="C261" s="1" t="s">
        <v>20</v>
      </c>
      <c r="D261" s="1" t="s">
        <v>21</v>
      </c>
      <c r="E261" s="2" t="n">
        <v>37803</v>
      </c>
      <c r="F261" s="3" t="n">
        <v>-93000</v>
      </c>
      <c r="G261" s="3" t="n">
        <v>-80486.6566</v>
      </c>
      <c r="H261" s="4" t="n">
        <v>0.865447920724232</v>
      </c>
      <c r="I261" s="5" t="n">
        <v>3.71</v>
      </c>
      <c r="J261" s="5" t="n">
        <v>3.0535</v>
      </c>
      <c r="K261" s="6" t="n">
        <v>0</v>
      </c>
      <c r="L261" s="6" t="n">
        <v>-52839.4901</v>
      </c>
    </row>
    <row r="262" customFormat="false" ht="12.75" hidden="false" customHeight="false" outlineLevel="0" collapsed="false">
      <c r="A262" s="1" t="s">
        <v>18</v>
      </c>
      <c r="B262" s="1" t="s">
        <v>25</v>
      </c>
      <c r="C262" s="1" t="s">
        <v>20</v>
      </c>
      <c r="D262" s="1" t="s">
        <v>21</v>
      </c>
      <c r="E262" s="2" t="n">
        <v>37834</v>
      </c>
      <c r="F262" s="3" t="n">
        <v>-93000</v>
      </c>
      <c r="G262" s="3" t="n">
        <v>-80085.6899</v>
      </c>
      <c r="H262" s="4" t="n">
        <v>0.861136450332084</v>
      </c>
      <c r="I262" s="5" t="n">
        <v>3.705</v>
      </c>
      <c r="J262" s="5" t="n">
        <v>3.0535</v>
      </c>
      <c r="K262" s="6" t="n">
        <v>0</v>
      </c>
      <c r="L262" s="6" t="n">
        <v>-52175.827</v>
      </c>
    </row>
    <row r="263" customFormat="false" ht="12.75" hidden="false" customHeight="false" outlineLevel="0" collapsed="false">
      <c r="A263" s="1" t="s">
        <v>18</v>
      </c>
      <c r="B263" s="1" t="s">
        <v>25</v>
      </c>
      <c r="C263" s="1" t="s">
        <v>20</v>
      </c>
      <c r="D263" s="1" t="s">
        <v>21</v>
      </c>
      <c r="E263" s="2" t="n">
        <v>37865</v>
      </c>
      <c r="F263" s="3" t="n">
        <v>-90000</v>
      </c>
      <c r="G263" s="3" t="n">
        <v>-77115.711</v>
      </c>
      <c r="H263" s="4" t="n">
        <v>0.856841233740012</v>
      </c>
      <c r="I263" s="5" t="n">
        <v>3.717</v>
      </c>
      <c r="J263" s="5" t="n">
        <v>3.0535</v>
      </c>
      <c r="K263" s="6" t="n">
        <v>0</v>
      </c>
      <c r="L263" s="6" t="n">
        <v>-51166.2743</v>
      </c>
    </row>
    <row r="264" customFormat="false" ht="12.75" hidden="false" customHeight="false" outlineLevel="0" collapsed="false">
      <c r="A264" s="1" t="s">
        <v>18</v>
      </c>
      <c r="B264" s="1" t="s">
        <v>25</v>
      </c>
      <c r="C264" s="1" t="s">
        <v>20</v>
      </c>
      <c r="D264" s="1" t="s">
        <v>21</v>
      </c>
      <c r="E264" s="2" t="n">
        <v>37895</v>
      </c>
      <c r="F264" s="3" t="n">
        <v>-93000</v>
      </c>
      <c r="G264" s="3" t="n">
        <v>-79300.5395</v>
      </c>
      <c r="H264" s="4" t="n">
        <v>0.852693972938909</v>
      </c>
      <c r="I264" s="5" t="n">
        <v>3.735</v>
      </c>
      <c r="J264" s="5" t="n">
        <v>3.0535</v>
      </c>
      <c r="K264" s="6" t="n">
        <v>0</v>
      </c>
      <c r="L264" s="6" t="n">
        <v>-54043.3177</v>
      </c>
    </row>
    <row r="265" customFormat="false" ht="12.75" hidden="false" customHeight="false" outlineLevel="0" collapsed="false">
      <c r="A265" s="1" t="s">
        <v>18</v>
      </c>
      <c r="B265" s="1" t="s">
        <v>25</v>
      </c>
      <c r="C265" s="1" t="s">
        <v>20</v>
      </c>
      <c r="D265" s="1" t="s">
        <v>21</v>
      </c>
      <c r="E265" s="2" t="n">
        <v>37926</v>
      </c>
      <c r="F265" s="3" t="n">
        <v>-90000</v>
      </c>
      <c r="G265" s="3" t="n">
        <v>-76357.4673</v>
      </c>
      <c r="H265" s="4" t="n">
        <v>0.848416303788509</v>
      </c>
      <c r="I265" s="5" t="n">
        <v>3.87</v>
      </c>
      <c r="J265" s="5" t="n">
        <v>3.0535</v>
      </c>
      <c r="K265" s="6" t="n">
        <v>0</v>
      </c>
      <c r="L265" s="6" t="n">
        <v>-62345.8721</v>
      </c>
    </row>
    <row r="266" customFormat="false" ht="12.75" hidden="false" customHeight="false" outlineLevel="0" collapsed="false">
      <c r="A266" s="1" t="s">
        <v>18</v>
      </c>
      <c r="B266" s="1" t="s">
        <v>25</v>
      </c>
      <c r="C266" s="1" t="s">
        <v>20</v>
      </c>
      <c r="D266" s="1" t="s">
        <v>21</v>
      </c>
      <c r="E266" s="2" t="n">
        <v>37956</v>
      </c>
      <c r="F266" s="3" t="n">
        <v>-93000</v>
      </c>
      <c r="G266" s="3" t="n">
        <v>-78519.0957</v>
      </c>
      <c r="H266" s="4" t="n">
        <v>0.844291352117947</v>
      </c>
      <c r="I266" s="5" t="n">
        <v>3.995</v>
      </c>
      <c r="J266" s="5" t="n">
        <v>3.0535</v>
      </c>
      <c r="K266" s="6" t="n">
        <v>0</v>
      </c>
      <c r="L266" s="6" t="n">
        <v>-73925.7286</v>
      </c>
    </row>
    <row r="267" customFormat="false" ht="12.75" hidden="false" customHeight="false" outlineLevel="0" collapsed="false">
      <c r="A267" s="1" t="s">
        <v>18</v>
      </c>
      <c r="B267" s="1" t="s">
        <v>25</v>
      </c>
      <c r="C267" s="1" t="s">
        <v>20</v>
      </c>
      <c r="D267" s="1" t="s">
        <v>21</v>
      </c>
      <c r="E267" s="2" t="n">
        <v>37987</v>
      </c>
      <c r="F267" s="3" t="n">
        <v>-93000</v>
      </c>
      <c r="G267" s="3" t="n">
        <v>-78121.9615</v>
      </c>
      <c r="H267" s="4" t="n">
        <v>0.840021091559821</v>
      </c>
      <c r="I267" s="5" t="n">
        <v>4.01</v>
      </c>
      <c r="J267" s="5" t="n">
        <v>3.0535</v>
      </c>
      <c r="K267" s="6" t="n">
        <v>0</v>
      </c>
      <c r="L267" s="6" t="n">
        <v>-74723.6562</v>
      </c>
    </row>
    <row r="268" customFormat="false" ht="12.75" hidden="false" customHeight="false" outlineLevel="0" collapsed="false">
      <c r="A268" s="1" t="s">
        <v>18</v>
      </c>
      <c r="B268" s="1" t="s">
        <v>25</v>
      </c>
      <c r="C268" s="1" t="s">
        <v>20</v>
      </c>
      <c r="D268" s="1" t="s">
        <v>21</v>
      </c>
      <c r="E268" s="2" t="n">
        <v>38018</v>
      </c>
      <c r="F268" s="3" t="n">
        <v>-87000</v>
      </c>
      <c r="G268" s="3" t="n">
        <v>-72709.3883</v>
      </c>
      <c r="H268" s="4" t="n">
        <v>0.835740095344825</v>
      </c>
      <c r="I268" s="5" t="n">
        <v>3.9</v>
      </c>
      <c r="J268" s="5" t="n">
        <v>3.0535</v>
      </c>
      <c r="K268" s="6" t="n">
        <v>0</v>
      </c>
      <c r="L268" s="6" t="n">
        <v>-61548.4972</v>
      </c>
    </row>
    <row r="269" customFormat="false" ht="12.75" hidden="false" customHeight="false" outlineLevel="0" collapsed="false">
      <c r="A269" s="1" t="s">
        <v>18</v>
      </c>
      <c r="B269" s="1" t="s">
        <v>25</v>
      </c>
      <c r="C269" s="1" t="s">
        <v>20</v>
      </c>
      <c r="D269" s="1" t="s">
        <v>21</v>
      </c>
      <c r="E269" s="2" t="n">
        <v>38047</v>
      </c>
      <c r="F269" s="3" t="n">
        <v>-93000</v>
      </c>
      <c r="G269" s="3" t="n">
        <v>-77352.4987</v>
      </c>
      <c r="H269" s="4" t="n">
        <v>0.83174729736375</v>
      </c>
      <c r="I269" s="5" t="n">
        <v>3.795</v>
      </c>
      <c r="J269" s="5" t="n">
        <v>3.0535</v>
      </c>
      <c r="K269" s="6" t="n">
        <v>0</v>
      </c>
      <c r="L269" s="6" t="n">
        <v>-57356.8778</v>
      </c>
    </row>
    <row r="270" customFormat="false" ht="12.75" hidden="false" customHeight="false" outlineLevel="0" collapsed="false">
      <c r="A270" s="1" t="s">
        <v>18</v>
      </c>
      <c r="B270" s="1" t="s">
        <v>25</v>
      </c>
      <c r="C270" s="1" t="s">
        <v>20</v>
      </c>
      <c r="D270" s="1" t="s">
        <v>21</v>
      </c>
      <c r="E270" s="2" t="n">
        <v>38078</v>
      </c>
      <c r="F270" s="3" t="n">
        <v>-90000</v>
      </c>
      <c r="G270" s="3" t="n">
        <v>-74476.3279</v>
      </c>
      <c r="H270" s="4" t="n">
        <v>0.82751475393083</v>
      </c>
      <c r="I270" s="5" t="n">
        <v>3.65</v>
      </c>
      <c r="J270" s="5" t="n">
        <v>3.0535</v>
      </c>
      <c r="K270" s="6" t="n">
        <v>0</v>
      </c>
      <c r="L270" s="6" t="n">
        <v>-44425.1296</v>
      </c>
    </row>
    <row r="271" customFormat="false" ht="12.75" hidden="false" customHeight="false" outlineLevel="0" collapsed="false">
      <c r="A271" s="1" t="s">
        <v>18</v>
      </c>
      <c r="B271" s="1" t="s">
        <v>25</v>
      </c>
      <c r="C271" s="1" t="s">
        <v>20</v>
      </c>
      <c r="D271" s="1" t="s">
        <v>21</v>
      </c>
      <c r="E271" s="2" t="n">
        <v>38108</v>
      </c>
      <c r="F271" s="3" t="n">
        <v>-93000</v>
      </c>
      <c r="G271" s="3" t="n">
        <v>-76581.4346</v>
      </c>
      <c r="H271" s="4" t="n">
        <v>0.823456285678405</v>
      </c>
      <c r="I271" s="5" t="n">
        <v>3.612</v>
      </c>
      <c r="J271" s="5" t="n">
        <v>3.0535</v>
      </c>
      <c r="K271" s="6" t="n">
        <v>0</v>
      </c>
      <c r="L271" s="6" t="n">
        <v>-42770.7312</v>
      </c>
    </row>
    <row r="272" customFormat="false" ht="12.75" hidden="false" customHeight="false" outlineLevel="0" collapsed="false">
      <c r="A272" s="1" t="s">
        <v>18</v>
      </c>
      <c r="B272" s="1" t="s">
        <v>25</v>
      </c>
      <c r="C272" s="1" t="s">
        <v>20</v>
      </c>
      <c r="D272" s="1" t="s">
        <v>21</v>
      </c>
      <c r="E272" s="2" t="n">
        <v>38139</v>
      </c>
      <c r="F272" s="3" t="n">
        <v>-90000</v>
      </c>
      <c r="G272" s="3" t="n">
        <v>-73734.9785</v>
      </c>
      <c r="H272" s="4" t="n">
        <v>0.819277538514489</v>
      </c>
      <c r="I272" s="5" t="n">
        <v>3.6</v>
      </c>
      <c r="J272" s="5" t="n">
        <v>3.0535</v>
      </c>
      <c r="K272" s="6" t="n">
        <v>0</v>
      </c>
      <c r="L272" s="6" t="n">
        <v>-40296.1657</v>
      </c>
    </row>
    <row r="273" customFormat="false" ht="12.75" hidden="false" customHeight="false" outlineLevel="0" collapsed="false">
      <c r="A273" s="1" t="s">
        <v>18</v>
      </c>
      <c r="B273" s="1" t="s">
        <v>25</v>
      </c>
      <c r="C273" s="1" t="s">
        <v>20</v>
      </c>
      <c r="D273" s="1" t="s">
        <v>21</v>
      </c>
      <c r="E273" s="2" t="n">
        <v>38169</v>
      </c>
      <c r="F273" s="3" t="n">
        <v>-93000</v>
      </c>
      <c r="G273" s="3" t="n">
        <v>-75817.6819</v>
      </c>
      <c r="H273" s="4" t="n">
        <v>0.81524389096288</v>
      </c>
      <c r="I273" s="5" t="n">
        <v>3.615</v>
      </c>
      <c r="J273" s="5" t="n">
        <v>3.0535</v>
      </c>
      <c r="K273" s="6" t="n">
        <v>0</v>
      </c>
      <c r="L273" s="6" t="n">
        <v>-42571.6284</v>
      </c>
    </row>
    <row r="274" customFormat="false" ht="12.75" hidden="false" customHeight="false" outlineLevel="0" collapsed="false">
      <c r="A274" s="1" t="s">
        <v>18</v>
      </c>
      <c r="B274" s="1" t="s">
        <v>25</v>
      </c>
      <c r="C274" s="1" t="s">
        <v>20</v>
      </c>
      <c r="D274" s="1" t="s">
        <v>21</v>
      </c>
      <c r="E274" s="2" t="n">
        <v>38200</v>
      </c>
      <c r="F274" s="3" t="n">
        <v>-93000</v>
      </c>
      <c r="G274" s="3" t="n">
        <v>-75430.9879</v>
      </c>
      <c r="H274" s="4" t="n">
        <v>0.811085891306751</v>
      </c>
      <c r="I274" s="5" t="n">
        <v>3.625</v>
      </c>
      <c r="J274" s="5" t="n">
        <v>3.0535</v>
      </c>
      <c r="K274" s="6" t="n">
        <v>0</v>
      </c>
      <c r="L274" s="6" t="n">
        <v>-43108.8096</v>
      </c>
    </row>
    <row r="275" customFormat="false" ht="12.75" hidden="false" customHeight="false" outlineLevel="0" collapsed="false">
      <c r="A275" s="1" t="s">
        <v>18</v>
      </c>
      <c r="B275" s="1" t="s">
        <v>25</v>
      </c>
      <c r="C275" s="1" t="s">
        <v>20</v>
      </c>
      <c r="D275" s="1" t="s">
        <v>21</v>
      </c>
      <c r="E275" s="2" t="n">
        <v>38231</v>
      </c>
      <c r="F275" s="3" t="n">
        <v>-90000</v>
      </c>
      <c r="G275" s="3" t="n">
        <v>-72624.8482</v>
      </c>
      <c r="H275" s="4" t="n">
        <v>0.8069427574587</v>
      </c>
      <c r="I275" s="5" t="n">
        <v>3.642</v>
      </c>
      <c r="J275" s="5" t="n">
        <v>3.0535</v>
      </c>
      <c r="K275" s="6" t="n">
        <v>0</v>
      </c>
      <c r="L275" s="6" t="n">
        <v>-42739.7231</v>
      </c>
    </row>
    <row r="276" customFormat="false" ht="12.75" hidden="false" customHeight="false" outlineLevel="0" collapsed="false">
      <c r="A276" s="1" t="s">
        <v>18</v>
      </c>
      <c r="B276" s="1" t="s">
        <v>25</v>
      </c>
      <c r="C276" s="1" t="s">
        <v>20</v>
      </c>
      <c r="D276" s="1" t="s">
        <v>21</v>
      </c>
      <c r="E276" s="2" t="n">
        <v>38261</v>
      </c>
      <c r="F276" s="3" t="n">
        <v>-93000</v>
      </c>
      <c r="G276" s="3" t="n">
        <v>-74673.8547</v>
      </c>
      <c r="H276" s="4" t="n">
        <v>0.802944674324267</v>
      </c>
      <c r="I276" s="5" t="n">
        <v>3.64</v>
      </c>
      <c r="J276" s="5" t="n">
        <v>3.0535</v>
      </c>
      <c r="K276" s="6" t="n">
        <v>0</v>
      </c>
      <c r="L276" s="6" t="n">
        <v>-43796.2158</v>
      </c>
    </row>
    <row r="277" customFormat="false" ht="12.75" hidden="false" customHeight="false" outlineLevel="0" collapsed="false">
      <c r="A277" s="1" t="s">
        <v>18</v>
      </c>
      <c r="B277" s="1" t="s">
        <v>25</v>
      </c>
      <c r="C277" s="1" t="s">
        <v>20</v>
      </c>
      <c r="D277" s="1" t="s">
        <v>21</v>
      </c>
      <c r="E277" s="2" t="n">
        <v>38292</v>
      </c>
      <c r="F277" s="3" t="n">
        <v>-90000</v>
      </c>
      <c r="G277" s="3" t="n">
        <v>-71894.263</v>
      </c>
      <c r="H277" s="4" t="n">
        <v>0.79882514448716</v>
      </c>
      <c r="I277" s="5" t="n">
        <v>3.79</v>
      </c>
      <c r="J277" s="5" t="n">
        <v>3.0535</v>
      </c>
      <c r="K277" s="6" t="n">
        <v>0</v>
      </c>
      <c r="L277" s="6" t="n">
        <v>-52950.1247</v>
      </c>
    </row>
    <row r="278" customFormat="false" ht="12.75" hidden="false" customHeight="false" outlineLevel="0" collapsed="false">
      <c r="A278" s="1" t="s">
        <v>18</v>
      </c>
      <c r="B278" s="1" t="s">
        <v>25</v>
      </c>
      <c r="C278" s="1" t="s">
        <v>20</v>
      </c>
      <c r="D278" s="1" t="s">
        <v>21</v>
      </c>
      <c r="E278" s="2" t="n">
        <v>38322</v>
      </c>
      <c r="F278" s="3" t="n">
        <v>-93000</v>
      </c>
      <c r="G278" s="3" t="n">
        <v>-73921.2777</v>
      </c>
      <c r="H278" s="4" t="n">
        <v>0.794852447927065</v>
      </c>
      <c r="I278" s="5" t="n">
        <v>3.945</v>
      </c>
      <c r="J278" s="5" t="n">
        <v>3.0535</v>
      </c>
      <c r="K278" s="6" t="n">
        <v>0</v>
      </c>
      <c r="L278" s="6" t="n">
        <v>-65900.819</v>
      </c>
    </row>
    <row r="279" customFormat="false" ht="12.75" hidden="false" customHeight="false" outlineLevel="0" collapsed="false">
      <c r="A279" s="1" t="s">
        <v>18</v>
      </c>
      <c r="B279" s="1" t="s">
        <v>25</v>
      </c>
      <c r="C279" s="1" t="s">
        <v>20</v>
      </c>
      <c r="D279" s="1" t="s">
        <v>21</v>
      </c>
      <c r="E279" s="2" t="n">
        <v>38353</v>
      </c>
      <c r="F279" s="3" t="n">
        <v>-93000</v>
      </c>
      <c r="G279" s="3" t="n">
        <v>-73538.7111</v>
      </c>
      <c r="H279" s="4" t="n">
        <v>0.790738829427609</v>
      </c>
      <c r="I279" s="5" t="n">
        <v>4.01</v>
      </c>
      <c r="J279" s="5" t="n">
        <v>3.3185</v>
      </c>
      <c r="K279" s="6" t="n">
        <v>0</v>
      </c>
      <c r="L279" s="6" t="n">
        <v>-50852.0188</v>
      </c>
    </row>
    <row r="280" customFormat="false" ht="12.75" hidden="false" customHeight="false" outlineLevel="0" collapsed="false">
      <c r="A280" s="1" t="s">
        <v>18</v>
      </c>
      <c r="B280" s="1" t="s">
        <v>25</v>
      </c>
      <c r="C280" s="1" t="s">
        <v>20</v>
      </c>
      <c r="D280" s="1" t="s">
        <v>21</v>
      </c>
      <c r="E280" s="2" t="n">
        <v>38384</v>
      </c>
      <c r="F280" s="3" t="n">
        <v>-84000</v>
      </c>
      <c r="G280" s="3" t="n">
        <v>-66076.0763</v>
      </c>
      <c r="H280" s="4" t="n">
        <v>0.786619956002976</v>
      </c>
      <c r="I280" s="5" t="n">
        <v>3.9</v>
      </c>
      <c r="J280" s="5" t="n">
        <v>3.3185</v>
      </c>
      <c r="K280" s="6" t="n">
        <v>0</v>
      </c>
      <c r="L280" s="6" t="n">
        <v>-38423.2384</v>
      </c>
    </row>
    <row r="281" customFormat="false" ht="12.75" hidden="false" customHeight="false" outlineLevel="0" collapsed="false">
      <c r="A281" s="1" t="s">
        <v>18</v>
      </c>
      <c r="B281" s="1" t="s">
        <v>25</v>
      </c>
      <c r="C281" s="1" t="s">
        <v>20</v>
      </c>
      <c r="D281" s="1" t="s">
        <v>21</v>
      </c>
      <c r="E281" s="2" t="n">
        <v>38412</v>
      </c>
      <c r="F281" s="3" t="n">
        <v>-93000</v>
      </c>
      <c r="G281" s="3" t="n">
        <v>-72810.7351</v>
      </c>
      <c r="H281" s="4" t="n">
        <v>0.782911130104948</v>
      </c>
      <c r="I281" s="5" t="n">
        <v>3.795</v>
      </c>
      <c r="J281" s="5" t="n">
        <v>3.3185</v>
      </c>
      <c r="K281" s="6" t="n">
        <v>0</v>
      </c>
      <c r="L281" s="6" t="n">
        <v>-34694.3153</v>
      </c>
    </row>
    <row r="282" customFormat="false" ht="12.75" hidden="false" customHeight="false" outlineLevel="0" collapsed="false">
      <c r="A282" s="1" t="s">
        <v>18</v>
      </c>
      <c r="B282" s="1" t="s">
        <v>25</v>
      </c>
      <c r="C282" s="1" t="s">
        <v>20</v>
      </c>
      <c r="D282" s="1" t="s">
        <v>21</v>
      </c>
      <c r="E282" s="2" t="n">
        <v>38443</v>
      </c>
      <c r="F282" s="3" t="n">
        <v>-90000</v>
      </c>
      <c r="G282" s="3" t="n">
        <v>-70098.6148</v>
      </c>
      <c r="H282" s="4" t="n">
        <v>0.778873498161528</v>
      </c>
      <c r="I282" s="5" t="n">
        <v>3.65</v>
      </c>
      <c r="J282" s="5" t="n">
        <v>3.3185</v>
      </c>
      <c r="K282" s="6" t="n">
        <v>0</v>
      </c>
      <c r="L282" s="6" t="n">
        <v>-23237.6908</v>
      </c>
    </row>
    <row r="283" customFormat="false" ht="12.75" hidden="false" customHeight="false" outlineLevel="0" collapsed="false">
      <c r="A283" s="1" t="s">
        <v>18</v>
      </c>
      <c r="B283" s="1" t="s">
        <v>25</v>
      </c>
      <c r="C283" s="1" t="s">
        <v>20</v>
      </c>
      <c r="D283" s="1" t="s">
        <v>21</v>
      </c>
      <c r="E283" s="2" t="n">
        <v>38473</v>
      </c>
      <c r="F283" s="3" t="n">
        <v>-93000</v>
      </c>
      <c r="G283" s="3" t="n">
        <v>-72077.3759</v>
      </c>
      <c r="H283" s="4" t="n">
        <v>0.775025546792012</v>
      </c>
      <c r="I283" s="5" t="n">
        <v>3.612</v>
      </c>
      <c r="J283" s="5" t="n">
        <v>3.3185</v>
      </c>
      <c r="K283" s="6" t="n">
        <v>0</v>
      </c>
      <c r="L283" s="6" t="n">
        <v>-21154.7098</v>
      </c>
    </row>
    <row r="284" customFormat="false" ht="12.75" hidden="false" customHeight="false" outlineLevel="0" collapsed="false">
      <c r="A284" s="1" t="s">
        <v>18</v>
      </c>
      <c r="B284" s="1" t="s">
        <v>25</v>
      </c>
      <c r="C284" s="1" t="s">
        <v>20</v>
      </c>
      <c r="D284" s="1" t="s">
        <v>21</v>
      </c>
      <c r="E284" s="2" t="n">
        <v>38504</v>
      </c>
      <c r="F284" s="3" t="n">
        <v>-90000</v>
      </c>
      <c r="G284" s="3" t="n">
        <v>-69395.8832</v>
      </c>
      <c r="H284" s="4" t="n">
        <v>0.771065368789131</v>
      </c>
      <c r="I284" s="5" t="n">
        <v>3.6</v>
      </c>
      <c r="J284" s="5" t="n">
        <v>3.3185</v>
      </c>
      <c r="K284" s="6" t="n">
        <v>0</v>
      </c>
      <c r="L284" s="6" t="n">
        <v>-19534.9411</v>
      </c>
    </row>
    <row r="285" customFormat="false" ht="12.75" hidden="false" customHeight="false" outlineLevel="0" collapsed="false">
      <c r="A285" s="1" t="s">
        <v>18</v>
      </c>
      <c r="B285" s="1" t="s">
        <v>25</v>
      </c>
      <c r="C285" s="1" t="s">
        <v>20</v>
      </c>
      <c r="D285" s="1" t="s">
        <v>21</v>
      </c>
      <c r="E285" s="2" t="n">
        <v>38534</v>
      </c>
      <c r="F285" s="3" t="n">
        <v>-93000</v>
      </c>
      <c r="G285" s="3" t="n">
        <v>-71354.1031</v>
      </c>
      <c r="H285" s="4" t="n">
        <v>0.76724842013579</v>
      </c>
      <c r="I285" s="5" t="n">
        <v>3.615</v>
      </c>
      <c r="J285" s="5" t="n">
        <v>3.3185</v>
      </c>
      <c r="K285" s="6" t="n">
        <v>0</v>
      </c>
      <c r="L285" s="6" t="n">
        <v>-21156.4916</v>
      </c>
    </row>
    <row r="286" customFormat="false" ht="12.75" hidden="false" customHeight="false" outlineLevel="0" collapsed="false">
      <c r="A286" s="1" t="s">
        <v>18</v>
      </c>
      <c r="B286" s="1" t="s">
        <v>25</v>
      </c>
      <c r="C286" s="1" t="s">
        <v>20</v>
      </c>
      <c r="D286" s="1" t="s">
        <v>21</v>
      </c>
      <c r="E286" s="2" t="n">
        <v>38565</v>
      </c>
      <c r="F286" s="3" t="n">
        <v>-93000</v>
      </c>
      <c r="G286" s="3" t="n">
        <v>-70988.7783</v>
      </c>
      <c r="H286" s="4" t="n">
        <v>0.763320196420868</v>
      </c>
      <c r="I286" s="5" t="n">
        <v>3.625</v>
      </c>
      <c r="J286" s="5" t="n">
        <v>3.3185</v>
      </c>
      <c r="K286" s="6" t="n">
        <v>0</v>
      </c>
      <c r="L286" s="6" t="n">
        <v>-21758.0605</v>
      </c>
    </row>
    <row r="287" customFormat="false" ht="12.75" hidden="false" customHeight="false" outlineLevel="0" collapsed="false">
      <c r="A287" s="1" t="s">
        <v>18</v>
      </c>
      <c r="B287" s="1" t="s">
        <v>25</v>
      </c>
      <c r="C287" s="1" t="s">
        <v>20</v>
      </c>
      <c r="D287" s="1" t="s">
        <v>21</v>
      </c>
      <c r="E287" s="2" t="n">
        <v>38596</v>
      </c>
      <c r="F287" s="3" t="n">
        <v>-90000</v>
      </c>
      <c r="G287" s="3" t="n">
        <v>-68346.7334</v>
      </c>
      <c r="H287" s="4" t="n">
        <v>0.759408148970882</v>
      </c>
      <c r="I287" s="5" t="n">
        <v>3.642</v>
      </c>
      <c r="J287" s="5" t="n">
        <v>3.3185</v>
      </c>
      <c r="K287" s="6" t="n">
        <v>0</v>
      </c>
      <c r="L287" s="6" t="n">
        <v>-22110.1683</v>
      </c>
    </row>
    <row r="288" customFormat="false" ht="12.75" hidden="false" customHeight="false" outlineLevel="0" collapsed="false">
      <c r="A288" s="1" t="s">
        <v>18</v>
      </c>
      <c r="B288" s="1" t="s">
        <v>25</v>
      </c>
      <c r="C288" s="1" t="s">
        <v>20</v>
      </c>
      <c r="D288" s="1" t="s">
        <v>21</v>
      </c>
      <c r="E288" s="2" t="n">
        <v>38626</v>
      </c>
      <c r="F288" s="3" t="n">
        <v>-93000</v>
      </c>
      <c r="G288" s="3" t="n">
        <v>-70274.3023</v>
      </c>
      <c r="H288" s="4" t="n">
        <v>0.755637658652271</v>
      </c>
      <c r="I288" s="5" t="n">
        <v>3.64</v>
      </c>
      <c r="J288" s="5" t="n">
        <v>3.3185</v>
      </c>
      <c r="K288" s="6" t="n">
        <v>0</v>
      </c>
      <c r="L288" s="6" t="n">
        <v>-22593.1882</v>
      </c>
    </row>
    <row r="289" customFormat="false" ht="12.75" hidden="false" customHeight="false" outlineLevel="0" collapsed="false">
      <c r="A289" s="1" t="s">
        <v>18</v>
      </c>
      <c r="B289" s="1" t="s">
        <v>25</v>
      </c>
      <c r="C289" s="1" t="s">
        <v>20</v>
      </c>
      <c r="D289" s="1" t="s">
        <v>21</v>
      </c>
      <c r="E289" s="2" t="n">
        <v>38657</v>
      </c>
      <c r="F289" s="3" t="n">
        <v>-90000</v>
      </c>
      <c r="G289" s="3" t="n">
        <v>-67658.1586</v>
      </c>
      <c r="H289" s="4" t="n">
        <v>0.751757318173954</v>
      </c>
      <c r="I289" s="5" t="n">
        <v>3.79</v>
      </c>
      <c r="J289" s="5" t="n">
        <v>3.3185</v>
      </c>
      <c r="K289" s="6" t="n">
        <v>0</v>
      </c>
      <c r="L289" s="6" t="n">
        <v>-31900.8218</v>
      </c>
    </row>
    <row r="290" customFormat="false" ht="12.75" hidden="false" customHeight="false" outlineLevel="0" collapsed="false">
      <c r="A290" s="1" t="s">
        <v>18</v>
      </c>
      <c r="B290" s="1" t="s">
        <v>25</v>
      </c>
      <c r="C290" s="1" t="s">
        <v>20</v>
      </c>
      <c r="D290" s="1" t="s">
        <v>21</v>
      </c>
      <c r="E290" s="2" t="n">
        <v>38687</v>
      </c>
      <c r="F290" s="3" t="n">
        <v>-93000</v>
      </c>
      <c r="G290" s="3" t="n">
        <v>-69565.6212</v>
      </c>
      <c r="H290" s="4" t="n">
        <v>0.748017432547947</v>
      </c>
      <c r="I290" s="5" t="n">
        <v>3.945</v>
      </c>
      <c r="J290" s="5" t="n">
        <v>3.3185</v>
      </c>
      <c r="K290" s="6" t="n">
        <v>0</v>
      </c>
      <c r="L290" s="6" t="n">
        <v>-43582.8617</v>
      </c>
    </row>
    <row r="291" customFormat="false" ht="12.75" hidden="false" customHeight="false" outlineLevel="0" collapsed="false">
      <c r="A291" s="1" t="s">
        <v>18</v>
      </c>
      <c r="B291" s="1" t="s">
        <v>25</v>
      </c>
      <c r="C291" s="1" t="s">
        <v>20</v>
      </c>
      <c r="D291" s="1" t="s">
        <v>21</v>
      </c>
      <c r="E291" s="2" t="n">
        <v>38718</v>
      </c>
      <c r="F291" s="3" t="n">
        <v>-93000</v>
      </c>
      <c r="G291" s="3" t="n">
        <v>-69207.683</v>
      </c>
      <c r="H291" s="4" t="n">
        <v>0.744168634733227</v>
      </c>
      <c r="I291" s="5" t="n">
        <v>4.025</v>
      </c>
      <c r="J291" s="5" t="n">
        <v>3.3185</v>
      </c>
      <c r="K291" s="6" t="n">
        <v>0</v>
      </c>
      <c r="L291" s="6" t="n">
        <v>-48895.2281</v>
      </c>
    </row>
    <row r="292" customFormat="false" ht="12.75" hidden="false" customHeight="false" outlineLevel="0" collapsed="false">
      <c r="A292" s="1" t="s">
        <v>18</v>
      </c>
      <c r="B292" s="1" t="s">
        <v>25</v>
      </c>
      <c r="C292" s="1" t="s">
        <v>20</v>
      </c>
      <c r="D292" s="1" t="s">
        <v>21</v>
      </c>
      <c r="E292" s="2" t="n">
        <v>38749</v>
      </c>
      <c r="F292" s="3" t="n">
        <v>-84000</v>
      </c>
      <c r="G292" s="3" t="n">
        <v>-62187.3355</v>
      </c>
      <c r="H292" s="4" t="n">
        <v>0.740325422397989</v>
      </c>
      <c r="I292" s="5" t="n">
        <v>3.915</v>
      </c>
      <c r="J292" s="5" t="n">
        <v>3.3185</v>
      </c>
      <c r="K292" s="6" t="n">
        <v>0</v>
      </c>
      <c r="L292" s="6" t="n">
        <v>-37094.7456</v>
      </c>
    </row>
    <row r="293" customFormat="false" ht="12.75" hidden="false" customHeight="false" outlineLevel="0" collapsed="false">
      <c r="A293" s="1" t="s">
        <v>18</v>
      </c>
      <c r="B293" s="1" t="s">
        <v>25</v>
      </c>
      <c r="C293" s="1" t="s">
        <v>20</v>
      </c>
      <c r="D293" s="1" t="s">
        <v>21</v>
      </c>
      <c r="E293" s="2" t="n">
        <v>38777</v>
      </c>
      <c r="F293" s="3" t="n">
        <v>-93000</v>
      </c>
      <c r="G293" s="3" t="n">
        <v>-68528.6278</v>
      </c>
      <c r="H293" s="4" t="n">
        <v>0.736866965369391</v>
      </c>
      <c r="I293" s="5" t="n">
        <v>3.81</v>
      </c>
      <c r="J293" s="5" t="n">
        <v>3.3185</v>
      </c>
      <c r="K293" s="6" t="n">
        <v>0</v>
      </c>
      <c r="L293" s="6" t="n">
        <v>-33681.8206</v>
      </c>
    </row>
    <row r="294" customFormat="false" ht="12.75" hidden="false" customHeight="false" outlineLevel="0" collapsed="false">
      <c r="A294" s="1" t="s">
        <v>18</v>
      </c>
      <c r="B294" s="1" t="s">
        <v>25</v>
      </c>
      <c r="C294" s="1" t="s">
        <v>20</v>
      </c>
      <c r="D294" s="1" t="s">
        <v>21</v>
      </c>
      <c r="E294" s="2" t="n">
        <v>38808</v>
      </c>
      <c r="F294" s="3" t="n">
        <v>-90000</v>
      </c>
      <c r="G294" s="3" t="n">
        <v>-65974.7555</v>
      </c>
      <c r="H294" s="4" t="n">
        <v>0.733052838823113</v>
      </c>
      <c r="I294" s="5" t="n">
        <v>3.665</v>
      </c>
      <c r="J294" s="5" t="n">
        <v>3.3185</v>
      </c>
      <c r="K294" s="6" t="n">
        <v>0</v>
      </c>
      <c r="L294" s="6" t="n">
        <v>-22860.2528</v>
      </c>
    </row>
    <row r="295" customFormat="false" ht="12.75" hidden="false" customHeight="false" outlineLevel="0" collapsed="false">
      <c r="A295" s="1" t="s">
        <v>18</v>
      </c>
      <c r="B295" s="1" t="s">
        <v>25</v>
      </c>
      <c r="C295" s="1" t="s">
        <v>20</v>
      </c>
      <c r="D295" s="1" t="s">
        <v>21</v>
      </c>
      <c r="E295" s="2" t="n">
        <v>38838</v>
      </c>
      <c r="F295" s="3" t="n">
        <v>-93000</v>
      </c>
      <c r="G295" s="3" t="n">
        <v>-67832.024</v>
      </c>
      <c r="H295" s="4" t="n">
        <v>0.729376601929046</v>
      </c>
      <c r="I295" s="5" t="n">
        <v>3.627</v>
      </c>
      <c r="J295" s="5" t="n">
        <v>3.3185</v>
      </c>
      <c r="K295" s="6" t="n">
        <v>0</v>
      </c>
      <c r="L295" s="6" t="n">
        <v>-20926.1794</v>
      </c>
    </row>
    <row r="296" customFormat="false" ht="12.75" hidden="false" customHeight="false" outlineLevel="0" collapsed="false">
      <c r="A296" s="1" t="s">
        <v>18</v>
      </c>
      <c r="B296" s="1" t="s">
        <v>25</v>
      </c>
      <c r="C296" s="1" t="s">
        <v>20</v>
      </c>
      <c r="D296" s="1" t="s">
        <v>21</v>
      </c>
      <c r="E296" s="2" t="n">
        <v>38869</v>
      </c>
      <c r="F296" s="3" t="n">
        <v>-90000</v>
      </c>
      <c r="G296" s="3" t="n">
        <v>-65303.3822</v>
      </c>
      <c r="H296" s="4" t="n">
        <v>0.725593135550627</v>
      </c>
      <c r="I296" s="5" t="n">
        <v>3.615</v>
      </c>
      <c r="J296" s="5" t="n">
        <v>3.3185</v>
      </c>
      <c r="K296" s="6" t="n">
        <v>0</v>
      </c>
      <c r="L296" s="6" t="n">
        <v>-19362.4528</v>
      </c>
    </row>
    <row r="297" customFormat="false" ht="12.75" hidden="false" customHeight="false" outlineLevel="0" collapsed="false">
      <c r="A297" s="1" t="s">
        <v>18</v>
      </c>
      <c r="B297" s="1" t="s">
        <v>25</v>
      </c>
      <c r="C297" s="1" t="s">
        <v>20</v>
      </c>
      <c r="D297" s="1" t="s">
        <v>21</v>
      </c>
      <c r="E297" s="2" t="n">
        <v>38899</v>
      </c>
      <c r="F297" s="3" t="n">
        <v>-93000</v>
      </c>
      <c r="G297" s="3" t="n">
        <v>-67141.0244</v>
      </c>
      <c r="H297" s="4" t="n">
        <v>0.721946499119984</v>
      </c>
      <c r="I297" s="5" t="n">
        <v>3.63</v>
      </c>
      <c r="J297" s="5" t="n">
        <v>3.3185</v>
      </c>
      <c r="K297" s="6" t="n">
        <v>0</v>
      </c>
      <c r="L297" s="6" t="n">
        <v>-20914.4291</v>
      </c>
    </row>
    <row r="298" customFormat="false" ht="12.75" hidden="false" customHeight="false" outlineLevel="0" collapsed="false">
      <c r="A298" s="1" t="s">
        <v>18</v>
      </c>
      <c r="B298" s="1" t="s">
        <v>25</v>
      </c>
      <c r="C298" s="1" t="s">
        <v>20</v>
      </c>
      <c r="D298" s="1" t="s">
        <v>21</v>
      </c>
      <c r="E298" s="2" t="n">
        <v>38930</v>
      </c>
      <c r="F298" s="3" t="n">
        <v>-93000</v>
      </c>
      <c r="G298" s="3" t="n">
        <v>-66791.9998</v>
      </c>
      <c r="H298" s="4" t="n">
        <v>0.718193546730358</v>
      </c>
      <c r="I298" s="5" t="n">
        <v>3.64</v>
      </c>
      <c r="J298" s="5" t="n">
        <v>3.3185</v>
      </c>
      <c r="K298" s="6" t="n">
        <v>0</v>
      </c>
      <c r="L298" s="6" t="n">
        <v>-21473.628</v>
      </c>
    </row>
    <row r="299" customFormat="false" ht="12.75" hidden="false" customHeight="false" outlineLevel="0" collapsed="false">
      <c r="A299" s="1" t="s">
        <v>18</v>
      </c>
      <c r="B299" s="1" t="s">
        <v>25</v>
      </c>
      <c r="C299" s="1" t="s">
        <v>20</v>
      </c>
      <c r="D299" s="1" t="s">
        <v>21</v>
      </c>
      <c r="E299" s="2" t="n">
        <v>38961</v>
      </c>
      <c r="F299" s="3" t="n">
        <v>-90000</v>
      </c>
      <c r="G299" s="3" t="n">
        <v>-64301.0441</v>
      </c>
      <c r="H299" s="4" t="n">
        <v>0.714456045260442</v>
      </c>
      <c r="I299" s="5" t="n">
        <v>3.657</v>
      </c>
      <c r="J299" s="5" t="n">
        <v>3.3185</v>
      </c>
      <c r="K299" s="6" t="n">
        <v>0</v>
      </c>
      <c r="L299" s="6" t="n">
        <v>-21765.9034</v>
      </c>
    </row>
    <row r="300" customFormat="false" ht="12.75" hidden="false" customHeight="false" outlineLevel="0" collapsed="false">
      <c r="A300" s="1" t="s">
        <v>18</v>
      </c>
      <c r="B300" s="1" t="s">
        <v>26</v>
      </c>
      <c r="C300" s="1" t="s">
        <v>20</v>
      </c>
      <c r="D300" s="1" t="s">
        <v>21</v>
      </c>
      <c r="E300" s="2" t="n">
        <v>36861</v>
      </c>
      <c r="F300" s="3" t="n">
        <v>-93000</v>
      </c>
      <c r="G300" s="3" t="n">
        <v>0</v>
      </c>
      <c r="H300" s="4" t="n">
        <v>1</v>
      </c>
      <c r="I300" s="5" t="n">
        <v>6.32033333</v>
      </c>
      <c r="J300" s="5" t="n">
        <v>2.4708</v>
      </c>
      <c r="K300" s="6" t="n">
        <v>0</v>
      </c>
      <c r="L300" s="6" t="n">
        <v>-358006.6</v>
      </c>
    </row>
    <row r="301" customFormat="false" ht="12.75" hidden="false" customHeight="false" outlineLevel="0" collapsed="false">
      <c r="A301" s="1" t="s">
        <v>18</v>
      </c>
      <c r="B301" s="1" t="s">
        <v>26</v>
      </c>
      <c r="C301" s="1" t="s">
        <v>20</v>
      </c>
      <c r="D301" s="1" t="s">
        <v>21</v>
      </c>
      <c r="E301" s="2" t="n">
        <v>36892</v>
      </c>
      <c r="F301" s="3" t="n">
        <v>-93000</v>
      </c>
      <c r="G301" s="3" t="n">
        <v>0</v>
      </c>
      <c r="H301" s="4" t="n">
        <v>0.99945867541011</v>
      </c>
      <c r="I301" s="5" t="n">
        <v>9.788</v>
      </c>
      <c r="J301" s="5" t="n">
        <v>2.5208</v>
      </c>
      <c r="K301" s="6" t="n">
        <v>0</v>
      </c>
      <c r="L301" s="6" t="n">
        <v>-675483.746</v>
      </c>
    </row>
    <row r="302" customFormat="false" ht="12.75" hidden="false" customHeight="false" outlineLevel="0" collapsed="false">
      <c r="A302" s="1" t="s">
        <v>18</v>
      </c>
      <c r="B302" s="1" t="s">
        <v>26</v>
      </c>
      <c r="C302" s="1" t="s">
        <v>20</v>
      </c>
      <c r="D302" s="1" t="s">
        <v>21</v>
      </c>
      <c r="E302" s="2" t="n">
        <v>36923</v>
      </c>
      <c r="F302" s="3" t="n">
        <v>-84000</v>
      </c>
      <c r="G302" s="3" t="n">
        <v>-83482.6571</v>
      </c>
      <c r="H302" s="4" t="n">
        <v>0.993841155947947</v>
      </c>
      <c r="I302" s="5" t="n">
        <v>9.775</v>
      </c>
      <c r="J302" s="5" t="n">
        <v>2.5208</v>
      </c>
      <c r="K302" s="6" t="n">
        <v>0</v>
      </c>
      <c r="L302" s="6" t="n">
        <v>-605599.8911</v>
      </c>
    </row>
    <row r="303" customFormat="false" ht="12.75" hidden="false" customHeight="false" outlineLevel="0" collapsed="false">
      <c r="A303" s="1" t="s">
        <v>18</v>
      </c>
      <c r="B303" s="1" t="s">
        <v>26</v>
      </c>
      <c r="C303" s="1" t="s">
        <v>20</v>
      </c>
      <c r="D303" s="1" t="s">
        <v>21</v>
      </c>
      <c r="E303" s="2" t="n">
        <v>36951</v>
      </c>
      <c r="F303" s="3" t="n">
        <v>-93000</v>
      </c>
      <c r="G303" s="3" t="n">
        <v>-91969.6063</v>
      </c>
      <c r="H303" s="4" t="n">
        <v>0.988920498243337</v>
      </c>
      <c r="I303" s="5" t="n">
        <v>8.791</v>
      </c>
      <c r="J303" s="5" t="n">
        <v>2.5208</v>
      </c>
      <c r="K303" s="6" t="n">
        <v>0</v>
      </c>
      <c r="L303" s="6" t="n">
        <v>-576667.8257</v>
      </c>
    </row>
    <row r="304" customFormat="false" ht="12.75" hidden="false" customHeight="false" outlineLevel="0" collapsed="false">
      <c r="A304" s="1" t="s">
        <v>18</v>
      </c>
      <c r="B304" s="1" t="s">
        <v>26</v>
      </c>
      <c r="C304" s="1" t="s">
        <v>20</v>
      </c>
      <c r="D304" s="1" t="s">
        <v>21</v>
      </c>
      <c r="E304" s="2" t="n">
        <v>36982</v>
      </c>
      <c r="F304" s="3" t="n">
        <v>-90000</v>
      </c>
      <c r="G304" s="3" t="n">
        <v>-88531.8445</v>
      </c>
      <c r="H304" s="4" t="n">
        <v>0.983687161551681</v>
      </c>
      <c r="I304" s="5" t="n">
        <v>6.291</v>
      </c>
      <c r="J304" s="5" t="n">
        <v>2.5208</v>
      </c>
      <c r="K304" s="6" t="n">
        <v>0</v>
      </c>
      <c r="L304" s="6" t="n">
        <v>-333782.7603</v>
      </c>
    </row>
    <row r="305" customFormat="false" ht="12.75" hidden="false" customHeight="false" outlineLevel="0" collapsed="false">
      <c r="A305" s="1" t="s">
        <v>18</v>
      </c>
      <c r="B305" s="1" t="s">
        <v>26</v>
      </c>
      <c r="C305" s="1" t="s">
        <v>20</v>
      </c>
      <c r="D305" s="1" t="s">
        <v>21</v>
      </c>
      <c r="E305" s="2" t="n">
        <v>37012</v>
      </c>
      <c r="F305" s="3" t="n">
        <v>-93000</v>
      </c>
      <c r="G305" s="3" t="n">
        <v>-91028.5607</v>
      </c>
      <c r="H305" s="4" t="n">
        <v>0.978801727524579</v>
      </c>
      <c r="I305" s="5" t="n">
        <v>5.491</v>
      </c>
      <c r="J305" s="5" t="n">
        <v>2.5208</v>
      </c>
      <c r="K305" s="6" t="n">
        <v>0</v>
      </c>
      <c r="L305" s="6" t="n">
        <v>-270373.0309</v>
      </c>
    </row>
    <row r="306" customFormat="false" ht="12.75" hidden="false" customHeight="false" outlineLevel="0" collapsed="false">
      <c r="A306" s="1" t="s">
        <v>18</v>
      </c>
      <c r="B306" s="1" t="s">
        <v>26</v>
      </c>
      <c r="C306" s="1" t="s">
        <v>20</v>
      </c>
      <c r="D306" s="1" t="s">
        <v>21</v>
      </c>
      <c r="E306" s="2" t="n">
        <v>37043</v>
      </c>
      <c r="F306" s="3" t="n">
        <v>-90000</v>
      </c>
      <c r="G306" s="3" t="n">
        <v>-87653.9627</v>
      </c>
      <c r="H306" s="4" t="n">
        <v>0.9739329187673</v>
      </c>
      <c r="I306" s="5" t="n">
        <v>5.4</v>
      </c>
      <c r="J306" s="5" t="n">
        <v>2.5145</v>
      </c>
      <c r="K306" s="6" t="n">
        <v>0</v>
      </c>
      <c r="L306" s="6" t="n">
        <v>-252925.5093</v>
      </c>
    </row>
    <row r="307" customFormat="false" ht="12.75" hidden="false" customHeight="false" outlineLevel="0" collapsed="false">
      <c r="A307" s="1" t="s">
        <v>18</v>
      </c>
      <c r="B307" s="1" t="s">
        <v>26</v>
      </c>
      <c r="C307" s="1" t="s">
        <v>20</v>
      </c>
      <c r="D307" s="1" t="s">
        <v>21</v>
      </c>
      <c r="E307" s="2" t="n">
        <v>37073</v>
      </c>
      <c r="F307" s="3" t="n">
        <v>-93000</v>
      </c>
      <c r="G307" s="3" t="n">
        <v>-90149.3009</v>
      </c>
      <c r="H307" s="4" t="n">
        <v>0.96934732110318</v>
      </c>
      <c r="I307" s="5" t="n">
        <v>5.38</v>
      </c>
      <c r="J307" s="5" t="n">
        <v>2.5145</v>
      </c>
      <c r="K307" s="6" t="n">
        <v>0</v>
      </c>
      <c r="L307" s="6" t="n">
        <v>-258322.8216</v>
      </c>
    </row>
    <row r="308" customFormat="false" ht="12.75" hidden="false" customHeight="false" outlineLevel="0" collapsed="false">
      <c r="A308" s="1" t="s">
        <v>18</v>
      </c>
      <c r="B308" s="1" t="s">
        <v>26</v>
      </c>
      <c r="C308" s="1" t="s">
        <v>20</v>
      </c>
      <c r="D308" s="1" t="s">
        <v>21</v>
      </c>
      <c r="E308" s="2" t="n">
        <v>37104</v>
      </c>
      <c r="F308" s="3" t="n">
        <v>-93000</v>
      </c>
      <c r="G308" s="3" t="n">
        <v>-89713.5296</v>
      </c>
      <c r="H308" s="4" t="n">
        <v>0.964661608310513</v>
      </c>
      <c r="I308" s="5" t="n">
        <v>5.355</v>
      </c>
      <c r="J308" s="5" t="n">
        <v>2.5145</v>
      </c>
      <c r="K308" s="6" t="n">
        <v>0</v>
      </c>
      <c r="L308" s="6" t="n">
        <v>-254831.2808</v>
      </c>
    </row>
    <row r="309" customFormat="false" ht="12.75" hidden="false" customHeight="false" outlineLevel="0" collapsed="false">
      <c r="A309" s="1" t="s">
        <v>18</v>
      </c>
      <c r="B309" s="1" t="s">
        <v>26</v>
      </c>
      <c r="C309" s="1" t="s">
        <v>20</v>
      </c>
      <c r="D309" s="1" t="s">
        <v>21</v>
      </c>
      <c r="E309" s="2" t="n">
        <v>37135</v>
      </c>
      <c r="F309" s="3" t="n">
        <v>-90000</v>
      </c>
      <c r="G309" s="3" t="n">
        <v>-86409.837</v>
      </c>
      <c r="H309" s="4" t="n">
        <v>0.960109300102589</v>
      </c>
      <c r="I309" s="5" t="n">
        <v>5.325</v>
      </c>
      <c r="J309" s="5" t="n">
        <v>2.5145</v>
      </c>
      <c r="K309" s="6" t="n">
        <v>0</v>
      </c>
      <c r="L309" s="6" t="n">
        <v>-242854.8469</v>
      </c>
    </row>
    <row r="310" customFormat="false" ht="12.75" hidden="false" customHeight="false" outlineLevel="0" collapsed="false">
      <c r="A310" s="1" t="s">
        <v>18</v>
      </c>
      <c r="B310" s="1" t="s">
        <v>26</v>
      </c>
      <c r="C310" s="1" t="s">
        <v>20</v>
      </c>
      <c r="D310" s="1" t="s">
        <v>21</v>
      </c>
      <c r="E310" s="2" t="n">
        <v>37165</v>
      </c>
      <c r="F310" s="3" t="n">
        <v>-93000</v>
      </c>
      <c r="G310" s="3" t="n">
        <v>-88886.6987</v>
      </c>
      <c r="H310" s="4" t="n">
        <v>0.955770953546422</v>
      </c>
      <c r="I310" s="5" t="n">
        <v>5.33</v>
      </c>
      <c r="J310" s="5" t="n">
        <v>2.5145</v>
      </c>
      <c r="K310" s="6" t="n">
        <v>0</v>
      </c>
      <c r="L310" s="6" t="n">
        <v>-250260.5001</v>
      </c>
    </row>
    <row r="311" customFormat="false" ht="12.75" hidden="false" customHeight="false" outlineLevel="0" collapsed="false">
      <c r="A311" s="1" t="s">
        <v>18</v>
      </c>
      <c r="B311" s="1" t="s">
        <v>26</v>
      </c>
      <c r="C311" s="1" t="s">
        <v>20</v>
      </c>
      <c r="D311" s="1" t="s">
        <v>21</v>
      </c>
      <c r="E311" s="2" t="n">
        <v>37196</v>
      </c>
      <c r="F311" s="3" t="n">
        <v>-90000</v>
      </c>
      <c r="G311" s="3" t="n">
        <v>-85616.8608</v>
      </c>
      <c r="H311" s="4" t="n">
        <v>0.951298453510733</v>
      </c>
      <c r="I311" s="5" t="n">
        <v>5.415</v>
      </c>
      <c r="J311" s="5" t="n">
        <v>2.5145</v>
      </c>
      <c r="K311" s="6" t="n">
        <v>0</v>
      </c>
      <c r="L311" s="6" t="n">
        <v>-248331.7048</v>
      </c>
    </row>
    <row r="312" customFormat="false" ht="12.75" hidden="false" customHeight="false" outlineLevel="0" collapsed="false">
      <c r="A312" s="1" t="s">
        <v>18</v>
      </c>
      <c r="B312" s="1" t="s">
        <v>26</v>
      </c>
      <c r="C312" s="1" t="s">
        <v>20</v>
      </c>
      <c r="D312" s="1" t="s">
        <v>21</v>
      </c>
      <c r="E312" s="2" t="n">
        <v>37226</v>
      </c>
      <c r="F312" s="3" t="n">
        <v>-93000</v>
      </c>
      <c r="G312" s="3" t="n">
        <v>-88076.7064</v>
      </c>
      <c r="H312" s="4" t="n">
        <v>0.947061358621958</v>
      </c>
      <c r="I312" s="5" t="n">
        <v>5.5</v>
      </c>
      <c r="J312" s="5" t="n">
        <v>2.5145</v>
      </c>
      <c r="K312" s="6" t="n">
        <v>0</v>
      </c>
      <c r="L312" s="6" t="n">
        <v>-262953.0068</v>
      </c>
    </row>
    <row r="313" customFormat="false" ht="12.75" hidden="false" customHeight="false" outlineLevel="0" collapsed="false">
      <c r="A313" s="1" t="s">
        <v>18</v>
      </c>
      <c r="B313" s="1" t="s">
        <v>26</v>
      </c>
      <c r="C313" s="1" t="s">
        <v>20</v>
      </c>
      <c r="D313" s="1" t="s">
        <v>21</v>
      </c>
      <c r="E313" s="2" t="n">
        <v>37257</v>
      </c>
      <c r="F313" s="3" t="n">
        <v>-93000</v>
      </c>
      <c r="G313" s="3" t="n">
        <v>-87668.5425</v>
      </c>
      <c r="H313" s="4" t="n">
        <v>0.942672499683217</v>
      </c>
      <c r="I313" s="5" t="n">
        <v>5.49</v>
      </c>
      <c r="J313" s="5" t="n">
        <v>2.5145</v>
      </c>
      <c r="K313" s="6" t="n">
        <v>0</v>
      </c>
      <c r="L313" s="6" t="n">
        <v>-260857.7481</v>
      </c>
    </row>
    <row r="314" customFormat="false" ht="12.75" hidden="false" customHeight="false" outlineLevel="0" collapsed="false">
      <c r="A314" s="1" t="s">
        <v>18</v>
      </c>
      <c r="B314" s="1" t="s">
        <v>26</v>
      </c>
      <c r="C314" s="1" t="s">
        <v>20</v>
      </c>
      <c r="D314" s="1" t="s">
        <v>21</v>
      </c>
      <c r="E314" s="2" t="n">
        <v>37288</v>
      </c>
      <c r="F314" s="3" t="n">
        <v>-84000</v>
      </c>
      <c r="G314" s="3" t="n">
        <v>-78809.292</v>
      </c>
      <c r="H314" s="4" t="n">
        <v>0.938205857692989</v>
      </c>
      <c r="I314" s="5" t="n">
        <v>5.235</v>
      </c>
      <c r="J314" s="5" t="n">
        <v>2.5145</v>
      </c>
      <c r="K314" s="6" t="n">
        <v>0</v>
      </c>
      <c r="L314" s="6" t="n">
        <v>-214400.679</v>
      </c>
    </row>
    <row r="315" customFormat="false" ht="12.75" hidden="false" customHeight="false" outlineLevel="0" collapsed="false">
      <c r="A315" s="1" t="s">
        <v>18</v>
      </c>
      <c r="B315" s="1" t="s">
        <v>26</v>
      </c>
      <c r="C315" s="1" t="s">
        <v>20</v>
      </c>
      <c r="D315" s="1" t="s">
        <v>21</v>
      </c>
      <c r="E315" s="2" t="n">
        <v>37316</v>
      </c>
      <c r="F315" s="3" t="n">
        <v>-93000</v>
      </c>
      <c r="G315" s="3" t="n">
        <v>-86882.2357</v>
      </c>
      <c r="H315" s="4" t="n">
        <v>0.934217588181538</v>
      </c>
      <c r="I315" s="5" t="n">
        <v>4.905</v>
      </c>
      <c r="J315" s="5" t="n">
        <v>2.5145</v>
      </c>
      <c r="K315" s="6" t="n">
        <v>0</v>
      </c>
      <c r="L315" s="6" t="n">
        <v>-207691.9844</v>
      </c>
    </row>
    <row r="316" customFormat="false" ht="12.75" hidden="false" customHeight="false" outlineLevel="0" collapsed="false">
      <c r="A316" s="1" t="s">
        <v>18</v>
      </c>
      <c r="B316" s="1" t="s">
        <v>26</v>
      </c>
      <c r="C316" s="1" t="s">
        <v>20</v>
      </c>
      <c r="D316" s="1" t="s">
        <v>21</v>
      </c>
      <c r="E316" s="2" t="n">
        <v>37347</v>
      </c>
      <c r="F316" s="3" t="n">
        <v>-90000</v>
      </c>
      <c r="G316" s="3" t="n">
        <v>-83683.9365</v>
      </c>
      <c r="H316" s="4" t="n">
        <v>0.929821516354604</v>
      </c>
      <c r="I316" s="5" t="n">
        <v>4.365</v>
      </c>
      <c r="J316" s="5" t="n">
        <v>2.5145</v>
      </c>
      <c r="K316" s="6" t="n">
        <v>0</v>
      </c>
      <c r="L316" s="6" t="n">
        <v>-154857.1244</v>
      </c>
    </row>
    <row r="317" customFormat="false" ht="12.75" hidden="false" customHeight="false" outlineLevel="0" collapsed="false">
      <c r="A317" s="1" t="s">
        <v>18</v>
      </c>
      <c r="B317" s="1" t="s">
        <v>26</v>
      </c>
      <c r="C317" s="1" t="s">
        <v>20</v>
      </c>
      <c r="D317" s="1" t="s">
        <v>21</v>
      </c>
      <c r="E317" s="2" t="n">
        <v>37377</v>
      </c>
      <c r="F317" s="3" t="n">
        <v>-93000</v>
      </c>
      <c r="G317" s="3" t="n">
        <v>-86077.9428</v>
      </c>
      <c r="H317" s="4" t="n">
        <v>0.925569277240723</v>
      </c>
      <c r="I317" s="5" t="n">
        <v>4.21</v>
      </c>
      <c r="J317" s="5" t="n">
        <v>2.5145</v>
      </c>
      <c r="K317" s="6" t="n">
        <v>0</v>
      </c>
      <c r="L317" s="6" t="n">
        <v>-145945.152</v>
      </c>
    </row>
    <row r="318" customFormat="false" ht="12.75" hidden="false" customHeight="false" outlineLevel="0" collapsed="false">
      <c r="A318" s="1" t="s">
        <v>18</v>
      </c>
      <c r="B318" s="1" t="s">
        <v>26</v>
      </c>
      <c r="C318" s="1" t="s">
        <v>20</v>
      </c>
      <c r="D318" s="1" t="s">
        <v>21</v>
      </c>
      <c r="E318" s="2" t="n">
        <v>37408</v>
      </c>
      <c r="F318" s="3" t="n">
        <v>-90000</v>
      </c>
      <c r="G318" s="3" t="n">
        <v>-82909.5702</v>
      </c>
      <c r="H318" s="4" t="n">
        <v>0.921217446858351</v>
      </c>
      <c r="I318" s="5" t="n">
        <v>4.18</v>
      </c>
      <c r="J318" s="5" t="n">
        <v>2.5145</v>
      </c>
      <c r="K318" s="6" t="n">
        <v>0</v>
      </c>
      <c r="L318" s="6" t="n">
        <v>-138085.8892</v>
      </c>
    </row>
    <row r="319" customFormat="false" ht="12.75" hidden="false" customHeight="false" outlineLevel="0" collapsed="false">
      <c r="A319" s="1" t="s">
        <v>18</v>
      </c>
      <c r="B319" s="1" t="s">
        <v>26</v>
      </c>
      <c r="C319" s="1" t="s">
        <v>20</v>
      </c>
      <c r="D319" s="1" t="s">
        <v>21</v>
      </c>
      <c r="E319" s="2" t="n">
        <v>37438</v>
      </c>
      <c r="F319" s="3" t="n">
        <v>-93000</v>
      </c>
      <c r="G319" s="3" t="n">
        <v>-85280.7277</v>
      </c>
      <c r="H319" s="4" t="n">
        <v>0.916997072250159</v>
      </c>
      <c r="I319" s="5" t="n">
        <v>4.183</v>
      </c>
      <c r="J319" s="5" t="n">
        <v>2.5145</v>
      </c>
      <c r="K319" s="6" t="n">
        <v>0</v>
      </c>
      <c r="L319" s="6" t="n">
        <v>-142290.8942</v>
      </c>
    </row>
    <row r="320" customFormat="false" ht="12.75" hidden="false" customHeight="false" outlineLevel="0" collapsed="false">
      <c r="A320" s="1" t="s">
        <v>18</v>
      </c>
      <c r="B320" s="1" t="s">
        <v>26</v>
      </c>
      <c r="C320" s="1" t="s">
        <v>20</v>
      </c>
      <c r="D320" s="1" t="s">
        <v>21</v>
      </c>
      <c r="E320" s="2" t="n">
        <v>37469</v>
      </c>
      <c r="F320" s="3" t="n">
        <v>-93000</v>
      </c>
      <c r="G320" s="3" t="n">
        <v>-84870.5934</v>
      </c>
      <c r="H320" s="4" t="n">
        <v>0.912587026109115</v>
      </c>
      <c r="I320" s="5" t="n">
        <v>4.185</v>
      </c>
      <c r="J320" s="5" t="n">
        <v>2.5145</v>
      </c>
      <c r="K320" s="6" t="n">
        <v>0</v>
      </c>
      <c r="L320" s="6" t="n">
        <v>-141776.3263</v>
      </c>
    </row>
    <row r="321" customFormat="false" ht="12.75" hidden="false" customHeight="false" outlineLevel="0" collapsed="false">
      <c r="A321" s="1" t="s">
        <v>18</v>
      </c>
      <c r="B321" s="1" t="s">
        <v>26</v>
      </c>
      <c r="C321" s="1" t="s">
        <v>20</v>
      </c>
      <c r="D321" s="1" t="s">
        <v>21</v>
      </c>
      <c r="E321" s="2" t="n">
        <v>37500</v>
      </c>
      <c r="F321" s="3" t="n">
        <v>-90000</v>
      </c>
      <c r="G321" s="3" t="n">
        <v>-81738.4665</v>
      </c>
      <c r="H321" s="4" t="n">
        <v>0.908205183762814</v>
      </c>
      <c r="I321" s="5" t="n">
        <v>4.175</v>
      </c>
      <c r="J321" s="5" t="n">
        <v>2.5145</v>
      </c>
      <c r="K321" s="6" t="n">
        <v>0</v>
      </c>
      <c r="L321" s="6" t="n">
        <v>-135726.7237</v>
      </c>
    </row>
    <row r="322" customFormat="false" ht="12.75" hidden="false" customHeight="false" outlineLevel="0" collapsed="false">
      <c r="A322" s="1" t="s">
        <v>18</v>
      </c>
      <c r="B322" s="1" t="s">
        <v>26</v>
      </c>
      <c r="C322" s="1" t="s">
        <v>20</v>
      </c>
      <c r="D322" s="1" t="s">
        <v>21</v>
      </c>
      <c r="E322" s="2" t="n">
        <v>37530</v>
      </c>
      <c r="F322" s="3" t="n">
        <v>-93000</v>
      </c>
      <c r="G322" s="3" t="n">
        <v>-84068.6366</v>
      </c>
      <c r="H322" s="4" t="n">
        <v>0.903963834123756</v>
      </c>
      <c r="I322" s="5" t="n">
        <v>4.18</v>
      </c>
      <c r="J322" s="5" t="n">
        <v>2.5145</v>
      </c>
      <c r="K322" s="6" t="n">
        <v>0</v>
      </c>
      <c r="L322" s="6" t="n">
        <v>-140016.3142</v>
      </c>
    </row>
    <row r="323" customFormat="false" ht="12.75" hidden="false" customHeight="false" outlineLevel="0" collapsed="false">
      <c r="A323" s="1" t="s">
        <v>18</v>
      </c>
      <c r="B323" s="1" t="s">
        <v>26</v>
      </c>
      <c r="C323" s="1" t="s">
        <v>20</v>
      </c>
      <c r="D323" s="1" t="s">
        <v>21</v>
      </c>
      <c r="E323" s="2" t="n">
        <v>37561</v>
      </c>
      <c r="F323" s="3" t="n">
        <v>-90000</v>
      </c>
      <c r="G323" s="3" t="n">
        <v>-80960.8419</v>
      </c>
      <c r="H323" s="4" t="n">
        <v>0.89956490965832</v>
      </c>
      <c r="I323" s="5" t="n">
        <v>4.268</v>
      </c>
      <c r="J323" s="5" t="n">
        <v>2.5145</v>
      </c>
      <c r="K323" s="6" t="n">
        <v>0</v>
      </c>
      <c r="L323" s="6" t="n">
        <v>-141964.8362</v>
      </c>
    </row>
    <row r="324" customFormat="false" ht="12.75" hidden="false" customHeight="false" outlineLevel="0" collapsed="false">
      <c r="A324" s="1" t="s">
        <v>18</v>
      </c>
      <c r="B324" s="1" t="s">
        <v>26</v>
      </c>
      <c r="C324" s="1" t="s">
        <v>20</v>
      </c>
      <c r="D324" s="1" t="s">
        <v>21</v>
      </c>
      <c r="E324" s="2" t="n">
        <v>37591</v>
      </c>
      <c r="F324" s="3" t="n">
        <v>-93000</v>
      </c>
      <c r="G324" s="3" t="n">
        <v>-83265.5639</v>
      </c>
      <c r="H324" s="4" t="n">
        <v>0.895328643657745</v>
      </c>
      <c r="I324" s="5" t="n">
        <v>4.362</v>
      </c>
      <c r="J324" s="5" t="n">
        <v>2.5145</v>
      </c>
      <c r="K324" s="6" t="n">
        <v>0</v>
      </c>
      <c r="L324" s="6" t="n">
        <v>-153833.1292</v>
      </c>
    </row>
    <row r="325" customFormat="false" ht="12.75" hidden="false" customHeight="false" outlineLevel="0" collapsed="false">
      <c r="A325" s="1" t="s">
        <v>18</v>
      </c>
      <c r="B325" s="1" t="s">
        <v>26</v>
      </c>
      <c r="C325" s="1" t="s">
        <v>20</v>
      </c>
      <c r="D325" s="1" t="s">
        <v>21</v>
      </c>
      <c r="E325" s="2" t="n">
        <v>37622</v>
      </c>
      <c r="F325" s="3" t="n">
        <v>-93000</v>
      </c>
      <c r="G325" s="3" t="n">
        <v>-82857.0313</v>
      </c>
      <c r="H325" s="4" t="n">
        <v>0.890935820851664</v>
      </c>
      <c r="I325" s="5" t="n">
        <v>4.38</v>
      </c>
      <c r="J325" s="5" t="n">
        <v>3.0645</v>
      </c>
      <c r="K325" s="6" t="n">
        <v>0</v>
      </c>
      <c r="L325" s="6" t="n">
        <v>-108998.4247</v>
      </c>
    </row>
    <row r="326" customFormat="false" ht="12.75" hidden="false" customHeight="false" outlineLevel="0" collapsed="false">
      <c r="A326" s="1" t="s">
        <v>18</v>
      </c>
      <c r="B326" s="1" t="s">
        <v>26</v>
      </c>
      <c r="C326" s="1" t="s">
        <v>20</v>
      </c>
      <c r="D326" s="1" t="s">
        <v>21</v>
      </c>
      <c r="E326" s="2" t="n">
        <v>37653</v>
      </c>
      <c r="F326" s="3" t="n">
        <v>-84000</v>
      </c>
      <c r="G326" s="3" t="n">
        <v>-74467.3144</v>
      </c>
      <c r="H326" s="4" t="n">
        <v>0.886515647038757</v>
      </c>
      <c r="I326" s="5" t="n">
        <v>4.2</v>
      </c>
      <c r="J326" s="5" t="n">
        <v>3.0645</v>
      </c>
      <c r="K326" s="6" t="n">
        <v>0</v>
      </c>
      <c r="L326" s="6" t="n">
        <v>-84557.6354</v>
      </c>
    </row>
    <row r="327" customFormat="false" ht="12.75" hidden="false" customHeight="false" outlineLevel="0" collapsed="false">
      <c r="A327" s="1" t="s">
        <v>18</v>
      </c>
      <c r="B327" s="1" t="s">
        <v>26</v>
      </c>
      <c r="C327" s="1" t="s">
        <v>20</v>
      </c>
      <c r="D327" s="1" t="s">
        <v>21</v>
      </c>
      <c r="E327" s="2" t="n">
        <v>37681</v>
      </c>
      <c r="F327" s="3" t="n">
        <v>-93000</v>
      </c>
      <c r="G327" s="3" t="n">
        <v>-82075.9009</v>
      </c>
      <c r="H327" s="4" t="n">
        <v>0.882536568516291</v>
      </c>
      <c r="I327" s="5" t="n">
        <v>4.005</v>
      </c>
      <c r="J327" s="5" t="n">
        <v>3.0645</v>
      </c>
      <c r="K327" s="6" t="n">
        <v>0</v>
      </c>
      <c r="L327" s="6" t="n">
        <v>-77192.3848</v>
      </c>
    </row>
    <row r="328" customFormat="false" ht="12.75" hidden="false" customHeight="false" outlineLevel="0" collapsed="false">
      <c r="A328" s="1" t="s">
        <v>18</v>
      </c>
      <c r="B328" s="1" t="s">
        <v>26</v>
      </c>
      <c r="C328" s="1" t="s">
        <v>20</v>
      </c>
      <c r="D328" s="1" t="s">
        <v>21</v>
      </c>
      <c r="E328" s="2" t="n">
        <v>37712</v>
      </c>
      <c r="F328" s="3" t="n">
        <v>-90000</v>
      </c>
      <c r="G328" s="3" t="n">
        <v>-79034.2236</v>
      </c>
      <c r="H328" s="4" t="n">
        <v>0.878158039737922</v>
      </c>
      <c r="I328" s="5" t="n">
        <v>3.75</v>
      </c>
      <c r="J328" s="5" t="n">
        <v>3.0645</v>
      </c>
      <c r="K328" s="6" t="n">
        <v>0</v>
      </c>
      <c r="L328" s="6" t="n">
        <v>-54177.9603</v>
      </c>
    </row>
    <row r="329" customFormat="false" ht="12.75" hidden="false" customHeight="false" outlineLevel="0" collapsed="false">
      <c r="A329" s="1" t="s">
        <v>18</v>
      </c>
      <c r="B329" s="1" t="s">
        <v>26</v>
      </c>
      <c r="C329" s="1" t="s">
        <v>20</v>
      </c>
      <c r="D329" s="1" t="s">
        <v>21</v>
      </c>
      <c r="E329" s="2" t="n">
        <v>37742</v>
      </c>
      <c r="F329" s="3" t="n">
        <v>-93000</v>
      </c>
      <c r="G329" s="3" t="n">
        <v>-81277.6928</v>
      </c>
      <c r="H329" s="4" t="n">
        <v>0.873953686151851</v>
      </c>
      <c r="I329" s="5" t="n">
        <v>3.687</v>
      </c>
      <c r="J329" s="5" t="n">
        <v>3.0645</v>
      </c>
      <c r="K329" s="6" t="n">
        <v>0</v>
      </c>
      <c r="L329" s="6" t="n">
        <v>-50595.3638</v>
      </c>
    </row>
    <row r="330" customFormat="false" ht="12.75" hidden="false" customHeight="false" outlineLevel="0" collapsed="false">
      <c r="A330" s="1" t="s">
        <v>18</v>
      </c>
      <c r="B330" s="1" t="s">
        <v>26</v>
      </c>
      <c r="C330" s="1" t="s">
        <v>20</v>
      </c>
      <c r="D330" s="1" t="s">
        <v>21</v>
      </c>
      <c r="E330" s="2" t="n">
        <v>37773</v>
      </c>
      <c r="F330" s="3" t="n">
        <v>-90000</v>
      </c>
      <c r="G330" s="3" t="n">
        <v>-78266.3655</v>
      </c>
      <c r="H330" s="4" t="n">
        <v>0.869626283370577</v>
      </c>
      <c r="I330" s="5" t="n">
        <v>3.695</v>
      </c>
      <c r="J330" s="5" t="n">
        <v>3.0645</v>
      </c>
      <c r="K330" s="6" t="n">
        <v>0</v>
      </c>
      <c r="L330" s="6" t="n">
        <v>-49346.9434</v>
      </c>
    </row>
    <row r="331" customFormat="false" ht="12.75" hidden="false" customHeight="false" outlineLevel="0" collapsed="false">
      <c r="A331" s="1" t="s">
        <v>18</v>
      </c>
      <c r="B331" s="1" t="s">
        <v>26</v>
      </c>
      <c r="C331" s="1" t="s">
        <v>20</v>
      </c>
      <c r="D331" s="1" t="s">
        <v>21</v>
      </c>
      <c r="E331" s="2" t="n">
        <v>37803</v>
      </c>
      <c r="F331" s="3" t="n">
        <v>-93000</v>
      </c>
      <c r="G331" s="3" t="n">
        <v>-80486.6566</v>
      </c>
      <c r="H331" s="4" t="n">
        <v>0.865447920724232</v>
      </c>
      <c r="I331" s="5" t="n">
        <v>3.71</v>
      </c>
      <c r="J331" s="5" t="n">
        <v>3.0645</v>
      </c>
      <c r="K331" s="6" t="n">
        <v>0</v>
      </c>
      <c r="L331" s="6" t="n">
        <v>-51954.1369</v>
      </c>
    </row>
    <row r="332" customFormat="false" ht="12.75" hidden="false" customHeight="false" outlineLevel="0" collapsed="false">
      <c r="A332" s="1" t="s">
        <v>18</v>
      </c>
      <c r="B332" s="1" t="s">
        <v>26</v>
      </c>
      <c r="C332" s="1" t="s">
        <v>20</v>
      </c>
      <c r="D332" s="1" t="s">
        <v>21</v>
      </c>
      <c r="E332" s="2" t="n">
        <v>37834</v>
      </c>
      <c r="F332" s="3" t="n">
        <v>-93000</v>
      </c>
      <c r="G332" s="3" t="n">
        <v>-80085.6899</v>
      </c>
      <c r="H332" s="4" t="n">
        <v>0.861136450332084</v>
      </c>
      <c r="I332" s="5" t="n">
        <v>3.705</v>
      </c>
      <c r="J332" s="5" t="n">
        <v>3.0645</v>
      </c>
      <c r="K332" s="6" t="n">
        <v>0</v>
      </c>
      <c r="L332" s="6" t="n">
        <v>-51294.8844</v>
      </c>
    </row>
    <row r="333" customFormat="false" ht="12.75" hidden="false" customHeight="false" outlineLevel="0" collapsed="false">
      <c r="A333" s="1" t="s">
        <v>18</v>
      </c>
      <c r="B333" s="1" t="s">
        <v>26</v>
      </c>
      <c r="C333" s="1" t="s">
        <v>20</v>
      </c>
      <c r="D333" s="1" t="s">
        <v>21</v>
      </c>
      <c r="E333" s="2" t="n">
        <v>37865</v>
      </c>
      <c r="F333" s="3" t="n">
        <v>-90000</v>
      </c>
      <c r="G333" s="3" t="n">
        <v>-77115.711</v>
      </c>
      <c r="H333" s="4" t="n">
        <v>0.856841233740012</v>
      </c>
      <c r="I333" s="5" t="n">
        <v>3.717</v>
      </c>
      <c r="J333" s="5" t="n">
        <v>3.0645</v>
      </c>
      <c r="K333" s="6" t="n">
        <v>0</v>
      </c>
      <c r="L333" s="6" t="n">
        <v>-50318.0015</v>
      </c>
    </row>
    <row r="334" customFormat="false" ht="12.75" hidden="false" customHeight="false" outlineLevel="0" collapsed="false">
      <c r="A334" s="1" t="s">
        <v>18</v>
      </c>
      <c r="B334" s="1" t="s">
        <v>26</v>
      </c>
      <c r="C334" s="1" t="s">
        <v>20</v>
      </c>
      <c r="D334" s="1" t="s">
        <v>21</v>
      </c>
      <c r="E334" s="2" t="n">
        <v>37895</v>
      </c>
      <c r="F334" s="3" t="n">
        <v>-93000</v>
      </c>
      <c r="G334" s="3" t="n">
        <v>-79300.5395</v>
      </c>
      <c r="H334" s="4" t="n">
        <v>0.852693972938909</v>
      </c>
      <c r="I334" s="5" t="n">
        <v>3.735</v>
      </c>
      <c r="J334" s="5" t="n">
        <v>3.0645</v>
      </c>
      <c r="K334" s="6" t="n">
        <v>0</v>
      </c>
      <c r="L334" s="6" t="n">
        <v>-53171.0117</v>
      </c>
    </row>
    <row r="335" customFormat="false" ht="12.75" hidden="false" customHeight="false" outlineLevel="0" collapsed="false">
      <c r="A335" s="1" t="s">
        <v>18</v>
      </c>
      <c r="B335" s="1" t="s">
        <v>26</v>
      </c>
      <c r="C335" s="1" t="s">
        <v>20</v>
      </c>
      <c r="D335" s="1" t="s">
        <v>21</v>
      </c>
      <c r="E335" s="2" t="n">
        <v>37926</v>
      </c>
      <c r="F335" s="3" t="n">
        <v>-90000</v>
      </c>
      <c r="G335" s="3" t="n">
        <v>-76357.4673</v>
      </c>
      <c r="H335" s="4" t="n">
        <v>0.848416303788509</v>
      </c>
      <c r="I335" s="5" t="n">
        <v>3.87</v>
      </c>
      <c r="J335" s="5" t="n">
        <v>3.0645</v>
      </c>
      <c r="K335" s="6" t="n">
        <v>0</v>
      </c>
      <c r="L335" s="6" t="n">
        <v>-61505.9399</v>
      </c>
    </row>
    <row r="336" customFormat="false" ht="12.75" hidden="false" customHeight="false" outlineLevel="0" collapsed="false">
      <c r="A336" s="1" t="s">
        <v>18</v>
      </c>
      <c r="B336" s="1" t="s">
        <v>26</v>
      </c>
      <c r="C336" s="1" t="s">
        <v>20</v>
      </c>
      <c r="D336" s="1" t="s">
        <v>21</v>
      </c>
      <c r="E336" s="2" t="n">
        <v>37956</v>
      </c>
      <c r="F336" s="3" t="n">
        <v>-93000</v>
      </c>
      <c r="G336" s="3" t="n">
        <v>-78519.0957</v>
      </c>
      <c r="H336" s="4" t="n">
        <v>0.844291352117947</v>
      </c>
      <c r="I336" s="5" t="n">
        <v>3.995</v>
      </c>
      <c r="J336" s="5" t="n">
        <v>3.0645</v>
      </c>
      <c r="K336" s="6" t="n">
        <v>0</v>
      </c>
      <c r="L336" s="6" t="n">
        <v>-73062.0186</v>
      </c>
    </row>
    <row r="337" customFormat="false" ht="12.75" hidden="false" customHeight="false" outlineLevel="0" collapsed="false">
      <c r="A337" s="1" t="s">
        <v>18</v>
      </c>
      <c r="B337" s="1" t="s">
        <v>26</v>
      </c>
      <c r="C337" s="1" t="s">
        <v>20</v>
      </c>
      <c r="D337" s="1" t="s">
        <v>21</v>
      </c>
      <c r="E337" s="2" t="n">
        <v>37987</v>
      </c>
      <c r="F337" s="3" t="n">
        <v>-93000</v>
      </c>
      <c r="G337" s="3" t="n">
        <v>-78121.9615</v>
      </c>
      <c r="H337" s="4" t="n">
        <v>0.840021091559821</v>
      </c>
      <c r="I337" s="5" t="n">
        <v>4.01</v>
      </c>
      <c r="J337" s="5" t="n">
        <v>3.0645</v>
      </c>
      <c r="K337" s="6" t="n">
        <v>0</v>
      </c>
      <c r="L337" s="6" t="n">
        <v>-73864.3146</v>
      </c>
    </row>
    <row r="338" customFormat="false" ht="12.75" hidden="false" customHeight="false" outlineLevel="0" collapsed="false">
      <c r="A338" s="1" t="s">
        <v>18</v>
      </c>
      <c r="B338" s="1" t="s">
        <v>26</v>
      </c>
      <c r="C338" s="1" t="s">
        <v>20</v>
      </c>
      <c r="D338" s="1" t="s">
        <v>21</v>
      </c>
      <c r="E338" s="2" t="n">
        <v>38018</v>
      </c>
      <c r="F338" s="3" t="n">
        <v>-87000</v>
      </c>
      <c r="G338" s="3" t="n">
        <v>-72709.3883</v>
      </c>
      <c r="H338" s="4" t="n">
        <v>0.835740095344825</v>
      </c>
      <c r="I338" s="5" t="n">
        <v>3.9</v>
      </c>
      <c r="J338" s="5" t="n">
        <v>3.0645</v>
      </c>
      <c r="K338" s="6" t="n">
        <v>0</v>
      </c>
      <c r="L338" s="6" t="n">
        <v>-60748.6939</v>
      </c>
    </row>
    <row r="339" customFormat="false" ht="12.75" hidden="false" customHeight="false" outlineLevel="0" collapsed="false">
      <c r="A339" s="1" t="s">
        <v>18</v>
      </c>
      <c r="B339" s="1" t="s">
        <v>26</v>
      </c>
      <c r="C339" s="1" t="s">
        <v>20</v>
      </c>
      <c r="D339" s="1" t="s">
        <v>21</v>
      </c>
      <c r="E339" s="2" t="n">
        <v>38047</v>
      </c>
      <c r="F339" s="3" t="n">
        <v>-93000</v>
      </c>
      <c r="G339" s="3" t="n">
        <v>-77352.4987</v>
      </c>
      <c r="H339" s="4" t="n">
        <v>0.83174729736375</v>
      </c>
      <c r="I339" s="5" t="n">
        <v>3.795</v>
      </c>
      <c r="J339" s="5" t="n">
        <v>3.0645</v>
      </c>
      <c r="K339" s="6" t="n">
        <v>0</v>
      </c>
      <c r="L339" s="6" t="n">
        <v>-56506.0003</v>
      </c>
    </row>
    <row r="340" customFormat="false" ht="12.75" hidden="false" customHeight="false" outlineLevel="0" collapsed="false">
      <c r="A340" s="1" t="s">
        <v>18</v>
      </c>
      <c r="B340" s="1" t="s">
        <v>26</v>
      </c>
      <c r="C340" s="1" t="s">
        <v>20</v>
      </c>
      <c r="D340" s="1" t="s">
        <v>21</v>
      </c>
      <c r="E340" s="2" t="n">
        <v>38078</v>
      </c>
      <c r="F340" s="3" t="n">
        <v>-90000</v>
      </c>
      <c r="G340" s="3" t="n">
        <v>-74476.3279</v>
      </c>
      <c r="H340" s="4" t="n">
        <v>0.82751475393083</v>
      </c>
      <c r="I340" s="5" t="n">
        <v>3.65</v>
      </c>
      <c r="J340" s="5" t="n">
        <v>3.0645</v>
      </c>
      <c r="K340" s="6" t="n">
        <v>0</v>
      </c>
      <c r="L340" s="6" t="n">
        <v>-43605.89</v>
      </c>
    </row>
    <row r="341" customFormat="false" ht="12.75" hidden="false" customHeight="false" outlineLevel="0" collapsed="false">
      <c r="A341" s="1" t="s">
        <v>18</v>
      </c>
      <c r="B341" s="1" t="s">
        <v>26</v>
      </c>
      <c r="C341" s="1" t="s">
        <v>20</v>
      </c>
      <c r="D341" s="1" t="s">
        <v>21</v>
      </c>
      <c r="E341" s="2" t="n">
        <v>38108</v>
      </c>
      <c r="F341" s="3" t="n">
        <v>-93000</v>
      </c>
      <c r="G341" s="3" t="n">
        <v>-76581.4346</v>
      </c>
      <c r="H341" s="4" t="n">
        <v>0.823456285678405</v>
      </c>
      <c r="I341" s="5" t="n">
        <v>3.612</v>
      </c>
      <c r="J341" s="5" t="n">
        <v>3.0645</v>
      </c>
      <c r="K341" s="6" t="n">
        <v>0</v>
      </c>
      <c r="L341" s="6" t="n">
        <v>-41928.3354</v>
      </c>
    </row>
    <row r="342" customFormat="false" ht="12.75" hidden="false" customHeight="false" outlineLevel="0" collapsed="false">
      <c r="A342" s="1" t="s">
        <v>18</v>
      </c>
      <c r="B342" s="1" t="s">
        <v>26</v>
      </c>
      <c r="C342" s="1" t="s">
        <v>20</v>
      </c>
      <c r="D342" s="1" t="s">
        <v>21</v>
      </c>
      <c r="E342" s="2" t="n">
        <v>38139</v>
      </c>
      <c r="F342" s="3" t="n">
        <v>-90000</v>
      </c>
      <c r="G342" s="3" t="n">
        <v>-73734.9785</v>
      </c>
      <c r="H342" s="4" t="n">
        <v>0.819277538514489</v>
      </c>
      <c r="I342" s="5" t="n">
        <v>3.6</v>
      </c>
      <c r="J342" s="5" t="n">
        <v>3.0645</v>
      </c>
      <c r="K342" s="6" t="n">
        <v>0</v>
      </c>
      <c r="L342" s="6" t="n">
        <v>-39485.081</v>
      </c>
    </row>
    <row r="343" customFormat="false" ht="12.75" hidden="false" customHeight="false" outlineLevel="0" collapsed="false">
      <c r="A343" s="1" t="s">
        <v>18</v>
      </c>
      <c r="B343" s="1" t="s">
        <v>26</v>
      </c>
      <c r="C343" s="1" t="s">
        <v>20</v>
      </c>
      <c r="D343" s="1" t="s">
        <v>21</v>
      </c>
      <c r="E343" s="2" t="n">
        <v>38169</v>
      </c>
      <c r="F343" s="3" t="n">
        <v>-93000</v>
      </c>
      <c r="G343" s="3" t="n">
        <v>-75817.6819</v>
      </c>
      <c r="H343" s="4" t="n">
        <v>0.81524389096288</v>
      </c>
      <c r="I343" s="5" t="n">
        <v>3.615</v>
      </c>
      <c r="J343" s="5" t="n">
        <v>3.0645</v>
      </c>
      <c r="K343" s="6" t="n">
        <v>0</v>
      </c>
      <c r="L343" s="6" t="n">
        <v>-41737.6339</v>
      </c>
    </row>
    <row r="344" customFormat="false" ht="12.75" hidden="false" customHeight="false" outlineLevel="0" collapsed="false">
      <c r="A344" s="1" t="s">
        <v>18</v>
      </c>
      <c r="B344" s="1" t="s">
        <v>26</v>
      </c>
      <c r="C344" s="1" t="s">
        <v>20</v>
      </c>
      <c r="D344" s="1" t="s">
        <v>21</v>
      </c>
      <c r="E344" s="2" t="n">
        <v>38200</v>
      </c>
      <c r="F344" s="3" t="n">
        <v>-93000</v>
      </c>
      <c r="G344" s="3" t="n">
        <v>-75430.9879</v>
      </c>
      <c r="H344" s="4" t="n">
        <v>0.811085891306751</v>
      </c>
      <c r="I344" s="5" t="n">
        <v>3.625</v>
      </c>
      <c r="J344" s="5" t="n">
        <v>3.0645</v>
      </c>
      <c r="K344" s="6" t="n">
        <v>0</v>
      </c>
      <c r="L344" s="6" t="n">
        <v>-42279.0687</v>
      </c>
    </row>
    <row r="345" customFormat="false" ht="12.75" hidden="false" customHeight="false" outlineLevel="0" collapsed="false">
      <c r="A345" s="1" t="s">
        <v>18</v>
      </c>
      <c r="B345" s="1" t="s">
        <v>26</v>
      </c>
      <c r="C345" s="1" t="s">
        <v>20</v>
      </c>
      <c r="D345" s="1" t="s">
        <v>21</v>
      </c>
      <c r="E345" s="2" t="n">
        <v>38231</v>
      </c>
      <c r="F345" s="3" t="n">
        <v>-90000</v>
      </c>
      <c r="G345" s="3" t="n">
        <v>-72624.8482</v>
      </c>
      <c r="H345" s="4" t="n">
        <v>0.8069427574587</v>
      </c>
      <c r="I345" s="5" t="n">
        <v>3.642</v>
      </c>
      <c r="J345" s="5" t="n">
        <v>3.0645</v>
      </c>
      <c r="K345" s="6" t="n">
        <v>0</v>
      </c>
      <c r="L345" s="6" t="n">
        <v>-41940.8498</v>
      </c>
    </row>
    <row r="346" customFormat="false" ht="12.75" hidden="false" customHeight="false" outlineLevel="0" collapsed="false">
      <c r="A346" s="1" t="s">
        <v>18</v>
      </c>
      <c r="B346" s="1" t="s">
        <v>26</v>
      </c>
      <c r="C346" s="1" t="s">
        <v>20</v>
      </c>
      <c r="D346" s="1" t="s">
        <v>21</v>
      </c>
      <c r="E346" s="2" t="n">
        <v>38261</v>
      </c>
      <c r="F346" s="3" t="n">
        <v>-93000</v>
      </c>
      <c r="G346" s="3" t="n">
        <v>-74673.8547</v>
      </c>
      <c r="H346" s="4" t="n">
        <v>0.802944674324267</v>
      </c>
      <c r="I346" s="5" t="n">
        <v>3.64</v>
      </c>
      <c r="J346" s="5" t="n">
        <v>3.0645</v>
      </c>
      <c r="K346" s="6" t="n">
        <v>0</v>
      </c>
      <c r="L346" s="6" t="n">
        <v>-42974.8034</v>
      </c>
    </row>
    <row r="347" customFormat="false" ht="12.75" hidden="false" customHeight="false" outlineLevel="0" collapsed="false">
      <c r="A347" s="1" t="s">
        <v>18</v>
      </c>
      <c r="B347" s="1" t="s">
        <v>26</v>
      </c>
      <c r="C347" s="1" t="s">
        <v>20</v>
      </c>
      <c r="D347" s="1" t="s">
        <v>21</v>
      </c>
      <c r="E347" s="2" t="n">
        <v>38292</v>
      </c>
      <c r="F347" s="3" t="n">
        <v>-90000</v>
      </c>
      <c r="G347" s="3" t="n">
        <v>-71894.263</v>
      </c>
      <c r="H347" s="4" t="n">
        <v>0.79882514448716</v>
      </c>
      <c r="I347" s="5" t="n">
        <v>3.79</v>
      </c>
      <c r="J347" s="5" t="n">
        <v>3.0645</v>
      </c>
      <c r="K347" s="6" t="n">
        <v>0</v>
      </c>
      <c r="L347" s="6" t="n">
        <v>-52159.2878</v>
      </c>
    </row>
    <row r="348" customFormat="false" ht="12.75" hidden="false" customHeight="false" outlineLevel="0" collapsed="false">
      <c r="A348" s="1" t="s">
        <v>18</v>
      </c>
      <c r="B348" s="1" t="s">
        <v>26</v>
      </c>
      <c r="C348" s="1" t="s">
        <v>20</v>
      </c>
      <c r="D348" s="1" t="s">
        <v>21</v>
      </c>
      <c r="E348" s="2" t="n">
        <v>38322</v>
      </c>
      <c r="F348" s="3" t="n">
        <v>-93000</v>
      </c>
      <c r="G348" s="3" t="n">
        <v>-73921.2777</v>
      </c>
      <c r="H348" s="4" t="n">
        <v>0.794852447927065</v>
      </c>
      <c r="I348" s="5" t="n">
        <v>3.945</v>
      </c>
      <c r="J348" s="5" t="n">
        <v>3.0645</v>
      </c>
      <c r="K348" s="6" t="n">
        <v>0</v>
      </c>
      <c r="L348" s="6" t="n">
        <v>-65087.685</v>
      </c>
    </row>
    <row r="349" customFormat="false" ht="12.75" hidden="false" customHeight="false" outlineLevel="0" collapsed="false">
      <c r="A349" s="1" t="s">
        <v>18</v>
      </c>
      <c r="B349" s="1" t="s">
        <v>26</v>
      </c>
      <c r="C349" s="1" t="s">
        <v>20</v>
      </c>
      <c r="D349" s="1" t="s">
        <v>21</v>
      </c>
      <c r="E349" s="2" t="n">
        <v>38353</v>
      </c>
      <c r="F349" s="3" t="n">
        <v>-93000</v>
      </c>
      <c r="G349" s="3" t="n">
        <v>-73538.7111</v>
      </c>
      <c r="H349" s="4" t="n">
        <v>0.790738829427609</v>
      </c>
      <c r="I349" s="5" t="n">
        <v>4.01</v>
      </c>
      <c r="J349" s="5" t="n">
        <v>3.3295</v>
      </c>
      <c r="K349" s="6" t="n">
        <v>0</v>
      </c>
      <c r="L349" s="6" t="n">
        <v>-50043.0929</v>
      </c>
    </row>
    <row r="350" customFormat="false" ht="12.75" hidden="false" customHeight="false" outlineLevel="0" collapsed="false">
      <c r="A350" s="1" t="s">
        <v>18</v>
      </c>
      <c r="B350" s="1" t="s">
        <v>26</v>
      </c>
      <c r="C350" s="1" t="s">
        <v>20</v>
      </c>
      <c r="D350" s="1" t="s">
        <v>21</v>
      </c>
      <c r="E350" s="2" t="n">
        <v>38384</v>
      </c>
      <c r="F350" s="3" t="n">
        <v>-84000</v>
      </c>
      <c r="G350" s="3" t="n">
        <v>-66076.0763</v>
      </c>
      <c r="H350" s="4" t="n">
        <v>0.786619956002976</v>
      </c>
      <c r="I350" s="5" t="n">
        <v>3.9</v>
      </c>
      <c r="J350" s="5" t="n">
        <v>3.3295</v>
      </c>
      <c r="K350" s="6" t="n">
        <v>0</v>
      </c>
      <c r="L350" s="6" t="n">
        <v>-37696.4015</v>
      </c>
    </row>
    <row r="351" customFormat="false" ht="12.75" hidden="false" customHeight="false" outlineLevel="0" collapsed="false">
      <c r="A351" s="1" t="s">
        <v>18</v>
      </c>
      <c r="B351" s="1" t="s">
        <v>26</v>
      </c>
      <c r="C351" s="1" t="s">
        <v>20</v>
      </c>
      <c r="D351" s="1" t="s">
        <v>21</v>
      </c>
      <c r="E351" s="2" t="n">
        <v>38412</v>
      </c>
      <c r="F351" s="3" t="n">
        <v>-93000</v>
      </c>
      <c r="G351" s="3" t="n">
        <v>-72810.7351</v>
      </c>
      <c r="H351" s="4" t="n">
        <v>0.782911130104948</v>
      </c>
      <c r="I351" s="5" t="n">
        <v>3.795</v>
      </c>
      <c r="J351" s="5" t="n">
        <v>3.3295</v>
      </c>
      <c r="K351" s="6" t="n">
        <v>0</v>
      </c>
      <c r="L351" s="6" t="n">
        <v>-33893.3972</v>
      </c>
    </row>
    <row r="352" customFormat="false" ht="12.75" hidden="false" customHeight="false" outlineLevel="0" collapsed="false">
      <c r="A352" s="1" t="s">
        <v>18</v>
      </c>
      <c r="B352" s="1" t="s">
        <v>26</v>
      </c>
      <c r="C352" s="1" t="s">
        <v>20</v>
      </c>
      <c r="D352" s="1" t="s">
        <v>21</v>
      </c>
      <c r="E352" s="2" t="n">
        <v>38443</v>
      </c>
      <c r="F352" s="3" t="n">
        <v>-90000</v>
      </c>
      <c r="G352" s="3" t="n">
        <v>-70098.6148</v>
      </c>
      <c r="H352" s="4" t="n">
        <v>0.778873498161528</v>
      </c>
      <c r="I352" s="5" t="n">
        <v>3.65</v>
      </c>
      <c r="J352" s="5" t="n">
        <v>3.3295</v>
      </c>
      <c r="K352" s="6" t="n">
        <v>0</v>
      </c>
      <c r="L352" s="6" t="n">
        <v>-22466.6061</v>
      </c>
    </row>
    <row r="353" customFormat="false" ht="12.75" hidden="false" customHeight="false" outlineLevel="0" collapsed="false">
      <c r="A353" s="1" t="s">
        <v>18</v>
      </c>
      <c r="B353" s="1" t="s">
        <v>26</v>
      </c>
      <c r="C353" s="1" t="s">
        <v>20</v>
      </c>
      <c r="D353" s="1" t="s">
        <v>21</v>
      </c>
      <c r="E353" s="2" t="n">
        <v>38473</v>
      </c>
      <c r="F353" s="3" t="n">
        <v>-93000</v>
      </c>
      <c r="G353" s="3" t="n">
        <v>-72077.3759</v>
      </c>
      <c r="H353" s="4" t="n">
        <v>0.775025546792012</v>
      </c>
      <c r="I353" s="5" t="n">
        <v>3.612</v>
      </c>
      <c r="J353" s="5" t="n">
        <v>3.3295</v>
      </c>
      <c r="K353" s="6" t="n">
        <v>0</v>
      </c>
      <c r="L353" s="6" t="n">
        <v>-20361.8587</v>
      </c>
    </row>
    <row r="354" customFormat="false" ht="12.75" hidden="false" customHeight="false" outlineLevel="0" collapsed="false">
      <c r="A354" s="1" t="s">
        <v>18</v>
      </c>
      <c r="B354" s="1" t="s">
        <v>26</v>
      </c>
      <c r="C354" s="1" t="s">
        <v>20</v>
      </c>
      <c r="D354" s="1" t="s">
        <v>21</v>
      </c>
      <c r="E354" s="2" t="n">
        <v>38504</v>
      </c>
      <c r="F354" s="3" t="n">
        <v>-90000</v>
      </c>
      <c r="G354" s="3" t="n">
        <v>-69395.8832</v>
      </c>
      <c r="H354" s="4" t="n">
        <v>0.771065368789131</v>
      </c>
      <c r="I354" s="5" t="n">
        <v>3.6</v>
      </c>
      <c r="J354" s="5" t="n">
        <v>3.3295</v>
      </c>
      <c r="K354" s="6" t="n">
        <v>0</v>
      </c>
      <c r="L354" s="6" t="n">
        <v>-18771.5864</v>
      </c>
    </row>
    <row r="355" customFormat="false" ht="12.75" hidden="false" customHeight="false" outlineLevel="0" collapsed="false">
      <c r="A355" s="1" t="s">
        <v>18</v>
      </c>
      <c r="B355" s="1" t="s">
        <v>26</v>
      </c>
      <c r="C355" s="1" t="s">
        <v>20</v>
      </c>
      <c r="D355" s="1" t="s">
        <v>21</v>
      </c>
      <c r="E355" s="2" t="n">
        <v>38534</v>
      </c>
      <c r="F355" s="3" t="n">
        <v>-93000</v>
      </c>
      <c r="G355" s="3" t="n">
        <v>-71354.1031</v>
      </c>
      <c r="H355" s="4" t="n">
        <v>0.76724842013579</v>
      </c>
      <c r="I355" s="5" t="n">
        <v>3.615</v>
      </c>
      <c r="J355" s="5" t="n">
        <v>3.3295</v>
      </c>
      <c r="K355" s="6" t="n">
        <v>0</v>
      </c>
      <c r="L355" s="6" t="n">
        <v>-20371.5964</v>
      </c>
    </row>
    <row r="356" customFormat="false" ht="12.75" hidden="false" customHeight="false" outlineLevel="0" collapsed="false">
      <c r="A356" s="1" t="s">
        <v>18</v>
      </c>
      <c r="B356" s="1" t="s">
        <v>26</v>
      </c>
      <c r="C356" s="1" t="s">
        <v>20</v>
      </c>
      <c r="D356" s="1" t="s">
        <v>21</v>
      </c>
      <c r="E356" s="2" t="n">
        <v>38565</v>
      </c>
      <c r="F356" s="3" t="n">
        <v>-93000</v>
      </c>
      <c r="G356" s="3" t="n">
        <v>-70988.7783</v>
      </c>
      <c r="H356" s="4" t="n">
        <v>0.763320196420868</v>
      </c>
      <c r="I356" s="5" t="n">
        <v>3.625</v>
      </c>
      <c r="J356" s="5" t="n">
        <v>3.3295</v>
      </c>
      <c r="K356" s="6" t="n">
        <v>0</v>
      </c>
      <c r="L356" s="6" t="n">
        <v>-20977.184</v>
      </c>
    </row>
    <row r="357" customFormat="false" ht="12.75" hidden="false" customHeight="false" outlineLevel="0" collapsed="false">
      <c r="A357" s="1" t="s">
        <v>18</v>
      </c>
      <c r="B357" s="1" t="s">
        <v>26</v>
      </c>
      <c r="C357" s="1" t="s">
        <v>20</v>
      </c>
      <c r="D357" s="1" t="s">
        <v>21</v>
      </c>
      <c r="E357" s="2" t="n">
        <v>38596</v>
      </c>
      <c r="F357" s="3" t="n">
        <v>-90000</v>
      </c>
      <c r="G357" s="3" t="n">
        <v>-68346.7334</v>
      </c>
      <c r="H357" s="4" t="n">
        <v>0.759408148970882</v>
      </c>
      <c r="I357" s="5" t="n">
        <v>3.642</v>
      </c>
      <c r="J357" s="5" t="n">
        <v>3.3295</v>
      </c>
      <c r="K357" s="6" t="n">
        <v>0</v>
      </c>
      <c r="L357" s="6" t="n">
        <v>-21358.3542</v>
      </c>
    </row>
    <row r="358" customFormat="false" ht="12.75" hidden="false" customHeight="false" outlineLevel="0" collapsed="false">
      <c r="A358" s="1" t="s">
        <v>18</v>
      </c>
      <c r="B358" s="1" t="s">
        <v>26</v>
      </c>
      <c r="C358" s="1" t="s">
        <v>20</v>
      </c>
      <c r="D358" s="1" t="s">
        <v>21</v>
      </c>
      <c r="E358" s="2" t="n">
        <v>38626</v>
      </c>
      <c r="F358" s="3" t="n">
        <v>-93000</v>
      </c>
      <c r="G358" s="3" t="n">
        <v>-70274.3023</v>
      </c>
      <c r="H358" s="4" t="n">
        <v>0.755637658652271</v>
      </c>
      <c r="I358" s="5" t="n">
        <v>3.64</v>
      </c>
      <c r="J358" s="5" t="n">
        <v>3.3295</v>
      </c>
      <c r="K358" s="6" t="n">
        <v>0</v>
      </c>
      <c r="L358" s="6" t="n">
        <v>-21820.1709</v>
      </c>
    </row>
    <row r="359" customFormat="false" ht="12.75" hidden="false" customHeight="false" outlineLevel="0" collapsed="false">
      <c r="A359" s="1" t="s">
        <v>18</v>
      </c>
      <c r="B359" s="1" t="s">
        <v>26</v>
      </c>
      <c r="C359" s="1" t="s">
        <v>20</v>
      </c>
      <c r="D359" s="1" t="s">
        <v>21</v>
      </c>
      <c r="E359" s="2" t="n">
        <v>38657</v>
      </c>
      <c r="F359" s="3" t="n">
        <v>-90000</v>
      </c>
      <c r="G359" s="3" t="n">
        <v>-67658.1586</v>
      </c>
      <c r="H359" s="4" t="n">
        <v>0.751757318173954</v>
      </c>
      <c r="I359" s="5" t="n">
        <v>3.79</v>
      </c>
      <c r="J359" s="5" t="n">
        <v>3.3295</v>
      </c>
      <c r="K359" s="6" t="n">
        <v>0</v>
      </c>
      <c r="L359" s="6" t="n">
        <v>-31156.5821</v>
      </c>
    </row>
    <row r="360" customFormat="false" ht="12.75" hidden="false" customHeight="false" outlineLevel="0" collapsed="false">
      <c r="A360" s="1" t="s">
        <v>18</v>
      </c>
      <c r="B360" s="1" t="s">
        <v>26</v>
      </c>
      <c r="C360" s="1" t="s">
        <v>20</v>
      </c>
      <c r="D360" s="1" t="s">
        <v>21</v>
      </c>
      <c r="E360" s="2" t="n">
        <v>38687</v>
      </c>
      <c r="F360" s="3" t="n">
        <v>-93000</v>
      </c>
      <c r="G360" s="3" t="n">
        <v>-69565.6212</v>
      </c>
      <c r="H360" s="4" t="n">
        <v>0.748017432547947</v>
      </c>
      <c r="I360" s="5" t="n">
        <v>3.945</v>
      </c>
      <c r="J360" s="5" t="n">
        <v>3.3295</v>
      </c>
      <c r="K360" s="6" t="n">
        <v>0</v>
      </c>
      <c r="L360" s="6" t="n">
        <v>-42817.6399</v>
      </c>
    </row>
    <row r="361" customFormat="false" ht="12.75" hidden="false" customHeight="false" outlineLevel="0" collapsed="false">
      <c r="A361" s="1" t="s">
        <v>18</v>
      </c>
      <c r="B361" s="1" t="s">
        <v>26</v>
      </c>
      <c r="C361" s="1" t="s">
        <v>20</v>
      </c>
      <c r="D361" s="1" t="s">
        <v>21</v>
      </c>
      <c r="E361" s="2" t="n">
        <v>38718</v>
      </c>
      <c r="F361" s="3" t="n">
        <v>-93000</v>
      </c>
      <c r="G361" s="3" t="n">
        <v>-69207.683</v>
      </c>
      <c r="H361" s="4" t="n">
        <v>0.744168634733227</v>
      </c>
      <c r="I361" s="5" t="n">
        <v>4.025</v>
      </c>
      <c r="J361" s="5" t="n">
        <v>3.3295</v>
      </c>
      <c r="K361" s="6" t="n">
        <v>0</v>
      </c>
      <c r="L361" s="6" t="n">
        <v>-48133.9435</v>
      </c>
    </row>
    <row r="362" customFormat="false" ht="12.75" hidden="false" customHeight="false" outlineLevel="0" collapsed="false">
      <c r="A362" s="1" t="s">
        <v>18</v>
      </c>
      <c r="B362" s="1" t="s">
        <v>26</v>
      </c>
      <c r="C362" s="1" t="s">
        <v>20</v>
      </c>
      <c r="D362" s="1" t="s">
        <v>21</v>
      </c>
      <c r="E362" s="2" t="n">
        <v>38749</v>
      </c>
      <c r="F362" s="3" t="n">
        <v>-84000</v>
      </c>
      <c r="G362" s="3" t="n">
        <v>-62187.3355</v>
      </c>
      <c r="H362" s="4" t="n">
        <v>0.740325422397989</v>
      </c>
      <c r="I362" s="5" t="n">
        <v>3.915</v>
      </c>
      <c r="J362" s="5" t="n">
        <v>3.3295</v>
      </c>
      <c r="K362" s="6" t="n">
        <v>0</v>
      </c>
      <c r="L362" s="6" t="n">
        <v>-36410.6849</v>
      </c>
    </row>
    <row r="363" customFormat="false" ht="12.75" hidden="false" customHeight="false" outlineLevel="0" collapsed="false">
      <c r="A363" s="1" t="s">
        <v>18</v>
      </c>
      <c r="B363" s="1" t="s">
        <v>26</v>
      </c>
      <c r="C363" s="1" t="s">
        <v>20</v>
      </c>
      <c r="D363" s="1" t="s">
        <v>21</v>
      </c>
      <c r="E363" s="2" t="n">
        <v>38777</v>
      </c>
      <c r="F363" s="3" t="n">
        <v>-93000</v>
      </c>
      <c r="G363" s="3" t="n">
        <v>-68528.6278</v>
      </c>
      <c r="H363" s="4" t="n">
        <v>0.736866965369391</v>
      </c>
      <c r="I363" s="5" t="n">
        <v>3.81</v>
      </c>
      <c r="J363" s="5" t="n">
        <v>3.3295</v>
      </c>
      <c r="K363" s="6" t="n">
        <v>0</v>
      </c>
      <c r="L363" s="6" t="n">
        <v>-32928.0056</v>
      </c>
    </row>
    <row r="364" customFormat="false" ht="12.75" hidden="false" customHeight="false" outlineLevel="0" collapsed="false">
      <c r="A364" s="1" t="s">
        <v>18</v>
      </c>
      <c r="B364" s="1" t="s">
        <v>26</v>
      </c>
      <c r="C364" s="1" t="s">
        <v>20</v>
      </c>
      <c r="D364" s="1" t="s">
        <v>21</v>
      </c>
      <c r="E364" s="2" t="n">
        <v>38808</v>
      </c>
      <c r="F364" s="3" t="n">
        <v>-90000</v>
      </c>
      <c r="G364" s="3" t="n">
        <v>-65974.7555</v>
      </c>
      <c r="H364" s="4" t="n">
        <v>0.733052838823113</v>
      </c>
      <c r="I364" s="5" t="n">
        <v>3.665</v>
      </c>
      <c r="J364" s="5" t="n">
        <v>3.3295</v>
      </c>
      <c r="K364" s="6" t="n">
        <v>0</v>
      </c>
      <c r="L364" s="6" t="n">
        <v>-22134.5305</v>
      </c>
    </row>
    <row r="365" customFormat="false" ht="12.75" hidden="false" customHeight="false" outlineLevel="0" collapsed="false">
      <c r="A365" s="1" t="s">
        <v>18</v>
      </c>
      <c r="B365" s="1" t="s">
        <v>26</v>
      </c>
      <c r="C365" s="1" t="s">
        <v>20</v>
      </c>
      <c r="D365" s="1" t="s">
        <v>21</v>
      </c>
      <c r="E365" s="2" t="n">
        <v>38838</v>
      </c>
      <c r="F365" s="3" t="n">
        <v>-93000</v>
      </c>
      <c r="G365" s="3" t="n">
        <v>-67832.024</v>
      </c>
      <c r="H365" s="4" t="n">
        <v>0.729376601929046</v>
      </c>
      <c r="I365" s="5" t="n">
        <v>3.627</v>
      </c>
      <c r="J365" s="5" t="n">
        <v>3.3295</v>
      </c>
      <c r="K365" s="6" t="n">
        <v>0</v>
      </c>
      <c r="L365" s="6" t="n">
        <v>-20180.0271</v>
      </c>
    </row>
    <row r="366" customFormat="false" ht="12.75" hidden="false" customHeight="false" outlineLevel="0" collapsed="false">
      <c r="A366" s="1" t="s">
        <v>18</v>
      </c>
      <c r="B366" s="1" t="s">
        <v>26</v>
      </c>
      <c r="C366" s="1" t="s">
        <v>20</v>
      </c>
      <c r="D366" s="1" t="s">
        <v>21</v>
      </c>
      <c r="E366" s="2" t="n">
        <v>38869</v>
      </c>
      <c r="F366" s="3" t="n">
        <v>-90000</v>
      </c>
      <c r="G366" s="3" t="n">
        <v>-65303.3822</v>
      </c>
      <c r="H366" s="4" t="n">
        <v>0.725593135550627</v>
      </c>
      <c r="I366" s="5" t="n">
        <v>3.615</v>
      </c>
      <c r="J366" s="5" t="n">
        <v>3.3295</v>
      </c>
      <c r="K366" s="6" t="n">
        <v>0</v>
      </c>
      <c r="L366" s="6" t="n">
        <v>-18644.1156</v>
      </c>
    </row>
    <row r="367" customFormat="false" ht="12.75" hidden="false" customHeight="false" outlineLevel="0" collapsed="false">
      <c r="A367" s="1" t="s">
        <v>18</v>
      </c>
      <c r="B367" s="1" t="s">
        <v>26</v>
      </c>
      <c r="C367" s="1" t="s">
        <v>20</v>
      </c>
      <c r="D367" s="1" t="s">
        <v>21</v>
      </c>
      <c r="E367" s="2" t="n">
        <v>38899</v>
      </c>
      <c r="F367" s="3" t="n">
        <v>-93000</v>
      </c>
      <c r="G367" s="3" t="n">
        <v>-67141.0244</v>
      </c>
      <c r="H367" s="4" t="n">
        <v>0.721946499119984</v>
      </c>
      <c r="I367" s="5" t="n">
        <v>3.63</v>
      </c>
      <c r="J367" s="5" t="n">
        <v>3.3295</v>
      </c>
      <c r="K367" s="6" t="n">
        <v>0</v>
      </c>
      <c r="L367" s="6" t="n">
        <v>-20175.8778</v>
      </c>
    </row>
    <row r="368" customFormat="false" ht="12.75" hidden="false" customHeight="false" outlineLevel="0" collapsed="false">
      <c r="A368" s="1" t="s">
        <v>18</v>
      </c>
      <c r="B368" s="1" t="s">
        <v>26</v>
      </c>
      <c r="C368" s="1" t="s">
        <v>20</v>
      </c>
      <c r="D368" s="1" t="s">
        <v>21</v>
      </c>
      <c r="E368" s="2" t="n">
        <v>38930</v>
      </c>
      <c r="F368" s="3" t="n">
        <v>-93000</v>
      </c>
      <c r="G368" s="3" t="n">
        <v>-66791.9998</v>
      </c>
      <c r="H368" s="4" t="n">
        <v>0.718193546730358</v>
      </c>
      <c r="I368" s="5" t="n">
        <v>3.64</v>
      </c>
      <c r="J368" s="5" t="n">
        <v>3.3295</v>
      </c>
      <c r="K368" s="6" t="n">
        <v>0</v>
      </c>
      <c r="L368" s="6" t="n">
        <v>-20738.916</v>
      </c>
    </row>
    <row r="369" customFormat="false" ht="12.75" hidden="false" customHeight="false" outlineLevel="0" collapsed="false">
      <c r="A369" s="1" t="s">
        <v>18</v>
      </c>
      <c r="B369" s="1" t="s">
        <v>26</v>
      </c>
      <c r="C369" s="1" t="s">
        <v>20</v>
      </c>
      <c r="D369" s="1" t="s">
        <v>21</v>
      </c>
      <c r="E369" s="2" t="n">
        <v>38961</v>
      </c>
      <c r="F369" s="3" t="n">
        <v>-90000</v>
      </c>
      <c r="G369" s="3" t="n">
        <v>-64301.0441</v>
      </c>
      <c r="H369" s="4" t="n">
        <v>0.714456045260442</v>
      </c>
      <c r="I369" s="5" t="n">
        <v>3.657</v>
      </c>
      <c r="J369" s="5" t="n">
        <v>3.3295</v>
      </c>
      <c r="K369" s="6" t="n">
        <v>0</v>
      </c>
      <c r="L369" s="6" t="n">
        <v>-21058.5919</v>
      </c>
    </row>
    <row r="370" customFormat="false" ht="12.75" hidden="false" customHeight="false" outlineLevel="0" collapsed="false">
      <c r="A370" s="1" t="s">
        <v>28</v>
      </c>
      <c r="B370" s="1" t="s">
        <v>29</v>
      </c>
      <c r="C370" s="1" t="s">
        <v>30</v>
      </c>
      <c r="D370" s="1" t="s">
        <v>21</v>
      </c>
      <c r="E370" s="2" t="n">
        <v>36861</v>
      </c>
      <c r="F370" s="3" t="n">
        <v>-500000</v>
      </c>
      <c r="G370" s="3" t="n">
        <v>0</v>
      </c>
      <c r="H370" s="4" t="n">
        <v>1</v>
      </c>
      <c r="I370" s="5" t="n">
        <v>6.32033333</v>
      </c>
      <c r="J370" s="5" t="n">
        <v>2.7</v>
      </c>
      <c r="K370" s="6" t="n">
        <v>0</v>
      </c>
      <c r="L370" s="6" t="n">
        <v>-1810166.6667</v>
      </c>
    </row>
    <row r="371" customFormat="false" ht="12.75" hidden="false" customHeight="false" outlineLevel="0" collapsed="false">
      <c r="A371" s="1"/>
      <c r="B371" s="1"/>
      <c r="C371" s="1"/>
      <c r="D371" s="1"/>
      <c r="E371" s="2"/>
      <c r="F371" s="3"/>
      <c r="G371" s="3"/>
      <c r="H371" s="4"/>
      <c r="I371" s="5"/>
      <c r="J371" s="5"/>
      <c r="K371" s="6"/>
      <c r="L37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12" min="12" style="0" width="13.85"/>
    <col collapsed="false" customWidth="true" hidden="false" outlineLevel="0" max="13" min="13" style="0" width="14.14"/>
  </cols>
  <sheetData>
    <row r="2" customFormat="false" ht="18.75" hidden="false" customHeight="false" outlineLevel="0" collapsed="false">
      <c r="A2" s="7" t="s">
        <v>31</v>
      </c>
      <c r="B2" s="1"/>
      <c r="C2" s="1"/>
      <c r="D2" s="1"/>
      <c r="E2" s="2"/>
      <c r="F2" s="3"/>
      <c r="G2" s="3"/>
      <c r="H2" s="4"/>
      <c r="I2" s="8"/>
      <c r="J2" s="9" t="s">
        <v>1</v>
      </c>
      <c r="K2" s="10" t="n">
        <f aca="false">SUM(K5:K65536)</f>
        <v>0</v>
      </c>
      <c r="L2" s="10" t="n">
        <f aca="false">SUM(L5:L65536)</f>
        <v>39150679.7825</v>
      </c>
      <c r="M2" s="11" t="n">
        <f aca="false">SUM(K2:L2)</f>
        <v>39150679.7825</v>
      </c>
    </row>
    <row r="3" customFormat="false" ht="12.75" hidden="false" customHeight="false" outlineLevel="0" collapsed="false">
      <c r="A3" s="12"/>
      <c r="B3" s="12"/>
      <c r="C3" s="12" t="s">
        <v>2</v>
      </c>
      <c r="D3" s="12"/>
      <c r="E3" s="13"/>
      <c r="F3" s="14" t="s">
        <v>3</v>
      </c>
      <c r="G3" s="14" t="s">
        <v>4</v>
      </c>
      <c r="H3" s="15" t="s">
        <v>5</v>
      </c>
      <c r="I3" s="16" t="s">
        <v>6</v>
      </c>
      <c r="J3" s="17" t="s">
        <v>7</v>
      </c>
      <c r="K3" s="18"/>
      <c r="L3" s="18" t="s">
        <v>6</v>
      </c>
      <c r="M3" s="19"/>
    </row>
    <row r="4" customFormat="false" ht="12.75" hidden="false" customHeight="false" outlineLevel="0" collapsed="false">
      <c r="A4" s="20" t="s">
        <v>8</v>
      </c>
      <c r="B4" s="20" t="s">
        <v>9</v>
      </c>
      <c r="C4" s="20" t="s">
        <v>10</v>
      </c>
      <c r="D4" s="20" t="s">
        <v>11</v>
      </c>
      <c r="E4" s="21" t="s">
        <v>12</v>
      </c>
      <c r="F4" s="22" t="s">
        <v>13</v>
      </c>
      <c r="G4" s="22" t="s">
        <v>13</v>
      </c>
      <c r="H4" s="23" t="s">
        <v>14</v>
      </c>
      <c r="I4" s="24" t="s">
        <v>15</v>
      </c>
      <c r="J4" s="25" t="s">
        <v>15</v>
      </c>
      <c r="K4" s="26" t="s">
        <v>16</v>
      </c>
      <c r="L4" s="26" t="s">
        <v>17</v>
      </c>
      <c r="M4" s="19"/>
    </row>
    <row r="5" customFormat="false" ht="12.75" hidden="false" customHeight="false" outlineLevel="0" collapsed="false">
      <c r="A5" s="27" t="s">
        <v>18</v>
      </c>
      <c r="B5" s="27" t="s">
        <v>19</v>
      </c>
      <c r="C5" s="27" t="s">
        <v>20</v>
      </c>
      <c r="D5" s="27" t="s">
        <v>21</v>
      </c>
      <c r="E5" s="2" t="n">
        <v>36495</v>
      </c>
      <c r="F5" s="3" t="n">
        <v>-158100</v>
      </c>
      <c r="G5" s="3" t="n">
        <v>0</v>
      </c>
      <c r="H5" s="4" t="n">
        <v>1</v>
      </c>
      <c r="I5" s="5" t="n">
        <v>2.16866667</v>
      </c>
      <c r="J5" s="5" t="n">
        <v>2.86</v>
      </c>
      <c r="K5" s="6" t="n">
        <v>0</v>
      </c>
      <c r="L5" s="6" t="n">
        <v>109299.8</v>
      </c>
      <c r="M5" s="3"/>
    </row>
    <row r="6" customFormat="false" ht="12.75" hidden="false" customHeight="false" outlineLevel="0" collapsed="false">
      <c r="A6" s="27" t="s">
        <v>18</v>
      </c>
      <c r="B6" s="27" t="s">
        <v>19</v>
      </c>
      <c r="C6" s="27" t="s">
        <v>20</v>
      </c>
      <c r="D6" s="27" t="s">
        <v>21</v>
      </c>
      <c r="E6" s="2" t="n">
        <v>36526</v>
      </c>
      <c r="F6" s="3" t="n">
        <v>-158100</v>
      </c>
      <c r="G6" s="3" t="n">
        <v>0</v>
      </c>
      <c r="H6" s="4" t="n">
        <v>0.999541853309425</v>
      </c>
      <c r="I6" s="5" t="n">
        <v>2.338</v>
      </c>
      <c r="J6" s="5" t="n">
        <v>3.29</v>
      </c>
      <c r="K6" s="6" t="n">
        <v>0</v>
      </c>
      <c r="L6" s="6" t="n">
        <v>150442.2438</v>
      </c>
      <c r="M6" s="3"/>
    </row>
    <row r="7" customFormat="false" ht="12.75" hidden="false" customHeight="false" outlineLevel="0" collapsed="false">
      <c r="A7" s="27" t="s">
        <v>18</v>
      </c>
      <c r="B7" s="27" t="s">
        <v>19</v>
      </c>
      <c r="C7" s="27" t="s">
        <v>20</v>
      </c>
      <c r="D7" s="27" t="s">
        <v>21</v>
      </c>
      <c r="E7" s="2" t="n">
        <v>36557</v>
      </c>
      <c r="F7" s="3" t="n">
        <v>-147900</v>
      </c>
      <c r="G7" s="3" t="n">
        <v>-147097.9811</v>
      </c>
      <c r="H7" s="4" t="n">
        <v>0.994577289290375</v>
      </c>
      <c r="I7" s="5" t="n">
        <v>2.394</v>
      </c>
      <c r="J7" s="5" t="n">
        <v>3.29</v>
      </c>
      <c r="K7" s="6" t="n">
        <v>0</v>
      </c>
      <c r="L7" s="6" t="n">
        <v>131799.7911</v>
      </c>
      <c r="M7" s="3"/>
    </row>
    <row r="8" customFormat="false" ht="12.75" hidden="false" customHeight="false" outlineLevel="0" collapsed="false">
      <c r="A8" s="27" t="s">
        <v>18</v>
      </c>
      <c r="B8" s="27" t="s">
        <v>19</v>
      </c>
      <c r="C8" s="27" t="s">
        <v>20</v>
      </c>
      <c r="D8" s="27" t="s">
        <v>21</v>
      </c>
      <c r="E8" s="2" t="n">
        <v>36586</v>
      </c>
      <c r="F8" s="3" t="n">
        <v>-210800</v>
      </c>
      <c r="G8" s="3" t="n">
        <v>-208660.9553</v>
      </c>
      <c r="H8" s="4" t="n">
        <v>0.989852728967126</v>
      </c>
      <c r="I8" s="5" t="n">
        <v>2.39</v>
      </c>
      <c r="J8" s="5" t="n">
        <v>3.29</v>
      </c>
      <c r="K8" s="6" t="n">
        <v>0</v>
      </c>
      <c r="L8" s="6" t="n">
        <v>187794.8597</v>
      </c>
      <c r="M8" s="3"/>
    </row>
    <row r="9" customFormat="false" ht="12.75" hidden="false" customHeight="false" outlineLevel="0" collapsed="false">
      <c r="A9" s="27" t="s">
        <v>18</v>
      </c>
      <c r="B9" s="27" t="s">
        <v>19</v>
      </c>
      <c r="C9" s="27" t="s">
        <v>20</v>
      </c>
      <c r="D9" s="27" t="s">
        <v>21</v>
      </c>
      <c r="E9" s="2" t="n">
        <v>36617</v>
      </c>
      <c r="F9" s="3" t="n">
        <v>-204000</v>
      </c>
      <c r="G9" s="3" t="n">
        <v>-200869.4992</v>
      </c>
      <c r="H9" s="4" t="n">
        <v>0.984654407926984</v>
      </c>
      <c r="I9" s="5" t="n">
        <v>2.377</v>
      </c>
      <c r="J9" s="5" t="n">
        <v>3.29</v>
      </c>
      <c r="K9" s="6" t="n">
        <v>0</v>
      </c>
      <c r="L9" s="6" t="n">
        <v>183393.8528</v>
      </c>
      <c r="M9" s="3"/>
    </row>
    <row r="10" customFormat="false" ht="12.75" hidden="false" customHeight="false" outlineLevel="0" collapsed="false">
      <c r="A10" s="27" t="s">
        <v>18</v>
      </c>
      <c r="B10" s="27" t="s">
        <v>19</v>
      </c>
      <c r="C10" s="27" t="s">
        <v>20</v>
      </c>
      <c r="D10" s="27" t="s">
        <v>21</v>
      </c>
      <c r="E10" s="2" t="n">
        <v>36647</v>
      </c>
      <c r="F10" s="3" t="n">
        <v>-210800</v>
      </c>
      <c r="G10" s="3" t="n">
        <v>-206521.2924</v>
      </c>
      <c r="H10" s="4" t="n">
        <v>0.979702525531261</v>
      </c>
      <c r="I10" s="5" t="n">
        <v>2.372</v>
      </c>
      <c r="J10" s="5" t="n">
        <v>3.29</v>
      </c>
      <c r="K10" s="6" t="n">
        <v>0</v>
      </c>
      <c r="L10" s="6" t="n">
        <v>189586.5464</v>
      </c>
      <c r="M10" s="3"/>
    </row>
    <row r="11" customFormat="false" ht="12.75" hidden="false" customHeight="false" outlineLevel="0" collapsed="false">
      <c r="A11" s="27" t="s">
        <v>18</v>
      </c>
      <c r="B11" s="27" t="s">
        <v>19</v>
      </c>
      <c r="C11" s="27" t="s">
        <v>20</v>
      </c>
      <c r="D11" s="27" t="s">
        <v>21</v>
      </c>
      <c r="E11" s="2" t="n">
        <v>36678</v>
      </c>
      <c r="F11" s="3" t="n">
        <v>-204000</v>
      </c>
      <c r="G11" s="3" t="n">
        <v>-198814.4694</v>
      </c>
      <c r="H11" s="4" t="n">
        <v>0.974580732416886</v>
      </c>
      <c r="I11" s="5" t="n">
        <v>2.382</v>
      </c>
      <c r="J11" s="5" t="n">
        <v>3.29</v>
      </c>
      <c r="K11" s="6" t="n">
        <v>0</v>
      </c>
      <c r="L11" s="6" t="n">
        <v>180523.5382</v>
      </c>
      <c r="M11" s="3"/>
    </row>
    <row r="12" customFormat="false" ht="12.75" hidden="false" customHeight="false" outlineLevel="0" collapsed="false">
      <c r="A12" s="27" t="s">
        <v>18</v>
      </c>
      <c r="B12" s="27" t="s">
        <v>19</v>
      </c>
      <c r="C12" s="27" t="s">
        <v>20</v>
      </c>
      <c r="D12" s="27" t="s">
        <v>21</v>
      </c>
      <c r="E12" s="2" t="n">
        <v>36708</v>
      </c>
      <c r="F12" s="3" t="n">
        <v>-210800</v>
      </c>
      <c r="G12" s="3" t="n">
        <v>-204375.88</v>
      </c>
      <c r="H12" s="4" t="n">
        <v>0.969525047538134</v>
      </c>
      <c r="I12" s="5" t="n">
        <v>2.402</v>
      </c>
      <c r="J12" s="5" t="n">
        <v>3.29</v>
      </c>
      <c r="K12" s="6" t="n">
        <v>0</v>
      </c>
      <c r="L12" s="6" t="n">
        <v>181485.7815</v>
      </c>
      <c r="M12" s="3"/>
    </row>
    <row r="13" customFormat="false" ht="12.75" hidden="false" customHeight="false" outlineLevel="0" collapsed="false">
      <c r="A13" s="27" t="s">
        <v>18</v>
      </c>
      <c r="B13" s="27" t="s">
        <v>19</v>
      </c>
      <c r="C13" s="27" t="s">
        <v>20</v>
      </c>
      <c r="D13" s="27" t="s">
        <v>21</v>
      </c>
      <c r="E13" s="2" t="n">
        <v>36739</v>
      </c>
      <c r="F13" s="3" t="n">
        <v>-210800</v>
      </c>
      <c r="G13" s="3" t="n">
        <v>-203263.2</v>
      </c>
      <c r="H13" s="4" t="n">
        <v>0.964246679171567</v>
      </c>
      <c r="I13" s="5" t="n">
        <v>2.422</v>
      </c>
      <c r="J13" s="5" t="n">
        <v>3.29</v>
      </c>
      <c r="K13" s="6" t="n">
        <v>0</v>
      </c>
      <c r="L13" s="6" t="n">
        <v>176432.4576</v>
      </c>
      <c r="M13" s="3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36770</v>
      </c>
      <c r="F14" s="3" t="n">
        <v>-204000</v>
      </c>
      <c r="G14" s="3" t="n">
        <v>-195620.0759</v>
      </c>
      <c r="H14" s="4" t="n">
        <v>0.958921940519396</v>
      </c>
      <c r="I14" s="5" t="n">
        <v>2.44</v>
      </c>
      <c r="J14" s="5" t="n">
        <v>3.29</v>
      </c>
      <c r="K14" s="6" t="n">
        <v>0</v>
      </c>
      <c r="L14" s="6" t="n">
        <v>166277.0645</v>
      </c>
      <c r="M14" s="3"/>
    </row>
    <row r="15" customFormat="false" ht="12.75" hidden="false" customHeight="false" outlineLevel="0" collapsed="false">
      <c r="A15" s="27" t="s">
        <v>18</v>
      </c>
      <c r="B15" s="27" t="s">
        <v>19</v>
      </c>
      <c r="C15" s="27" t="s">
        <v>20</v>
      </c>
      <c r="D15" s="27" t="s">
        <v>21</v>
      </c>
      <c r="E15" s="2" t="n">
        <v>36800</v>
      </c>
      <c r="F15" s="3" t="n">
        <v>-210800</v>
      </c>
      <c r="G15" s="3" t="n">
        <v>-201048.916</v>
      </c>
      <c r="H15" s="4" t="n">
        <v>0.953742485704822</v>
      </c>
      <c r="I15" s="5" t="n">
        <v>2.465</v>
      </c>
      <c r="J15" s="5" t="n">
        <v>3.29</v>
      </c>
      <c r="K15" s="6" t="n">
        <v>0</v>
      </c>
      <c r="L15" s="6" t="n">
        <v>165865.3557</v>
      </c>
      <c r="M15" s="3"/>
    </row>
    <row r="16" customFormat="false" ht="12.75" hidden="false" customHeight="false" outlineLevel="0" collapsed="false">
      <c r="A16" s="27" t="s">
        <v>18</v>
      </c>
      <c r="B16" s="27" t="s">
        <v>19</v>
      </c>
      <c r="C16" s="27" t="s">
        <v>20</v>
      </c>
      <c r="D16" s="27" t="s">
        <v>21</v>
      </c>
      <c r="E16" s="2" t="n">
        <v>36831</v>
      </c>
      <c r="F16" s="3" t="n">
        <v>-204000</v>
      </c>
      <c r="G16" s="3" t="n">
        <v>-193470.5031</v>
      </c>
      <c r="H16" s="4" t="n">
        <v>0.948384818910902</v>
      </c>
      <c r="I16" s="5" t="n">
        <v>2.584</v>
      </c>
      <c r="J16" s="5" t="n">
        <v>3.29</v>
      </c>
      <c r="K16" s="6" t="n">
        <v>0</v>
      </c>
      <c r="L16" s="6" t="n">
        <v>136590.1752</v>
      </c>
      <c r="M16" s="3"/>
    </row>
    <row r="17" customFormat="false" ht="12.75" hidden="false" customHeight="false" outlineLevel="0" collapsed="false">
      <c r="A17" s="27" t="s">
        <v>18</v>
      </c>
      <c r="B17" s="27" t="s">
        <v>19</v>
      </c>
      <c r="C17" s="27" t="s">
        <v>20</v>
      </c>
      <c r="D17" s="27" t="s">
        <v>21</v>
      </c>
      <c r="E17" s="2" t="n">
        <v>36861</v>
      </c>
      <c r="F17" s="3" t="n">
        <v>-158100</v>
      </c>
      <c r="G17" s="3" t="n">
        <v>-149114.9415</v>
      </c>
      <c r="H17" s="4" t="n">
        <v>0.943168510655022</v>
      </c>
      <c r="I17" s="5" t="n">
        <v>2.711</v>
      </c>
      <c r="J17" s="5" t="n">
        <v>3.29</v>
      </c>
      <c r="K17" s="6" t="n">
        <v>0</v>
      </c>
      <c r="L17" s="6" t="n">
        <v>86337.5511</v>
      </c>
      <c r="M17" s="3"/>
    </row>
    <row r="18" customFormat="false" ht="12.75" hidden="false" customHeight="false" outlineLevel="0" collapsed="false">
      <c r="A18" s="27" t="s">
        <v>18</v>
      </c>
      <c r="B18" s="27" t="s">
        <v>19</v>
      </c>
      <c r="C18" s="27" t="s">
        <v>20</v>
      </c>
      <c r="D18" s="27" t="s">
        <v>21</v>
      </c>
      <c r="E18" s="2" t="n">
        <v>36892</v>
      </c>
      <c r="F18" s="3" t="n">
        <v>-158100</v>
      </c>
      <c r="G18" s="3" t="n">
        <v>-148259.1151</v>
      </c>
      <c r="H18" s="4" t="n">
        <v>0.937755313761948</v>
      </c>
      <c r="I18" s="5" t="n">
        <v>2.742</v>
      </c>
      <c r="J18" s="5" t="n">
        <v>3.89</v>
      </c>
      <c r="K18" s="6" t="n">
        <v>0</v>
      </c>
      <c r="L18" s="6" t="n">
        <v>170201.4641</v>
      </c>
      <c r="M18" s="3"/>
    </row>
    <row r="19" customFormat="false" ht="12.75" hidden="false" customHeight="false" outlineLevel="0" collapsed="false">
      <c r="A19" s="27" t="s">
        <v>18</v>
      </c>
      <c r="B19" s="27" t="s">
        <v>19</v>
      </c>
      <c r="C19" s="27" t="s">
        <v>20</v>
      </c>
      <c r="D19" s="27" t="s">
        <v>21</v>
      </c>
      <c r="E19" s="2" t="n">
        <v>36923</v>
      </c>
      <c r="F19" s="3" t="n">
        <v>-142800</v>
      </c>
      <c r="G19" s="3" t="n">
        <v>-133136.2833</v>
      </c>
      <c r="H19" s="4" t="n">
        <v>0.932326913837023</v>
      </c>
      <c r="I19" s="5" t="n">
        <v>2.626</v>
      </c>
      <c r="J19" s="5" t="n">
        <v>3.89</v>
      </c>
      <c r="K19" s="6" t="n">
        <v>0</v>
      </c>
      <c r="L19" s="6" t="n">
        <v>168284.2621</v>
      </c>
      <c r="M19" s="3"/>
    </row>
    <row r="20" customFormat="false" ht="12.75" hidden="false" customHeight="false" outlineLevel="0" collapsed="false">
      <c r="A20" s="27" t="s">
        <v>18</v>
      </c>
      <c r="B20" s="27" t="s">
        <v>19</v>
      </c>
      <c r="C20" s="27" t="s">
        <v>20</v>
      </c>
      <c r="D20" s="27" t="s">
        <v>21</v>
      </c>
      <c r="E20" s="2" t="n">
        <v>36951</v>
      </c>
      <c r="F20" s="3" t="n">
        <v>-210800</v>
      </c>
      <c r="G20" s="3" t="n">
        <v>-195496.0672</v>
      </c>
      <c r="H20" s="4" t="n">
        <v>0.927400698330003</v>
      </c>
      <c r="I20" s="5" t="n">
        <v>2.513</v>
      </c>
      <c r="J20" s="5" t="n">
        <v>3.89</v>
      </c>
      <c r="K20" s="6" t="n">
        <v>0</v>
      </c>
      <c r="L20" s="6" t="n">
        <v>269198.0845</v>
      </c>
      <c r="M20" s="3"/>
    </row>
    <row r="21" customFormat="false" ht="12.75" hidden="false" customHeight="false" outlineLevel="0" collapsed="false">
      <c r="A21" s="27" t="s">
        <v>18</v>
      </c>
      <c r="B21" s="27" t="s">
        <v>19</v>
      </c>
      <c r="C21" s="27" t="s">
        <v>20</v>
      </c>
      <c r="D21" s="27" t="s">
        <v>21</v>
      </c>
      <c r="E21" s="2" t="n">
        <v>36982</v>
      </c>
      <c r="F21" s="3" t="n">
        <v>-204000</v>
      </c>
      <c r="G21" s="3" t="n">
        <v>-188082.1593</v>
      </c>
      <c r="H21" s="4" t="n">
        <v>0.921971369317353</v>
      </c>
      <c r="I21" s="5" t="n">
        <v>2.408</v>
      </c>
      <c r="J21" s="5" t="n">
        <v>3.89</v>
      </c>
      <c r="K21" s="6" t="n">
        <v>0</v>
      </c>
      <c r="L21" s="6" t="n">
        <v>278737.7601</v>
      </c>
      <c r="M21" s="3"/>
    </row>
    <row r="22" customFormat="false" ht="12.75" hidden="false" customHeight="false" outlineLevel="0" collapsed="false">
      <c r="A22" s="27" t="s">
        <v>18</v>
      </c>
      <c r="B22" s="27" t="s">
        <v>19</v>
      </c>
      <c r="C22" s="27" t="s">
        <v>20</v>
      </c>
      <c r="D22" s="27" t="s">
        <v>21</v>
      </c>
      <c r="E22" s="2" t="n">
        <v>37012</v>
      </c>
      <c r="F22" s="3" t="n">
        <v>-210800</v>
      </c>
      <c r="G22" s="3" t="n">
        <v>-193259.0036</v>
      </c>
      <c r="H22" s="4" t="n">
        <v>0.916788441926216</v>
      </c>
      <c r="I22" s="5" t="n">
        <v>2.381</v>
      </c>
      <c r="J22" s="5" t="n">
        <v>3.89</v>
      </c>
      <c r="K22" s="6" t="n">
        <v>0</v>
      </c>
      <c r="L22" s="6" t="n">
        <v>291627.8364</v>
      </c>
      <c r="M22" s="3"/>
    </row>
    <row r="23" customFormat="false" ht="12.75" hidden="false" customHeight="false" outlineLevel="0" collapsed="false">
      <c r="A23" s="27" t="s">
        <v>18</v>
      </c>
      <c r="B23" s="27" t="s">
        <v>19</v>
      </c>
      <c r="C23" s="27" t="s">
        <v>20</v>
      </c>
      <c r="D23" s="27" t="s">
        <v>21</v>
      </c>
      <c r="E23" s="2" t="n">
        <v>37043</v>
      </c>
      <c r="F23" s="3" t="n">
        <v>-204000</v>
      </c>
      <c r="G23" s="3" t="n">
        <v>-185930.6826</v>
      </c>
      <c r="H23" s="4" t="n">
        <v>0.911424914732893</v>
      </c>
      <c r="I23" s="5" t="n">
        <v>2.394</v>
      </c>
      <c r="J23" s="5" t="n">
        <v>3.89</v>
      </c>
      <c r="K23" s="6" t="n">
        <v>0</v>
      </c>
      <c r="L23" s="6" t="n">
        <v>278152.3012</v>
      </c>
      <c r="M23" s="3"/>
    </row>
    <row r="24" customFormat="false" ht="12.75" hidden="false" customHeight="false" outlineLevel="0" collapsed="false">
      <c r="A24" s="1" t="s">
        <v>18</v>
      </c>
      <c r="B24" s="1" t="s">
        <v>19</v>
      </c>
      <c r="C24" s="1" t="s">
        <v>20</v>
      </c>
      <c r="D24" s="1" t="s">
        <v>21</v>
      </c>
      <c r="E24" s="2" t="n">
        <v>37073</v>
      </c>
      <c r="F24" s="3" t="n">
        <v>-210800</v>
      </c>
      <c r="G24" s="3" t="n">
        <v>-191036.3234</v>
      </c>
      <c r="H24" s="4" t="n">
        <v>0.906244418603616</v>
      </c>
      <c r="I24" s="5" t="n">
        <v>2.404</v>
      </c>
      <c r="J24" s="5" t="n">
        <v>3.89</v>
      </c>
      <c r="K24" s="6" t="n">
        <v>0</v>
      </c>
      <c r="L24" s="6" t="n">
        <v>283879.9766</v>
      </c>
      <c r="M24" s="3"/>
    </row>
    <row r="25" customFormat="false" ht="12.75" hidden="false" customHeight="false" outlineLevel="0" collapsed="false">
      <c r="A25" s="27" t="s">
        <v>18</v>
      </c>
      <c r="B25" s="27" t="s">
        <v>19</v>
      </c>
      <c r="C25" s="27" t="s">
        <v>20</v>
      </c>
      <c r="D25" s="27" t="s">
        <v>21</v>
      </c>
      <c r="E25" s="2" t="n">
        <v>37104</v>
      </c>
      <c r="F25" s="3" t="n">
        <v>-210800</v>
      </c>
      <c r="G25" s="3" t="n">
        <v>-189913.9754</v>
      </c>
      <c r="H25" s="4" t="n">
        <v>0.90092018706044</v>
      </c>
      <c r="I25" s="5" t="n">
        <v>2.41</v>
      </c>
      <c r="J25" s="5" t="n">
        <v>3.89</v>
      </c>
      <c r="K25" s="6" t="n">
        <v>0</v>
      </c>
      <c r="L25" s="6" t="n">
        <v>281072.6836</v>
      </c>
      <c r="M25" s="3"/>
    </row>
    <row r="26" customFormat="false" ht="12.75" hidden="false" customHeight="false" outlineLevel="0" collapsed="false">
      <c r="A26" s="27" t="s">
        <v>18</v>
      </c>
      <c r="B26" s="27" t="s">
        <v>19</v>
      </c>
      <c r="C26" s="27" t="s">
        <v>20</v>
      </c>
      <c r="D26" s="27" t="s">
        <v>21</v>
      </c>
      <c r="E26" s="2" t="n">
        <v>37135</v>
      </c>
      <c r="F26" s="3" t="n">
        <v>-204000</v>
      </c>
      <c r="G26" s="3" t="n">
        <v>-182701.2643</v>
      </c>
      <c r="H26" s="4" t="n">
        <v>0.895594432846198</v>
      </c>
      <c r="I26" s="5" t="n">
        <v>2.42</v>
      </c>
      <c r="J26" s="5" t="n">
        <v>3.89</v>
      </c>
      <c r="K26" s="6" t="n">
        <v>0</v>
      </c>
      <c r="L26" s="6" t="n">
        <v>268570.8585</v>
      </c>
      <c r="M26" s="3"/>
    </row>
    <row r="27" customFormat="false" ht="12.75" hidden="false" customHeight="false" outlineLevel="0" collapsed="false">
      <c r="A27" s="27" t="s">
        <v>18</v>
      </c>
      <c r="B27" s="27" t="s">
        <v>19</v>
      </c>
      <c r="C27" s="27" t="s">
        <v>20</v>
      </c>
      <c r="D27" s="27" t="s">
        <v>21</v>
      </c>
      <c r="E27" s="2" t="n">
        <v>37165</v>
      </c>
      <c r="F27" s="3" t="n">
        <v>-210800</v>
      </c>
      <c r="G27" s="3" t="n">
        <v>-187709.0217</v>
      </c>
      <c r="H27" s="4" t="n">
        <v>0.890460254552022</v>
      </c>
      <c r="I27" s="5" t="n">
        <v>2.45</v>
      </c>
      <c r="J27" s="5" t="n">
        <v>3.89</v>
      </c>
      <c r="K27" s="6" t="n">
        <v>0</v>
      </c>
      <c r="L27" s="6" t="n">
        <v>270300.9912</v>
      </c>
      <c r="M27" s="3"/>
    </row>
    <row r="28" customFormat="false" ht="12.75" hidden="false" customHeight="false" outlineLevel="0" collapsed="false">
      <c r="A28" s="27" t="s">
        <v>18</v>
      </c>
      <c r="B28" s="27" t="s">
        <v>19</v>
      </c>
      <c r="C28" s="27" t="s">
        <v>20</v>
      </c>
      <c r="D28" s="27" t="s">
        <v>21</v>
      </c>
      <c r="E28" s="2" t="n">
        <v>37196</v>
      </c>
      <c r="F28" s="3" t="n">
        <v>-204000</v>
      </c>
      <c r="G28" s="3" t="n">
        <v>-180579.116</v>
      </c>
      <c r="H28" s="4" t="n">
        <v>0.885191745236237</v>
      </c>
      <c r="I28" s="5" t="n">
        <v>2.578</v>
      </c>
      <c r="J28" s="5" t="n">
        <v>3.89</v>
      </c>
      <c r="K28" s="6" t="n">
        <v>0</v>
      </c>
      <c r="L28" s="6" t="n">
        <v>236919.8002</v>
      </c>
      <c r="M28" s="3"/>
    </row>
    <row r="29" customFormat="false" ht="12.75" hidden="false" customHeight="false" outlineLevel="0" collapsed="false">
      <c r="A29" s="1" t="s">
        <v>18</v>
      </c>
      <c r="B29" s="1" t="s">
        <v>19</v>
      </c>
      <c r="C29" s="1" t="s">
        <v>20</v>
      </c>
      <c r="D29" s="1" t="s">
        <v>21</v>
      </c>
      <c r="E29" s="2" t="n">
        <v>37226</v>
      </c>
      <c r="F29" s="3" t="n">
        <v>-158100</v>
      </c>
      <c r="G29" s="3" t="n">
        <v>-139143.3761</v>
      </c>
      <c r="H29" s="4" t="n">
        <v>0.880097255592153</v>
      </c>
      <c r="I29" s="5" t="n">
        <v>2.703</v>
      </c>
      <c r="J29" s="5" t="n">
        <v>3.89</v>
      </c>
      <c r="K29" s="6" t="n">
        <v>0</v>
      </c>
      <c r="L29" s="6" t="n">
        <v>165163.1874</v>
      </c>
      <c r="M29" s="3"/>
    </row>
    <row r="30" customFormat="false" ht="12.75" hidden="false" customHeight="false" outlineLevel="0" collapsed="false">
      <c r="A30" s="1" t="s">
        <v>18</v>
      </c>
      <c r="B30" s="1" t="s">
        <v>19</v>
      </c>
      <c r="C30" s="1" t="s">
        <v>20</v>
      </c>
      <c r="D30" s="1" t="s">
        <v>21</v>
      </c>
      <c r="E30" s="2" t="n">
        <v>37257</v>
      </c>
      <c r="F30" s="3" t="n">
        <v>-158100</v>
      </c>
      <c r="G30" s="3" t="n">
        <v>-138313.462</v>
      </c>
      <c r="H30" s="4" t="n">
        <v>0.874847957058025</v>
      </c>
      <c r="I30" s="5" t="n">
        <v>2.73</v>
      </c>
      <c r="J30" s="5" t="n">
        <v>4.19</v>
      </c>
      <c r="K30" s="6" t="n">
        <v>0</v>
      </c>
      <c r="L30" s="6" t="n">
        <v>201937.6545</v>
      </c>
      <c r="M30" s="3"/>
    </row>
    <row r="31" customFormat="false" ht="12.75" hidden="false" customHeight="false" outlineLevel="0" collapsed="false">
      <c r="A31" s="1" t="s">
        <v>18</v>
      </c>
      <c r="B31" s="1" t="s">
        <v>19</v>
      </c>
      <c r="C31" s="1" t="s">
        <v>20</v>
      </c>
      <c r="D31" s="1" t="s">
        <v>21</v>
      </c>
      <c r="E31" s="2" t="n">
        <v>37288</v>
      </c>
      <c r="F31" s="3" t="n">
        <v>-142800</v>
      </c>
      <c r="G31" s="3" t="n">
        <v>-124181.6438</v>
      </c>
      <c r="H31" s="4" t="n">
        <v>0.869619354137191</v>
      </c>
      <c r="I31" s="5" t="n">
        <v>2.628</v>
      </c>
      <c r="J31" s="5" t="n">
        <v>4.19</v>
      </c>
      <c r="K31" s="6" t="n">
        <v>0</v>
      </c>
      <c r="L31" s="6" t="n">
        <v>193971.7276</v>
      </c>
      <c r="M31" s="3"/>
    </row>
    <row r="32" customFormat="false" ht="12.75" hidden="false" customHeight="false" outlineLevel="0" collapsed="false">
      <c r="A32" s="1" t="s">
        <v>18</v>
      </c>
      <c r="B32" s="1" t="s">
        <v>19</v>
      </c>
      <c r="C32" s="1" t="s">
        <v>20</v>
      </c>
      <c r="D32" s="1" t="s">
        <v>21</v>
      </c>
      <c r="E32" s="2" t="n">
        <v>37316</v>
      </c>
      <c r="F32" s="3" t="n">
        <v>-210800</v>
      </c>
      <c r="G32" s="3" t="n">
        <v>-182321.4872</v>
      </c>
      <c r="H32" s="4" t="n">
        <v>0.86490269073954</v>
      </c>
      <c r="I32" s="5" t="n">
        <v>2.523</v>
      </c>
      <c r="J32" s="5" t="n">
        <v>4.19</v>
      </c>
      <c r="K32" s="6" t="n">
        <v>0</v>
      </c>
      <c r="L32" s="6" t="n">
        <v>303929.9192</v>
      </c>
      <c r="M32" s="3"/>
    </row>
    <row r="33" customFormat="false" ht="12.75" hidden="false" customHeight="false" outlineLevel="0" collapsed="false">
      <c r="A33" s="1" t="s">
        <v>18</v>
      </c>
      <c r="B33" s="1" t="s">
        <v>19</v>
      </c>
      <c r="C33" s="1" t="s">
        <v>20</v>
      </c>
      <c r="D33" s="1" t="s">
        <v>21</v>
      </c>
      <c r="E33" s="2" t="n">
        <v>37347</v>
      </c>
      <c r="F33" s="3" t="n">
        <v>-204000</v>
      </c>
      <c r="G33" s="3" t="n">
        <v>-175384.7885</v>
      </c>
      <c r="H33" s="4" t="n">
        <v>0.85972935530233</v>
      </c>
      <c r="I33" s="5" t="n">
        <v>2.427</v>
      </c>
      <c r="J33" s="5" t="n">
        <v>4.19</v>
      </c>
      <c r="K33" s="6" t="n">
        <v>0</v>
      </c>
      <c r="L33" s="6" t="n">
        <v>309203.3821</v>
      </c>
      <c r="M33" s="3"/>
    </row>
    <row r="34" customFormat="false" ht="12.75" hidden="false" customHeight="false" outlineLevel="0" collapsed="false">
      <c r="A34" s="1" t="s">
        <v>18</v>
      </c>
      <c r="B34" s="1" t="s">
        <v>19</v>
      </c>
      <c r="C34" s="1" t="s">
        <v>20</v>
      </c>
      <c r="D34" s="1" t="s">
        <v>21</v>
      </c>
      <c r="E34" s="2" t="n">
        <v>37377</v>
      </c>
      <c r="F34" s="3" t="n">
        <v>-210800</v>
      </c>
      <c r="G34" s="3" t="n">
        <v>-180190.9142</v>
      </c>
      <c r="H34" s="4" t="n">
        <v>0.854795608090179</v>
      </c>
      <c r="I34" s="5" t="n">
        <v>2.406</v>
      </c>
      <c r="J34" s="5" t="n">
        <v>4.19</v>
      </c>
      <c r="K34" s="6" t="n">
        <v>0</v>
      </c>
      <c r="L34" s="6" t="n">
        <v>321460.5909</v>
      </c>
      <c r="M34" s="3"/>
    </row>
    <row r="35" customFormat="false" ht="12.75" hidden="false" customHeight="false" outlineLevel="0" collapsed="false">
      <c r="A35" s="1" t="s">
        <v>18</v>
      </c>
      <c r="B35" s="1" t="s">
        <v>19</v>
      </c>
      <c r="C35" s="1" t="s">
        <v>20</v>
      </c>
      <c r="D35" s="1" t="s">
        <v>21</v>
      </c>
      <c r="E35" s="2" t="n">
        <v>37408</v>
      </c>
      <c r="F35" s="3" t="n">
        <v>-204000</v>
      </c>
      <c r="G35" s="3" t="n">
        <v>-173341.1076</v>
      </c>
      <c r="H35" s="4" t="n">
        <v>0.849711311547107</v>
      </c>
      <c r="I35" s="5" t="n">
        <v>2.413</v>
      </c>
      <c r="J35" s="5" t="n">
        <v>4.19</v>
      </c>
      <c r="K35" s="6" t="n">
        <v>0</v>
      </c>
      <c r="L35" s="6" t="n">
        <v>308027.1481</v>
      </c>
      <c r="M35" s="3"/>
    </row>
    <row r="36" customFormat="false" ht="12.75" hidden="false" customHeight="false" outlineLevel="0" collapsed="false">
      <c r="A36" s="1" t="s">
        <v>18</v>
      </c>
      <c r="B36" s="1" t="s">
        <v>19</v>
      </c>
      <c r="C36" s="1" t="s">
        <v>20</v>
      </c>
      <c r="D36" s="1" t="s">
        <v>21</v>
      </c>
      <c r="E36" s="2" t="n">
        <v>37438</v>
      </c>
      <c r="F36" s="3" t="n">
        <v>-210800</v>
      </c>
      <c r="G36" s="3" t="n">
        <v>-178087.9072</v>
      </c>
      <c r="H36" s="4" t="n">
        <v>0.844819294030699</v>
      </c>
      <c r="I36" s="5" t="n">
        <v>2.419</v>
      </c>
      <c r="J36" s="5" t="n">
        <v>4.19</v>
      </c>
      <c r="K36" s="6" t="n">
        <v>0</v>
      </c>
      <c r="L36" s="6" t="n">
        <v>315393.6836</v>
      </c>
      <c r="M36" s="3"/>
    </row>
    <row r="37" customFormat="false" ht="12.75" hidden="false" customHeight="false" outlineLevel="0" collapsed="false">
      <c r="A37" s="1" t="s">
        <v>18</v>
      </c>
      <c r="B37" s="1" t="s">
        <v>19</v>
      </c>
      <c r="C37" s="1" t="s">
        <v>20</v>
      </c>
      <c r="D37" s="1" t="s">
        <v>21</v>
      </c>
      <c r="E37" s="2" t="n">
        <v>37469</v>
      </c>
      <c r="F37" s="3" t="n">
        <v>-210800</v>
      </c>
      <c r="G37" s="3" t="n">
        <v>-177030.7027</v>
      </c>
      <c r="H37" s="4" t="n">
        <v>0.839804092333454</v>
      </c>
      <c r="I37" s="5" t="n">
        <v>2.426</v>
      </c>
      <c r="J37" s="5" t="n">
        <v>4.19</v>
      </c>
      <c r="K37" s="6" t="n">
        <v>0</v>
      </c>
      <c r="L37" s="6" t="n">
        <v>312282.1595</v>
      </c>
      <c r="M37" s="3"/>
    </row>
    <row r="38" customFormat="false" ht="12.75" hidden="false" customHeight="false" outlineLevel="0" collapsed="false">
      <c r="A38" s="1" t="s">
        <v>18</v>
      </c>
      <c r="B38" s="1" t="s">
        <v>19</v>
      </c>
      <c r="C38" s="1" t="s">
        <v>20</v>
      </c>
      <c r="D38" s="1" t="s">
        <v>21</v>
      </c>
      <c r="E38" s="2" t="n">
        <v>37500</v>
      </c>
      <c r="F38" s="3" t="n">
        <v>-204000</v>
      </c>
      <c r="G38" s="3" t="n">
        <v>-170300.3207</v>
      </c>
      <c r="H38" s="4" t="n">
        <v>0.834805493569319</v>
      </c>
      <c r="I38" s="5" t="n">
        <v>2.431</v>
      </c>
      <c r="J38" s="5" t="n">
        <v>4.19</v>
      </c>
      <c r="K38" s="6" t="n">
        <v>0</v>
      </c>
      <c r="L38" s="6" t="n">
        <v>299558.2641</v>
      </c>
      <c r="M38" s="3"/>
    </row>
    <row r="39" customFormat="false" ht="12.75" hidden="false" customHeight="false" outlineLevel="0" collapsed="false">
      <c r="A39" s="1" t="s">
        <v>18</v>
      </c>
      <c r="B39" s="1" t="s">
        <v>19</v>
      </c>
      <c r="C39" s="1" t="s">
        <v>20</v>
      </c>
      <c r="D39" s="1" t="s">
        <v>21</v>
      </c>
      <c r="E39" s="2" t="n">
        <v>37530</v>
      </c>
      <c r="F39" s="3" t="n">
        <v>-210800</v>
      </c>
      <c r="G39" s="3" t="n">
        <v>-174963.6337</v>
      </c>
      <c r="H39" s="4" t="n">
        <v>0.829998262135345</v>
      </c>
      <c r="I39" s="5" t="n">
        <v>2.463</v>
      </c>
      <c r="J39" s="5" t="n">
        <v>4.19</v>
      </c>
      <c r="K39" s="6" t="n">
        <v>0</v>
      </c>
      <c r="L39" s="6" t="n">
        <v>302162.1953</v>
      </c>
      <c r="M39" s="3"/>
    </row>
    <row r="40" customFormat="false" ht="12.75" hidden="false" customHeight="false" outlineLevel="0" collapsed="false">
      <c r="A40" s="27" t="s">
        <v>18</v>
      </c>
      <c r="B40" s="27" t="s">
        <v>19</v>
      </c>
      <c r="C40" s="27" t="s">
        <v>20</v>
      </c>
      <c r="D40" s="27" t="s">
        <v>21</v>
      </c>
      <c r="E40" s="2" t="n">
        <v>37561</v>
      </c>
      <c r="F40" s="3" t="n">
        <v>-204000</v>
      </c>
      <c r="G40" s="3" t="n">
        <v>-168314.0668</v>
      </c>
      <c r="H40" s="4" t="n">
        <v>0.825068955044757</v>
      </c>
      <c r="I40" s="5" t="n">
        <v>2.599</v>
      </c>
      <c r="J40" s="5" t="n">
        <v>4.19</v>
      </c>
      <c r="K40" s="6" t="n">
        <v>0</v>
      </c>
      <c r="L40" s="6" t="n">
        <v>267787.6803</v>
      </c>
      <c r="M40" s="3"/>
    </row>
    <row r="41" customFormat="false" ht="12.75" hidden="false" customHeight="false" outlineLevel="0" collapsed="false">
      <c r="A41" s="27" t="s">
        <v>18</v>
      </c>
      <c r="B41" s="27" t="s">
        <v>19</v>
      </c>
      <c r="C41" s="27" t="s">
        <v>20</v>
      </c>
      <c r="D41" s="27" t="s">
        <v>21</v>
      </c>
      <c r="E41" s="2" t="n">
        <v>37591</v>
      </c>
      <c r="F41" s="3" t="n">
        <v>-158100</v>
      </c>
      <c r="G41" s="3" t="n">
        <v>-129691.9995</v>
      </c>
      <c r="H41" s="4" t="n">
        <v>0.820316252536985</v>
      </c>
      <c r="I41" s="5" t="n">
        <v>2.723</v>
      </c>
      <c r="J41" s="5" t="n">
        <v>4.19</v>
      </c>
      <c r="K41" s="6" t="n">
        <v>0</v>
      </c>
      <c r="L41" s="6" t="n">
        <v>190258.1633</v>
      </c>
      <c r="M41" s="3"/>
    </row>
    <row r="42" customFormat="false" ht="12.75" hidden="false" customHeight="false" outlineLevel="0" collapsed="false">
      <c r="A42" s="27" t="s">
        <v>18</v>
      </c>
      <c r="B42" s="27" t="s">
        <v>19</v>
      </c>
      <c r="C42" s="27" t="s">
        <v>20</v>
      </c>
      <c r="D42" s="27" t="s">
        <v>21</v>
      </c>
      <c r="E42" s="2" t="n">
        <v>37622</v>
      </c>
      <c r="F42" s="3" t="n">
        <v>-158100</v>
      </c>
      <c r="G42" s="3" t="n">
        <v>-128918.2197</v>
      </c>
      <c r="H42" s="4" t="n">
        <v>0.815422009328304</v>
      </c>
      <c r="I42" s="5" t="n">
        <v>2.753</v>
      </c>
      <c r="J42" s="5" t="n">
        <v>4.69</v>
      </c>
      <c r="K42" s="6" t="n">
        <v>0</v>
      </c>
      <c r="L42" s="6" t="n">
        <v>249714.5915</v>
      </c>
      <c r="M42" s="3"/>
    </row>
    <row r="43" customFormat="false" ht="12.75" hidden="false" customHeight="false" outlineLevel="0" collapsed="false">
      <c r="A43" s="1" t="s">
        <v>18</v>
      </c>
      <c r="B43" s="1" t="s">
        <v>19</v>
      </c>
      <c r="C43" s="1" t="s">
        <v>20</v>
      </c>
      <c r="D43" s="1" t="s">
        <v>21</v>
      </c>
      <c r="E43" s="2" t="n">
        <v>37653</v>
      </c>
      <c r="F43" s="3" t="n">
        <v>-142800</v>
      </c>
      <c r="G43" s="3" t="n">
        <v>-115745.7675</v>
      </c>
      <c r="H43" s="4" t="n">
        <v>0.810544590129245</v>
      </c>
      <c r="I43" s="5" t="n">
        <v>2.6655</v>
      </c>
      <c r="J43" s="5" t="n">
        <v>4.69</v>
      </c>
      <c r="K43" s="6" t="n">
        <v>0</v>
      </c>
      <c r="L43" s="6" t="n">
        <v>234327.3062</v>
      </c>
      <c r="M43" s="3"/>
    </row>
    <row r="44" customFormat="false" ht="12.75" hidden="false" customHeight="false" outlineLevel="0" collapsed="false">
      <c r="A44" s="1" t="s">
        <v>18</v>
      </c>
      <c r="B44" s="1" t="s">
        <v>19</v>
      </c>
      <c r="C44" s="1" t="s">
        <v>20</v>
      </c>
      <c r="D44" s="1" t="s">
        <v>21</v>
      </c>
      <c r="E44" s="2" t="n">
        <v>37681</v>
      </c>
      <c r="F44" s="3" t="n">
        <v>-210800</v>
      </c>
      <c r="G44" s="3" t="n">
        <v>-169937.4743</v>
      </c>
      <c r="H44" s="4" t="n">
        <v>0.806155001326618</v>
      </c>
      <c r="I44" s="5" t="n">
        <v>2.5605</v>
      </c>
      <c r="J44" s="5" t="n">
        <v>4.69</v>
      </c>
      <c r="K44" s="6" t="n">
        <v>0</v>
      </c>
      <c r="L44" s="6" t="n">
        <v>361881.8515</v>
      </c>
      <c r="M44" s="3"/>
    </row>
    <row r="45" customFormat="false" ht="12.75" hidden="false" customHeight="false" outlineLevel="0" collapsed="false">
      <c r="A45" s="1" t="s">
        <v>18</v>
      </c>
      <c r="B45" s="1" t="s">
        <v>19</v>
      </c>
      <c r="C45" s="1" t="s">
        <v>20</v>
      </c>
      <c r="D45" s="1" t="s">
        <v>21</v>
      </c>
      <c r="E45" s="2" t="n">
        <v>37712</v>
      </c>
      <c r="F45" s="3" t="n">
        <v>-204000</v>
      </c>
      <c r="G45" s="3" t="n">
        <v>-163472.5851</v>
      </c>
      <c r="H45" s="4" t="n">
        <v>0.801336201522658</v>
      </c>
      <c r="I45" s="5" t="n">
        <v>2.4645</v>
      </c>
      <c r="J45" s="5" t="n">
        <v>4.69</v>
      </c>
      <c r="K45" s="6" t="n">
        <v>0</v>
      </c>
      <c r="L45" s="6" t="n">
        <v>363808.2382</v>
      </c>
      <c r="M45" s="3"/>
    </row>
    <row r="46" customFormat="false" ht="12.75" hidden="false" customHeight="false" outlineLevel="0" collapsed="false">
      <c r="A46" s="1" t="s">
        <v>18</v>
      </c>
      <c r="B46" s="1" t="s">
        <v>19</v>
      </c>
      <c r="C46" s="1" t="s">
        <v>20</v>
      </c>
      <c r="D46" s="1" t="s">
        <v>21</v>
      </c>
      <c r="E46" s="2" t="n">
        <v>37742</v>
      </c>
      <c r="F46" s="3" t="n">
        <v>-210800</v>
      </c>
      <c r="G46" s="3" t="n">
        <v>-167949.2773</v>
      </c>
      <c r="H46" s="4" t="n">
        <v>0.796723326782604</v>
      </c>
      <c r="I46" s="5" t="n">
        <v>2.4435</v>
      </c>
      <c r="J46" s="5" t="n">
        <v>4.69</v>
      </c>
      <c r="K46" s="6" t="n">
        <v>0</v>
      </c>
      <c r="L46" s="6" t="n">
        <v>377298.0514</v>
      </c>
      <c r="M46" s="3"/>
    </row>
    <row r="47" customFormat="false" ht="12.75" hidden="false" customHeight="false" outlineLevel="0" collapsed="false">
      <c r="A47" s="1" t="s">
        <v>18</v>
      </c>
      <c r="B47" s="1" t="s">
        <v>19</v>
      </c>
      <c r="C47" s="1" t="s">
        <v>20</v>
      </c>
      <c r="D47" s="1" t="s">
        <v>21</v>
      </c>
      <c r="E47" s="2" t="n">
        <v>37773</v>
      </c>
      <c r="F47" s="3" t="n">
        <v>-204000</v>
      </c>
      <c r="G47" s="3" t="n">
        <v>-161563.3103</v>
      </c>
      <c r="H47" s="4" t="n">
        <v>0.791977011472735</v>
      </c>
      <c r="I47" s="5" t="n">
        <v>2.4505</v>
      </c>
      <c r="J47" s="5" t="n">
        <v>4.69</v>
      </c>
      <c r="K47" s="6" t="n">
        <v>0</v>
      </c>
      <c r="L47" s="6" t="n">
        <v>361821.0335</v>
      </c>
      <c r="M47" s="3"/>
    </row>
    <row r="48" customFormat="false" ht="12.75" hidden="false" customHeight="false" outlineLevel="0" collapsed="false">
      <c r="A48" s="1" t="s">
        <v>18</v>
      </c>
      <c r="B48" s="1" t="s">
        <v>19</v>
      </c>
      <c r="C48" s="1" t="s">
        <v>20</v>
      </c>
      <c r="D48" s="1" t="s">
        <v>21</v>
      </c>
      <c r="E48" s="2" t="n">
        <v>37803</v>
      </c>
      <c r="F48" s="3" t="n">
        <v>-210800</v>
      </c>
      <c r="G48" s="3" t="n">
        <v>-165985.5427</v>
      </c>
      <c r="H48" s="4" t="n">
        <v>0.787407697836196</v>
      </c>
      <c r="I48" s="5" t="n">
        <v>2.4565</v>
      </c>
      <c r="J48" s="5" t="n">
        <v>4.69</v>
      </c>
      <c r="K48" s="6" t="n">
        <v>0</v>
      </c>
      <c r="L48" s="6" t="n">
        <v>370728.7096</v>
      </c>
      <c r="M48" s="3"/>
    </row>
    <row r="49" customFormat="false" ht="12.75" hidden="false" customHeight="false" outlineLevel="0" collapsed="false">
      <c r="A49" s="1" t="s">
        <v>18</v>
      </c>
      <c r="B49" s="1" t="s">
        <v>19</v>
      </c>
      <c r="C49" s="1" t="s">
        <v>20</v>
      </c>
      <c r="D49" s="1" t="s">
        <v>21</v>
      </c>
      <c r="E49" s="2" t="n">
        <v>37834</v>
      </c>
      <c r="F49" s="3" t="n">
        <v>-210800</v>
      </c>
      <c r="G49" s="3" t="n">
        <v>-164995.843</v>
      </c>
      <c r="H49" s="4" t="n">
        <v>0.782712727618085</v>
      </c>
      <c r="I49" s="5" t="n">
        <v>2.4635</v>
      </c>
      <c r="J49" s="5" t="n">
        <v>4.69</v>
      </c>
      <c r="K49" s="6" t="n">
        <v>0</v>
      </c>
      <c r="L49" s="6" t="n">
        <v>367363.2444</v>
      </c>
      <c r="M49" s="3"/>
    </row>
    <row r="50" customFormat="false" ht="12.75" hidden="false" customHeight="false" outlineLevel="0" collapsed="false">
      <c r="A50" s="1" t="s">
        <v>18</v>
      </c>
      <c r="B50" s="1" t="s">
        <v>19</v>
      </c>
      <c r="C50" s="1" t="s">
        <v>20</v>
      </c>
      <c r="D50" s="1" t="s">
        <v>21</v>
      </c>
      <c r="E50" s="2" t="n">
        <v>37865</v>
      </c>
      <c r="F50" s="3" t="n">
        <v>-204000</v>
      </c>
      <c r="G50" s="3" t="n">
        <v>-158719.8936</v>
      </c>
      <c r="H50" s="4" t="n">
        <v>0.778038694144894</v>
      </c>
      <c r="I50" s="5" t="n">
        <v>2.4685</v>
      </c>
      <c r="J50" s="5" t="n">
        <v>4.69</v>
      </c>
      <c r="K50" s="6" t="n">
        <v>0</v>
      </c>
      <c r="L50" s="6" t="n">
        <v>352596.2436</v>
      </c>
      <c r="M50" s="3"/>
    </row>
    <row r="51" customFormat="false" ht="12.75" hidden="false" customHeight="false" outlineLevel="0" collapsed="false">
      <c r="A51" s="1" t="s">
        <v>18</v>
      </c>
      <c r="B51" s="1" t="s">
        <v>19</v>
      </c>
      <c r="C51" s="1" t="s">
        <v>20</v>
      </c>
      <c r="D51" s="1" t="s">
        <v>21</v>
      </c>
      <c r="E51" s="2" t="n">
        <v>37895</v>
      </c>
      <c r="F51" s="3" t="n">
        <v>-210800</v>
      </c>
      <c r="G51" s="3" t="n">
        <v>-163062.5473</v>
      </c>
      <c r="H51" s="4" t="n">
        <v>0.773541495535015</v>
      </c>
      <c r="I51" s="5" t="n">
        <v>2.5005</v>
      </c>
      <c r="J51" s="5" t="n">
        <v>4.69</v>
      </c>
      <c r="K51" s="6" t="n">
        <v>0</v>
      </c>
      <c r="L51" s="6" t="n">
        <v>357025.4472</v>
      </c>
      <c r="M51" s="3"/>
    </row>
    <row r="52" customFormat="false" ht="12.75" hidden="false" customHeight="false" outlineLevel="0" collapsed="false">
      <c r="A52" s="1" t="s">
        <v>18</v>
      </c>
      <c r="B52" s="1" t="s">
        <v>19</v>
      </c>
      <c r="C52" s="1" t="s">
        <v>20</v>
      </c>
      <c r="D52" s="1" t="s">
        <v>21</v>
      </c>
      <c r="E52" s="2" t="n">
        <v>37926</v>
      </c>
      <c r="F52" s="3" t="n">
        <v>-204000</v>
      </c>
      <c r="G52" s="3" t="n">
        <v>-156860.2906</v>
      </c>
      <c r="H52" s="4" t="n">
        <v>0.768922993140709</v>
      </c>
      <c r="I52" s="5" t="n">
        <v>2.6365</v>
      </c>
      <c r="J52" s="5" t="n">
        <v>4.69</v>
      </c>
      <c r="K52" s="6" t="n">
        <v>0</v>
      </c>
      <c r="L52" s="6" t="n">
        <v>322112.6067</v>
      </c>
      <c r="M52" s="3"/>
    </row>
    <row r="53" customFormat="false" ht="12.75" hidden="false" customHeight="false" outlineLevel="0" collapsed="false">
      <c r="A53" s="1" t="s">
        <v>18</v>
      </c>
      <c r="B53" s="1" t="s">
        <v>19</v>
      </c>
      <c r="C53" s="1" t="s">
        <v>20</v>
      </c>
      <c r="D53" s="1" t="s">
        <v>21</v>
      </c>
      <c r="E53" s="2" t="n">
        <v>37956</v>
      </c>
      <c r="F53" s="3" t="n">
        <v>-158100</v>
      </c>
      <c r="G53" s="3" t="n">
        <v>-120863.2967</v>
      </c>
      <c r="H53" s="4" t="n">
        <v>0.764473729635672</v>
      </c>
      <c r="I53" s="5" t="n">
        <v>2.7605</v>
      </c>
      <c r="J53" s="5" t="n">
        <v>4.69</v>
      </c>
      <c r="K53" s="6" t="n">
        <v>0</v>
      </c>
      <c r="L53" s="6" t="n">
        <v>233205.7309</v>
      </c>
      <c r="M53" s="3"/>
    </row>
    <row r="54" customFormat="false" ht="12.75" hidden="false" customHeight="false" outlineLevel="0" collapsed="false">
      <c r="A54" s="1" t="s">
        <v>18</v>
      </c>
      <c r="B54" s="1" t="s">
        <v>19</v>
      </c>
      <c r="C54" s="1" t="s">
        <v>20</v>
      </c>
      <c r="D54" s="1" t="s">
        <v>21</v>
      </c>
      <c r="E54" s="2" t="n">
        <v>37987</v>
      </c>
      <c r="F54" s="3" t="n">
        <v>-158100</v>
      </c>
      <c r="G54" s="3" t="n">
        <v>-120137.9215</v>
      </c>
      <c r="H54" s="4" t="n">
        <v>0.75988565136778</v>
      </c>
      <c r="I54" s="5" t="n">
        <v>2.7955</v>
      </c>
      <c r="J54" s="5" t="n">
        <v>5.03</v>
      </c>
      <c r="K54" s="6" t="n">
        <v>0</v>
      </c>
      <c r="L54" s="6" t="n">
        <v>268448.1855</v>
      </c>
      <c r="M54" s="3"/>
    </row>
    <row r="55" customFormat="false" ht="12.75" hidden="false" customHeight="false" outlineLevel="0" collapsed="false">
      <c r="A55" s="1" t="s">
        <v>18</v>
      </c>
      <c r="B55" s="1" t="s">
        <v>19</v>
      </c>
      <c r="C55" s="1" t="s">
        <v>20</v>
      </c>
      <c r="D55" s="1" t="s">
        <v>21</v>
      </c>
      <c r="E55" s="2" t="n">
        <v>38018</v>
      </c>
      <c r="F55" s="3" t="n">
        <v>-147900</v>
      </c>
      <c r="G55" s="3" t="n">
        <v>-111709.7685</v>
      </c>
      <c r="H55" s="4" t="n">
        <v>0.755306075200816</v>
      </c>
      <c r="I55" s="5" t="n">
        <v>2.708</v>
      </c>
      <c r="J55" s="5" t="n">
        <v>5.03</v>
      </c>
      <c r="K55" s="6" t="n">
        <v>0</v>
      </c>
      <c r="L55" s="6" t="n">
        <v>259390.0825</v>
      </c>
      <c r="M55" s="3"/>
    </row>
    <row r="56" customFormat="false" ht="12.75" hidden="false" customHeight="false" outlineLevel="0" collapsed="false">
      <c r="A56" s="1" t="s">
        <v>18</v>
      </c>
      <c r="B56" s="1" t="s">
        <v>19</v>
      </c>
      <c r="C56" s="1" t="s">
        <v>20</v>
      </c>
      <c r="D56" s="1" t="s">
        <v>21</v>
      </c>
      <c r="E56" s="2" t="n">
        <v>38047</v>
      </c>
      <c r="F56" s="3" t="n">
        <v>-210800</v>
      </c>
      <c r="G56" s="3" t="n">
        <v>-158319.3265</v>
      </c>
      <c r="H56" s="4" t="n">
        <v>0.751040448448107</v>
      </c>
      <c r="I56" s="5" t="n">
        <v>2.603</v>
      </c>
      <c r="J56" s="5" t="n">
        <v>5.03</v>
      </c>
      <c r="K56" s="6" t="n">
        <v>0</v>
      </c>
      <c r="L56" s="6" t="n">
        <v>384241.0055</v>
      </c>
      <c r="M56" s="3"/>
    </row>
    <row r="57" customFormat="false" ht="12.75" hidden="false" customHeight="false" outlineLevel="0" collapsed="false">
      <c r="A57" s="1" t="s">
        <v>18</v>
      </c>
      <c r="B57" s="1" t="s">
        <v>19</v>
      </c>
      <c r="C57" s="1" t="s">
        <v>20</v>
      </c>
      <c r="D57" s="1" t="s">
        <v>21</v>
      </c>
      <c r="E57" s="2" t="n">
        <v>38078</v>
      </c>
      <c r="F57" s="3" t="n">
        <v>-204000</v>
      </c>
      <c r="G57" s="3" t="n">
        <v>-152293.8644</v>
      </c>
      <c r="H57" s="4" t="n">
        <v>0.746538550887182</v>
      </c>
      <c r="I57" s="5" t="n">
        <v>2.507</v>
      </c>
      <c r="J57" s="5" t="n">
        <v>5.03</v>
      </c>
      <c r="K57" s="6" t="n">
        <v>0</v>
      </c>
      <c r="L57" s="6" t="n">
        <v>384237.4198</v>
      </c>
      <c r="M57" s="3"/>
    </row>
    <row r="58" customFormat="false" ht="12.75" hidden="false" customHeight="false" outlineLevel="0" collapsed="false">
      <c r="A58" s="1" t="s">
        <v>18</v>
      </c>
      <c r="B58" s="1" t="s">
        <v>19</v>
      </c>
      <c r="C58" s="1" t="s">
        <v>20</v>
      </c>
      <c r="D58" s="1" t="s">
        <v>21</v>
      </c>
      <c r="E58" s="2" t="n">
        <v>38108</v>
      </c>
      <c r="F58" s="3" t="n">
        <v>-210800</v>
      </c>
      <c r="G58" s="3" t="n">
        <v>-156464.6547</v>
      </c>
      <c r="H58" s="4" t="n">
        <v>0.742242194913641</v>
      </c>
      <c r="I58" s="5" t="n">
        <v>2.486</v>
      </c>
      <c r="J58" s="5" t="n">
        <v>5.03</v>
      </c>
      <c r="K58" s="6" t="n">
        <v>0</v>
      </c>
      <c r="L58" s="6" t="n">
        <v>398046.0815</v>
      </c>
      <c r="M58" s="3"/>
    </row>
    <row r="59" customFormat="false" ht="12.75" hidden="false" customHeight="false" outlineLevel="0" collapsed="false">
      <c r="A59" s="1" t="s">
        <v>18</v>
      </c>
      <c r="B59" s="1" t="s">
        <v>19</v>
      </c>
      <c r="C59" s="1" t="s">
        <v>20</v>
      </c>
      <c r="D59" s="1" t="s">
        <v>21</v>
      </c>
      <c r="E59" s="2" t="n">
        <v>38139</v>
      </c>
      <c r="F59" s="3" t="n">
        <v>-204000</v>
      </c>
      <c r="G59" s="3" t="n">
        <v>-150516.2432</v>
      </c>
      <c r="H59" s="4" t="n">
        <v>0.737824721394109</v>
      </c>
      <c r="I59" s="5" t="n">
        <v>2.493</v>
      </c>
      <c r="J59" s="5" t="n">
        <v>5.03</v>
      </c>
      <c r="K59" s="6" t="n">
        <v>0</v>
      </c>
      <c r="L59" s="6" t="n">
        <v>381859.7089</v>
      </c>
      <c r="M59" s="3"/>
    </row>
    <row r="60" customFormat="false" ht="12.75" hidden="false" customHeight="false" outlineLevel="0" collapsed="false">
      <c r="A60" s="1" t="s">
        <v>18</v>
      </c>
      <c r="B60" s="1" t="s">
        <v>19</v>
      </c>
      <c r="C60" s="1" t="s">
        <v>20</v>
      </c>
      <c r="D60" s="1" t="s">
        <v>21</v>
      </c>
      <c r="E60" s="2" t="n">
        <v>38169</v>
      </c>
      <c r="F60" s="3" t="n">
        <v>-210800</v>
      </c>
      <c r="G60" s="3" t="n">
        <v>-154636.7769</v>
      </c>
      <c r="H60" s="4" t="n">
        <v>0.73357104804508</v>
      </c>
      <c r="I60" s="5" t="n">
        <v>2.499</v>
      </c>
      <c r="J60" s="5" t="n">
        <v>5.03</v>
      </c>
      <c r="K60" s="6" t="n">
        <v>0</v>
      </c>
      <c r="L60" s="6" t="n">
        <v>391385.6824</v>
      </c>
      <c r="M60" s="3"/>
    </row>
    <row r="61" customFormat="false" ht="12.75" hidden="false" customHeight="false" outlineLevel="0" collapsed="false">
      <c r="A61" s="1" t="s">
        <v>18</v>
      </c>
      <c r="B61" s="1" t="s">
        <v>19</v>
      </c>
      <c r="C61" s="1" t="s">
        <v>20</v>
      </c>
      <c r="D61" s="1" t="s">
        <v>21</v>
      </c>
      <c r="E61" s="2" t="n">
        <v>38200</v>
      </c>
      <c r="F61" s="3" t="n">
        <v>-210800</v>
      </c>
      <c r="G61" s="3" t="n">
        <v>-153714.8357</v>
      </c>
      <c r="H61" s="4" t="n">
        <v>0.729197512616479</v>
      </c>
      <c r="I61" s="5" t="n">
        <v>2.506</v>
      </c>
      <c r="J61" s="5" t="n">
        <v>5.03</v>
      </c>
      <c r="K61" s="6" t="n">
        <v>0</v>
      </c>
      <c r="L61" s="6" t="n">
        <v>387976.2452</v>
      </c>
      <c r="M61" s="3"/>
    </row>
    <row r="62" customFormat="false" ht="12.75" hidden="false" customHeight="false" outlineLevel="0" collapsed="false">
      <c r="A62" s="1" t="s">
        <v>18</v>
      </c>
      <c r="B62" s="1" t="s">
        <v>19</v>
      </c>
      <c r="C62" s="1" t="s">
        <v>20</v>
      </c>
      <c r="D62" s="1" t="s">
        <v>21</v>
      </c>
      <c r="E62" s="2" t="n">
        <v>38231</v>
      </c>
      <c r="F62" s="3" t="n">
        <v>-204000</v>
      </c>
      <c r="G62" s="3" t="n">
        <v>-147868.6204</v>
      </c>
      <c r="H62" s="4" t="n">
        <v>0.724846178428849</v>
      </c>
      <c r="I62" s="5" t="n">
        <v>2.511</v>
      </c>
      <c r="J62" s="5" t="n">
        <v>5.03</v>
      </c>
      <c r="K62" s="6" t="n">
        <v>0</v>
      </c>
      <c r="L62" s="6" t="n">
        <v>372481.0548</v>
      </c>
      <c r="M62" s="3"/>
    </row>
    <row r="63" customFormat="false" ht="12.75" hidden="false" customHeight="false" outlineLevel="0" collapsed="false">
      <c r="A63" s="1" t="s">
        <v>18</v>
      </c>
      <c r="B63" s="1" t="s">
        <v>19</v>
      </c>
      <c r="C63" s="1" t="s">
        <v>20</v>
      </c>
      <c r="D63" s="1" t="s">
        <v>21</v>
      </c>
      <c r="E63" s="2" t="n">
        <v>38261</v>
      </c>
      <c r="F63" s="3" t="n">
        <v>-210800</v>
      </c>
      <c r="G63" s="3" t="n">
        <v>-151914.3412</v>
      </c>
      <c r="H63" s="4" t="n">
        <v>0.720656267374651</v>
      </c>
      <c r="I63" s="5" t="n">
        <v>2.543</v>
      </c>
      <c r="J63" s="5" t="n">
        <v>5.03</v>
      </c>
      <c r="K63" s="6" t="n">
        <v>0</v>
      </c>
      <c r="L63" s="6" t="n">
        <v>377810.9665</v>
      </c>
      <c r="M63" s="3"/>
    </row>
    <row r="64" customFormat="false" ht="12.75" hidden="false" customHeight="false" outlineLevel="0" collapsed="false">
      <c r="A64" s="1" t="s">
        <v>18</v>
      </c>
      <c r="B64" s="1" t="s">
        <v>19</v>
      </c>
      <c r="C64" s="1" t="s">
        <v>20</v>
      </c>
      <c r="D64" s="1" t="s">
        <v>21</v>
      </c>
      <c r="E64" s="2" t="n">
        <v>38292</v>
      </c>
      <c r="F64" s="3" t="n">
        <v>-204000</v>
      </c>
      <c r="G64" s="3" t="n">
        <v>-146135.0672</v>
      </c>
      <c r="H64" s="4" t="n">
        <v>0.716348368478388</v>
      </c>
      <c r="I64" s="5" t="n">
        <v>2.679</v>
      </c>
      <c r="J64" s="5" t="n">
        <v>5.03</v>
      </c>
      <c r="K64" s="6" t="n">
        <v>0</v>
      </c>
      <c r="L64" s="6" t="n">
        <v>343563.5429</v>
      </c>
      <c r="M64" s="3"/>
    </row>
    <row r="65" customFormat="false" ht="12.75" hidden="false" customHeight="false" outlineLevel="0" collapsed="false">
      <c r="A65" s="1" t="s">
        <v>18</v>
      </c>
      <c r="B65" s="1" t="s">
        <v>19</v>
      </c>
      <c r="C65" s="1" t="s">
        <v>20</v>
      </c>
      <c r="D65" s="1" t="s">
        <v>21</v>
      </c>
      <c r="E65" s="2" t="n">
        <v>38322</v>
      </c>
      <c r="F65" s="3" t="n">
        <v>-158100</v>
      </c>
      <c r="G65" s="3" t="n">
        <v>-112598.8723</v>
      </c>
      <c r="H65" s="4" t="n">
        <v>0.712200330850181</v>
      </c>
      <c r="I65" s="5" t="n">
        <v>2.803</v>
      </c>
      <c r="J65" s="5" t="n">
        <v>5.03</v>
      </c>
      <c r="K65" s="6" t="n">
        <v>0</v>
      </c>
      <c r="L65" s="6" t="n">
        <v>250757.6886</v>
      </c>
      <c r="M65" s="3"/>
    </row>
    <row r="66" customFormat="false" ht="12.75" hidden="false" customHeight="false" outlineLevel="0" collapsed="false">
      <c r="A66" s="1" t="s">
        <v>18</v>
      </c>
      <c r="B66" s="1" t="s">
        <v>19</v>
      </c>
      <c r="C66" s="1" t="s">
        <v>20</v>
      </c>
      <c r="D66" s="1" t="s">
        <v>21</v>
      </c>
      <c r="E66" s="2" t="n">
        <v>38353</v>
      </c>
      <c r="F66" s="3" t="n">
        <v>-158100</v>
      </c>
      <c r="G66" s="3" t="n">
        <v>-111924.6081</v>
      </c>
      <c r="H66" s="4" t="n">
        <v>0.707935535382168</v>
      </c>
      <c r="I66" s="5" t="n">
        <v>2.8455</v>
      </c>
      <c r="J66" s="5" t="n">
        <v>5.39</v>
      </c>
      <c r="K66" s="6" t="n">
        <v>0</v>
      </c>
      <c r="L66" s="6" t="n">
        <v>284792.1654</v>
      </c>
      <c r="M66" s="3"/>
    </row>
    <row r="67" customFormat="false" ht="12.75" hidden="false" customHeight="false" outlineLevel="0" collapsed="false">
      <c r="A67" s="1" t="s">
        <v>18</v>
      </c>
      <c r="B67" s="1" t="s">
        <v>19</v>
      </c>
      <c r="C67" s="1" t="s">
        <v>20</v>
      </c>
      <c r="D67" s="1" t="s">
        <v>21</v>
      </c>
      <c r="E67" s="2" t="n">
        <v>38384</v>
      </c>
      <c r="F67" s="3" t="n">
        <v>-142800</v>
      </c>
      <c r="G67" s="3" t="n">
        <v>-100482.5947</v>
      </c>
      <c r="H67" s="4" t="n">
        <v>0.703659626757641</v>
      </c>
      <c r="I67" s="5" t="n">
        <v>2.758</v>
      </c>
      <c r="J67" s="5" t="n">
        <v>5.39</v>
      </c>
      <c r="K67" s="6" t="n">
        <v>0</v>
      </c>
      <c r="L67" s="6" t="n">
        <v>264470.1893</v>
      </c>
      <c r="M67" s="3"/>
    </row>
    <row r="68" customFormat="false" ht="12.75" hidden="false" customHeight="false" outlineLevel="0" collapsed="false">
      <c r="A68" s="1" t="s">
        <v>18</v>
      </c>
      <c r="B68" s="1" t="s">
        <v>19</v>
      </c>
      <c r="C68" s="1" t="s">
        <v>20</v>
      </c>
      <c r="D68" s="1" t="s">
        <v>21</v>
      </c>
      <c r="E68" s="2" t="n">
        <v>38412</v>
      </c>
      <c r="F68" s="3" t="n">
        <v>-210800</v>
      </c>
      <c r="G68" s="3" t="n">
        <v>-147520.4445</v>
      </c>
      <c r="H68" s="4" t="n">
        <v>0.699812355493077</v>
      </c>
      <c r="I68" s="5" t="n">
        <v>2.653</v>
      </c>
      <c r="J68" s="5" t="n">
        <v>5.39</v>
      </c>
      <c r="K68" s="6" t="n">
        <v>0</v>
      </c>
      <c r="L68" s="6" t="n">
        <v>403763.4567</v>
      </c>
      <c r="M68" s="3"/>
    </row>
    <row r="69" customFormat="false" ht="12.75" hidden="false" customHeight="false" outlineLevel="0" collapsed="false">
      <c r="A69" s="1" t="s">
        <v>18</v>
      </c>
      <c r="B69" s="1" t="s">
        <v>19</v>
      </c>
      <c r="C69" s="1" t="s">
        <v>20</v>
      </c>
      <c r="D69" s="1" t="s">
        <v>21</v>
      </c>
      <c r="E69" s="2" t="n">
        <v>38443</v>
      </c>
      <c r="F69" s="3" t="n">
        <v>-204000</v>
      </c>
      <c r="G69" s="3" t="n">
        <v>-141896.8372</v>
      </c>
      <c r="H69" s="4" t="n">
        <v>0.69557273150327</v>
      </c>
      <c r="I69" s="5" t="n">
        <v>2.557</v>
      </c>
      <c r="J69" s="5" t="n">
        <v>5.39</v>
      </c>
      <c r="K69" s="6" t="n">
        <v>0</v>
      </c>
      <c r="L69" s="6" t="n">
        <v>401993.7399</v>
      </c>
      <c r="M69" s="3"/>
    </row>
    <row r="70" customFormat="false" ht="12.75" hidden="false" customHeight="false" outlineLevel="0" collapsed="false">
      <c r="A70" s="1" t="s">
        <v>18</v>
      </c>
      <c r="B70" s="1" t="s">
        <v>19</v>
      </c>
      <c r="C70" s="1" t="s">
        <v>20</v>
      </c>
      <c r="D70" s="1" t="s">
        <v>21</v>
      </c>
      <c r="E70" s="2" t="n">
        <v>38473</v>
      </c>
      <c r="F70" s="3" t="n">
        <v>-210800</v>
      </c>
      <c r="G70" s="3" t="n">
        <v>-145766.0234</v>
      </c>
      <c r="H70" s="4" t="n">
        <v>0.691489674717287</v>
      </c>
      <c r="I70" s="5" t="n">
        <v>2.536</v>
      </c>
      <c r="J70" s="5" t="n">
        <v>5.39</v>
      </c>
      <c r="K70" s="6" t="n">
        <v>0</v>
      </c>
      <c r="L70" s="6" t="n">
        <v>416016.2309</v>
      </c>
      <c r="M70" s="3"/>
    </row>
    <row r="71" customFormat="false" ht="12.75" hidden="false" customHeight="false" outlineLevel="0" collapsed="false">
      <c r="A71" s="1" t="s">
        <v>18</v>
      </c>
      <c r="B71" s="1" t="s">
        <v>19</v>
      </c>
      <c r="C71" s="1" t="s">
        <v>20</v>
      </c>
      <c r="D71" s="1" t="s">
        <v>21</v>
      </c>
      <c r="E71" s="2" t="n">
        <v>38504</v>
      </c>
      <c r="F71" s="3" t="n">
        <v>-204000</v>
      </c>
      <c r="G71" s="3" t="n">
        <v>-140207.347</v>
      </c>
      <c r="H71" s="4" t="n">
        <v>0.687290916553888</v>
      </c>
      <c r="I71" s="5" t="n">
        <v>2.543</v>
      </c>
      <c r="J71" s="5" t="n">
        <v>5.39</v>
      </c>
      <c r="K71" s="6" t="n">
        <v>0</v>
      </c>
      <c r="L71" s="6" t="n">
        <v>399170.3168</v>
      </c>
      <c r="M71" s="3"/>
    </row>
    <row r="72" customFormat="false" ht="12.75" hidden="false" customHeight="false" outlineLevel="0" collapsed="false">
      <c r="A72" s="1" t="s">
        <v>18</v>
      </c>
      <c r="B72" s="1" t="s">
        <v>19</v>
      </c>
      <c r="C72" s="1" t="s">
        <v>20</v>
      </c>
      <c r="D72" s="1" t="s">
        <v>21</v>
      </c>
      <c r="E72" s="2" t="n">
        <v>38534</v>
      </c>
      <c r="F72" s="3" t="n">
        <v>-210800</v>
      </c>
      <c r="G72" s="3" t="n">
        <v>-144028.5272</v>
      </c>
      <c r="H72" s="4" t="n">
        <v>0.683247282578896</v>
      </c>
      <c r="I72" s="5" t="n">
        <v>2.549</v>
      </c>
      <c r="J72" s="5" t="n">
        <v>5.39</v>
      </c>
      <c r="K72" s="6" t="n">
        <v>0</v>
      </c>
      <c r="L72" s="6" t="n">
        <v>409185.0457</v>
      </c>
      <c r="M72" s="3"/>
    </row>
    <row r="73" customFormat="false" ht="12.75" hidden="false" customHeight="false" outlineLevel="0" collapsed="false">
      <c r="A73" s="1" t="s">
        <v>18</v>
      </c>
      <c r="B73" s="1" t="s">
        <v>19</v>
      </c>
      <c r="C73" s="1" t="s">
        <v>20</v>
      </c>
      <c r="D73" s="1" t="s">
        <v>21</v>
      </c>
      <c r="E73" s="2" t="n">
        <v>38565</v>
      </c>
      <c r="F73" s="3" t="n">
        <v>-210800</v>
      </c>
      <c r="G73" s="3" t="n">
        <v>-143151.9891</v>
      </c>
      <c r="H73" s="4" t="n">
        <v>0.679089132329769</v>
      </c>
      <c r="I73" s="5" t="n">
        <v>2.556</v>
      </c>
      <c r="J73" s="5" t="n">
        <v>5.39</v>
      </c>
      <c r="K73" s="6" t="n">
        <v>0</v>
      </c>
      <c r="L73" s="6" t="n">
        <v>405692.7371</v>
      </c>
      <c r="M73" s="3"/>
    </row>
    <row r="74" customFormat="false" ht="12.75" hidden="false" customHeight="false" outlineLevel="0" collapsed="false">
      <c r="A74" s="1" t="s">
        <v>18</v>
      </c>
      <c r="B74" s="1" t="s">
        <v>19</v>
      </c>
      <c r="C74" s="1" t="s">
        <v>20</v>
      </c>
      <c r="D74" s="1" t="s">
        <v>21</v>
      </c>
      <c r="E74" s="2" t="n">
        <v>38596</v>
      </c>
      <c r="F74" s="3" t="n">
        <v>-204000</v>
      </c>
      <c r="G74" s="3" t="n">
        <v>-137690.1101</v>
      </c>
      <c r="H74" s="4" t="n">
        <v>0.674951519966069</v>
      </c>
      <c r="I74" s="5" t="n">
        <v>2.561</v>
      </c>
      <c r="J74" s="5" t="n">
        <v>5.39</v>
      </c>
      <c r="K74" s="6" t="n">
        <v>0</v>
      </c>
      <c r="L74" s="6" t="n">
        <v>389525.3214</v>
      </c>
      <c r="M74" s="3"/>
    </row>
    <row r="75" customFormat="false" ht="12.75" hidden="false" customHeight="false" outlineLevel="0" collapsed="false">
      <c r="A75" s="1" t="s">
        <v>18</v>
      </c>
      <c r="B75" s="1" t="s">
        <v>19</v>
      </c>
      <c r="C75" s="1" t="s">
        <v>20</v>
      </c>
      <c r="D75" s="1" t="s">
        <v>21</v>
      </c>
      <c r="E75" s="2" t="n">
        <v>38626</v>
      </c>
      <c r="F75" s="3" t="n">
        <v>-210800</v>
      </c>
      <c r="G75" s="3" t="n">
        <v>-141439.8164</v>
      </c>
      <c r="H75" s="4" t="n">
        <v>0.670966870940584</v>
      </c>
      <c r="I75" s="5" t="n">
        <v>2.593</v>
      </c>
      <c r="J75" s="5" t="n">
        <v>5.39</v>
      </c>
      <c r="K75" s="6" t="n">
        <v>0</v>
      </c>
      <c r="L75" s="6" t="n">
        <v>395607.1665</v>
      </c>
      <c r="M75" s="3"/>
    </row>
    <row r="76" customFormat="false" ht="12.75" hidden="false" customHeight="false" outlineLevel="0" collapsed="false">
      <c r="A76" s="1" t="s">
        <v>18</v>
      </c>
      <c r="B76" s="1" t="s">
        <v>19</v>
      </c>
      <c r="C76" s="1" t="s">
        <v>20</v>
      </c>
      <c r="D76" s="1" t="s">
        <v>21</v>
      </c>
      <c r="E76" s="2" t="n">
        <v>38657</v>
      </c>
      <c r="F76" s="3" t="n">
        <v>-204000</v>
      </c>
      <c r="G76" s="3" t="n">
        <v>-136041.3733</v>
      </c>
      <c r="H76" s="4" t="n">
        <v>0.666869477032185</v>
      </c>
      <c r="I76" s="5" t="n">
        <v>2.729</v>
      </c>
      <c r="J76" s="5" t="n">
        <v>5.39</v>
      </c>
      <c r="K76" s="6" t="n">
        <v>0</v>
      </c>
      <c r="L76" s="6" t="n">
        <v>362006.0944</v>
      </c>
      <c r="M76" s="3"/>
    </row>
    <row r="77" customFormat="false" ht="12.75" hidden="false" customHeight="false" outlineLevel="0" collapsed="false">
      <c r="A77" s="1" t="s">
        <v>18</v>
      </c>
      <c r="B77" s="1" t="s">
        <v>19</v>
      </c>
      <c r="C77" s="1" t="s">
        <v>20</v>
      </c>
      <c r="D77" s="1" t="s">
        <v>21</v>
      </c>
      <c r="E77" s="2" t="n">
        <v>38687</v>
      </c>
      <c r="F77" s="3" t="n">
        <v>-158100</v>
      </c>
      <c r="G77" s="3" t="n">
        <v>-104808.225</v>
      </c>
      <c r="H77" s="4" t="n">
        <v>0.662923624036352</v>
      </c>
      <c r="I77" s="5" t="n">
        <v>2.853</v>
      </c>
      <c r="J77" s="5" t="n">
        <v>5.39</v>
      </c>
      <c r="K77" s="6" t="n">
        <v>0</v>
      </c>
      <c r="L77" s="6" t="n">
        <v>265898.4667</v>
      </c>
      <c r="M77" s="3"/>
    </row>
    <row r="78" customFormat="false" ht="12.75" hidden="false" customHeight="false" outlineLevel="0" collapsed="false">
      <c r="A78" s="1" t="s">
        <v>18</v>
      </c>
      <c r="B78" s="1" t="s">
        <v>19</v>
      </c>
      <c r="C78" s="1" t="s">
        <v>20</v>
      </c>
      <c r="D78" s="1" t="s">
        <v>21</v>
      </c>
      <c r="E78" s="2" t="n">
        <v>38718</v>
      </c>
      <c r="F78" s="3" t="n">
        <v>-158100</v>
      </c>
      <c r="G78" s="3" t="n">
        <v>-104166.7447</v>
      </c>
      <c r="H78" s="4" t="n">
        <v>0.658866190085067</v>
      </c>
      <c r="I78" s="5" t="n">
        <v>2.9005</v>
      </c>
      <c r="J78" s="5" t="n">
        <v>5.78</v>
      </c>
      <c r="K78" s="6" t="n">
        <v>0</v>
      </c>
      <c r="L78" s="6" t="n">
        <v>299948.1412</v>
      </c>
      <c r="M78" s="3"/>
    </row>
    <row r="79" customFormat="false" ht="12.75" hidden="false" customHeight="false" outlineLevel="0" collapsed="false">
      <c r="A79" s="1" t="s">
        <v>18</v>
      </c>
      <c r="B79" s="1" t="s">
        <v>19</v>
      </c>
      <c r="C79" s="1" t="s">
        <v>20</v>
      </c>
      <c r="D79" s="1" t="s">
        <v>21</v>
      </c>
      <c r="E79" s="2" t="n">
        <v>38749</v>
      </c>
      <c r="F79" s="3" t="n">
        <v>-142800</v>
      </c>
      <c r="G79" s="3" t="n">
        <v>-93509.5761</v>
      </c>
      <c r="H79" s="4" t="n">
        <v>0.654828964530087</v>
      </c>
      <c r="I79" s="5" t="n">
        <v>2.813</v>
      </c>
      <c r="J79" s="5" t="n">
        <v>5.78</v>
      </c>
      <c r="K79" s="6" t="n">
        <v>0</v>
      </c>
      <c r="L79" s="6" t="n">
        <v>277442.9124</v>
      </c>
      <c r="M79" s="3"/>
    </row>
    <row r="80" customFormat="false" ht="12.75" hidden="false" customHeight="false" outlineLevel="0" collapsed="false">
      <c r="A80" s="1" t="s">
        <v>18</v>
      </c>
      <c r="B80" s="1" t="s">
        <v>19</v>
      </c>
      <c r="C80" s="1" t="s">
        <v>20</v>
      </c>
      <c r="D80" s="1" t="s">
        <v>21</v>
      </c>
      <c r="E80" s="2" t="n">
        <v>38777</v>
      </c>
      <c r="F80" s="3" t="n">
        <v>-210800</v>
      </c>
      <c r="G80" s="3" t="n">
        <v>-137272.9078</v>
      </c>
      <c r="H80" s="4" t="n">
        <v>0.651199752183359</v>
      </c>
      <c r="I80" s="5" t="n">
        <v>2.708</v>
      </c>
      <c r="J80" s="5" t="n">
        <v>5.78</v>
      </c>
      <c r="K80" s="6" t="n">
        <v>0</v>
      </c>
      <c r="L80" s="6" t="n">
        <v>421702.3726</v>
      </c>
      <c r="M80" s="3"/>
    </row>
    <row r="81" customFormat="false" ht="12.75" hidden="false" customHeight="false" outlineLevel="0" collapsed="false">
      <c r="A81" s="1" t="s">
        <v>18</v>
      </c>
      <c r="B81" s="1" t="s">
        <v>19</v>
      </c>
      <c r="C81" s="1" t="s">
        <v>20</v>
      </c>
      <c r="D81" s="1" t="s">
        <v>21</v>
      </c>
      <c r="E81" s="2" t="n">
        <v>38808</v>
      </c>
      <c r="F81" s="3" t="n">
        <v>-204000</v>
      </c>
      <c r="G81" s="3" t="n">
        <v>-132028.9638</v>
      </c>
      <c r="H81" s="4" t="n">
        <v>0.647200803125833</v>
      </c>
      <c r="I81" s="5" t="n">
        <v>2.612</v>
      </c>
      <c r="J81" s="5" t="n">
        <v>5.78</v>
      </c>
      <c r="K81" s="6" t="n">
        <v>0</v>
      </c>
      <c r="L81" s="6" t="n">
        <v>418267.7574</v>
      </c>
      <c r="M81" s="3"/>
    </row>
    <row r="82" customFormat="false" ht="12.75" hidden="false" customHeight="false" outlineLevel="0" collapsed="false">
      <c r="A82" s="1" t="s">
        <v>18</v>
      </c>
      <c r="B82" s="1" t="s">
        <v>19</v>
      </c>
      <c r="C82" s="1" t="s">
        <v>20</v>
      </c>
      <c r="D82" s="1" t="s">
        <v>21</v>
      </c>
      <c r="E82" s="2" t="n">
        <v>38838</v>
      </c>
      <c r="F82" s="3" t="n">
        <v>-210800</v>
      </c>
      <c r="G82" s="3" t="n">
        <v>-135618.1609</v>
      </c>
      <c r="H82" s="4" t="n">
        <v>0.643349909418263</v>
      </c>
      <c r="I82" s="5" t="n">
        <v>2.591</v>
      </c>
      <c r="J82" s="5" t="n">
        <v>5.78</v>
      </c>
      <c r="K82" s="6" t="n">
        <v>0</v>
      </c>
      <c r="L82" s="6" t="n">
        <v>432486.3151</v>
      </c>
      <c r="M82" s="3"/>
    </row>
    <row r="83" customFormat="false" ht="12.75" hidden="false" customHeight="false" outlineLevel="0" collapsed="false">
      <c r="A83" s="1" t="s">
        <v>18</v>
      </c>
      <c r="B83" s="1" t="s">
        <v>19</v>
      </c>
      <c r="C83" s="1" t="s">
        <v>20</v>
      </c>
      <c r="D83" s="1" t="s">
        <v>21</v>
      </c>
      <c r="E83" s="2" t="n">
        <v>38869</v>
      </c>
      <c r="F83" s="3" t="n">
        <v>-204000</v>
      </c>
      <c r="G83" s="3" t="n">
        <v>-130435.6171</v>
      </c>
      <c r="H83" s="4" t="n">
        <v>0.639390279724074</v>
      </c>
      <c r="I83" s="5" t="n">
        <v>2.598</v>
      </c>
      <c r="J83" s="5" t="n">
        <v>5.78</v>
      </c>
      <c r="K83" s="6" t="n">
        <v>0</v>
      </c>
      <c r="L83" s="6" t="n">
        <v>415046.1335</v>
      </c>
      <c r="M83" s="3"/>
    </row>
    <row r="84" customFormat="false" ht="12.75" hidden="false" customHeight="false" outlineLevel="0" collapsed="false">
      <c r="A84" s="1" t="s">
        <v>18</v>
      </c>
      <c r="B84" s="1" t="s">
        <v>19</v>
      </c>
      <c r="C84" s="1" t="s">
        <v>20</v>
      </c>
      <c r="D84" s="1" t="s">
        <v>21</v>
      </c>
      <c r="E84" s="2" t="n">
        <v>38899</v>
      </c>
      <c r="F84" s="3" t="n">
        <v>-210800</v>
      </c>
      <c r="G84" s="3" t="n">
        <v>-133979.6973</v>
      </c>
      <c r="H84" s="4" t="n">
        <v>0.635577311706908</v>
      </c>
      <c r="I84" s="5" t="n">
        <v>2.604</v>
      </c>
      <c r="J84" s="5" t="n">
        <v>5.78</v>
      </c>
      <c r="K84" s="6" t="n">
        <v>0</v>
      </c>
      <c r="L84" s="6" t="n">
        <v>425519.5186</v>
      </c>
      <c r="M84" s="3"/>
    </row>
    <row r="85" customFormat="false" ht="12.75" hidden="false" customHeight="false" outlineLevel="0" collapsed="false">
      <c r="A85" s="1" t="s">
        <v>18</v>
      </c>
      <c r="B85" s="1" t="s">
        <v>19</v>
      </c>
      <c r="C85" s="1" t="s">
        <v>20</v>
      </c>
      <c r="D85" s="1" t="s">
        <v>21</v>
      </c>
      <c r="E85" s="2" t="n">
        <v>38930</v>
      </c>
      <c r="F85" s="3" t="n">
        <v>-210800</v>
      </c>
      <c r="G85" s="3" t="n">
        <v>-133153.2413</v>
      </c>
      <c r="H85" s="4" t="n">
        <v>0.631656742387266</v>
      </c>
      <c r="I85" s="5" t="n">
        <v>2.611</v>
      </c>
      <c r="J85" s="5" t="n">
        <v>5.78</v>
      </c>
      <c r="K85" s="6" t="n">
        <v>0</v>
      </c>
      <c r="L85" s="6" t="n">
        <v>421962.6217</v>
      </c>
      <c r="M85" s="3"/>
    </row>
    <row r="86" customFormat="false" ht="12.75" hidden="false" customHeight="false" outlineLevel="0" collapsed="false">
      <c r="A86" s="1" t="s">
        <v>18</v>
      </c>
      <c r="B86" s="1" t="s">
        <v>19</v>
      </c>
      <c r="C86" s="1" t="s">
        <v>20</v>
      </c>
      <c r="D86" s="1" t="s">
        <v>21</v>
      </c>
      <c r="E86" s="2" t="n">
        <v>38961</v>
      </c>
      <c r="F86" s="3" t="n">
        <v>-204000</v>
      </c>
      <c r="G86" s="3" t="n">
        <v>-128062.2085</v>
      </c>
      <c r="H86" s="4" t="n">
        <v>0.627755924144729</v>
      </c>
      <c r="I86" s="5" t="n">
        <v>2.616</v>
      </c>
      <c r="J86" s="5" t="n">
        <v>5.78</v>
      </c>
      <c r="K86" s="6" t="n">
        <v>0</v>
      </c>
      <c r="L86" s="6" t="n">
        <v>405188.8278</v>
      </c>
      <c r="M86" s="3"/>
    </row>
    <row r="87" customFormat="false" ht="12.75" hidden="false" customHeight="false" outlineLevel="0" collapsed="false">
      <c r="A87" s="1" t="s">
        <v>18</v>
      </c>
      <c r="B87" s="1" t="s">
        <v>22</v>
      </c>
      <c r="C87" s="1" t="s">
        <v>20</v>
      </c>
      <c r="D87" s="1" t="s">
        <v>21</v>
      </c>
      <c r="E87" s="2" t="n">
        <v>38991</v>
      </c>
      <c r="F87" s="3" t="n">
        <v>-210800</v>
      </c>
      <c r="G87" s="3" t="n">
        <v>-131539.1328</v>
      </c>
      <c r="H87" s="4" t="n">
        <v>0.62399968137916</v>
      </c>
      <c r="I87" s="5" t="n">
        <v>2.648</v>
      </c>
      <c r="J87" s="5" t="n">
        <v>5.91</v>
      </c>
      <c r="K87" s="6" t="n">
        <v>0</v>
      </c>
      <c r="L87" s="6" t="n">
        <v>429080.6513</v>
      </c>
      <c r="M87" s="3"/>
    </row>
    <row r="88" customFormat="false" ht="12.75" hidden="false" customHeight="false" outlineLevel="0" collapsed="false">
      <c r="A88" s="1" t="s">
        <v>18</v>
      </c>
      <c r="B88" s="1" t="s">
        <v>22</v>
      </c>
      <c r="C88" s="1" t="s">
        <v>20</v>
      </c>
      <c r="D88" s="1" t="s">
        <v>21</v>
      </c>
      <c r="E88" s="2" t="n">
        <v>39022</v>
      </c>
      <c r="F88" s="3" t="n">
        <v>-204000</v>
      </c>
      <c r="G88" s="3" t="n">
        <v>-126508.0567</v>
      </c>
      <c r="H88" s="4" t="n">
        <v>0.620137532774944</v>
      </c>
      <c r="I88" s="5" t="n">
        <v>2.784</v>
      </c>
      <c r="J88" s="5" t="n">
        <v>5.91</v>
      </c>
      <c r="K88" s="6" t="n">
        <v>0</v>
      </c>
      <c r="L88" s="6" t="n">
        <v>395464.1852</v>
      </c>
      <c r="M88" s="3"/>
    </row>
    <row r="89" customFormat="false" ht="25.5" hidden="false" customHeight="false" outlineLevel="0" collapsed="false">
      <c r="A89" s="28" t="s">
        <v>18</v>
      </c>
      <c r="B89" s="28" t="s">
        <v>22</v>
      </c>
      <c r="C89" s="28" t="s">
        <v>20</v>
      </c>
      <c r="D89" s="28" t="s">
        <v>21</v>
      </c>
      <c r="E89" s="29" t="n">
        <v>39052</v>
      </c>
      <c r="F89" s="28" t="n">
        <v>-158100</v>
      </c>
      <c r="G89" s="28" t="n">
        <v>-97455.7786</v>
      </c>
      <c r="H89" s="28" t="n">
        <v>0.616418586861984</v>
      </c>
      <c r="I89" s="28" t="n">
        <v>2.908</v>
      </c>
      <c r="J89" s="28" t="n">
        <v>5.91</v>
      </c>
      <c r="K89" s="28" t="n">
        <v>0</v>
      </c>
      <c r="L89" s="28" t="n">
        <v>292562.2473</v>
      </c>
      <c r="M89" s="3"/>
    </row>
    <row r="90" customFormat="false" ht="25.5" hidden="false" customHeight="false" outlineLevel="0" collapsed="false">
      <c r="A90" s="28" t="s">
        <v>18</v>
      </c>
      <c r="B90" s="28" t="s">
        <v>22</v>
      </c>
      <c r="C90" s="28" t="s">
        <v>20</v>
      </c>
      <c r="D90" s="30" t="s">
        <v>21</v>
      </c>
      <c r="E90" s="31" t="n">
        <v>39083</v>
      </c>
      <c r="F90" s="30" t="n">
        <v>-158100</v>
      </c>
      <c r="G90" s="32" t="n">
        <v>-96851.2456</v>
      </c>
      <c r="H90" s="28" t="n">
        <v>0.612594848777728</v>
      </c>
      <c r="I90" s="28" t="n">
        <v>2.9605</v>
      </c>
      <c r="J90" s="28" t="n">
        <v>6.33</v>
      </c>
      <c r="K90" s="28" t="n">
        <v>0</v>
      </c>
      <c r="L90" s="28" t="n">
        <v>326340.272</v>
      </c>
      <c r="M90" s="3"/>
    </row>
    <row r="91" customFormat="false" ht="25.5" hidden="false" customHeight="false" outlineLevel="0" collapsed="false">
      <c r="A91" s="28" t="s">
        <v>18</v>
      </c>
      <c r="B91" s="28" t="s">
        <v>22</v>
      </c>
      <c r="C91" s="28" t="s">
        <v>20</v>
      </c>
      <c r="D91" s="28" t="s">
        <v>21</v>
      </c>
      <c r="E91" s="29" t="n">
        <v>39114</v>
      </c>
      <c r="F91" s="28" t="n">
        <v>-142800</v>
      </c>
      <c r="G91" s="28" t="n">
        <v>-86940.916</v>
      </c>
      <c r="H91" s="28" t="n">
        <v>0.608829944270628</v>
      </c>
      <c r="I91" s="28" t="n">
        <v>2.873</v>
      </c>
      <c r="J91" s="28" t="n">
        <v>6.33</v>
      </c>
      <c r="K91" s="28" t="n">
        <v>0</v>
      </c>
      <c r="L91" s="28" t="n">
        <v>300554.7468</v>
      </c>
      <c r="M91" s="3"/>
    </row>
    <row r="92" customFormat="false" ht="25.5" hidden="false" customHeight="false" outlineLevel="0" collapsed="false">
      <c r="A92" s="28" t="s">
        <v>18</v>
      </c>
      <c r="B92" s="28" t="s">
        <v>22</v>
      </c>
      <c r="C92" s="28" t="s">
        <v>20</v>
      </c>
      <c r="D92" s="28" t="s">
        <v>21</v>
      </c>
      <c r="E92" s="29" t="n">
        <v>39142</v>
      </c>
      <c r="F92" s="28" t="n">
        <v>-210800</v>
      </c>
      <c r="G92" s="28" t="n">
        <v>-127628.911</v>
      </c>
      <c r="H92" s="28" t="n">
        <v>0.605450242038236</v>
      </c>
      <c r="I92" s="28" t="n">
        <v>2.768</v>
      </c>
      <c r="J92" s="28" t="n">
        <v>6.33</v>
      </c>
      <c r="K92" s="28" t="n">
        <v>0</v>
      </c>
      <c r="L92" s="28" t="n">
        <v>454614.1811</v>
      </c>
      <c r="M92" s="3"/>
    </row>
    <row r="93" customFormat="false" ht="25.5" hidden="false" customHeight="false" outlineLevel="0" collapsed="false">
      <c r="A93" s="28" t="s">
        <v>18</v>
      </c>
      <c r="B93" s="28" t="s">
        <v>22</v>
      </c>
      <c r="C93" s="28" t="s">
        <v>20</v>
      </c>
      <c r="D93" s="28" t="s">
        <v>21</v>
      </c>
      <c r="E93" s="29" t="n">
        <v>39173</v>
      </c>
      <c r="F93" s="28" t="n">
        <v>-204000</v>
      </c>
      <c r="G93" s="28" t="n">
        <v>-122752.3583</v>
      </c>
      <c r="H93" s="28" t="n">
        <v>0.601727246370683</v>
      </c>
      <c r="I93" s="28" t="n">
        <v>2.672</v>
      </c>
      <c r="J93" s="28" t="n">
        <v>6.33</v>
      </c>
      <c r="K93" s="28" t="n">
        <v>0</v>
      </c>
      <c r="L93" s="28" t="n">
        <v>449028.1265</v>
      </c>
      <c r="M93" s="3"/>
    </row>
    <row r="94" customFormat="false" ht="25.5" hidden="false" customHeight="false" outlineLevel="0" collapsed="false">
      <c r="A94" s="28" t="s">
        <v>18</v>
      </c>
      <c r="B94" s="28" t="s">
        <v>22</v>
      </c>
      <c r="C94" s="28" t="s">
        <v>20</v>
      </c>
      <c r="D94" s="28" t="s">
        <v>21</v>
      </c>
      <c r="E94" s="29" t="n">
        <v>39203</v>
      </c>
      <c r="F94" s="28" t="n">
        <v>-210800</v>
      </c>
      <c r="G94" s="28" t="n">
        <v>-126088.5656</v>
      </c>
      <c r="H94" s="28" t="n">
        <v>0.598143100577318</v>
      </c>
      <c r="I94" s="28" t="n">
        <v>2.651</v>
      </c>
      <c r="J94" s="28" t="n">
        <v>6.33</v>
      </c>
      <c r="K94" s="28" t="n">
        <v>0</v>
      </c>
      <c r="L94" s="28" t="n">
        <v>463879.8328</v>
      </c>
      <c r="M94" s="3"/>
    </row>
    <row r="95" customFormat="false" ht="25.5" hidden="false" customHeight="false" outlineLevel="0" collapsed="false">
      <c r="A95" s="28" t="s">
        <v>18</v>
      </c>
      <c r="B95" s="28" t="s">
        <v>22</v>
      </c>
      <c r="C95" s="28" t="s">
        <v>20</v>
      </c>
      <c r="D95" s="28" t="s">
        <v>21</v>
      </c>
      <c r="E95" s="29" t="n">
        <v>39234</v>
      </c>
      <c r="F95" s="28" t="n">
        <v>-204000</v>
      </c>
      <c r="G95" s="28" t="n">
        <v>-121269.5916</v>
      </c>
      <c r="H95" s="28" t="n">
        <v>0.594458782131599</v>
      </c>
      <c r="I95" s="28" t="n">
        <v>2.658</v>
      </c>
      <c r="J95" s="28" t="n">
        <v>6.33</v>
      </c>
      <c r="K95" s="28" t="n">
        <v>0</v>
      </c>
      <c r="L95" s="28" t="n">
        <v>445301.9402</v>
      </c>
      <c r="M95" s="3"/>
    </row>
    <row r="96" customFormat="false" ht="25.5" hidden="false" customHeight="false" outlineLevel="0" collapsed="false">
      <c r="A96" s="28" t="s">
        <v>18</v>
      </c>
      <c r="B96" s="28" t="s">
        <v>22</v>
      </c>
      <c r="C96" s="28" t="s">
        <v>20</v>
      </c>
      <c r="D96" s="28" t="s">
        <v>21</v>
      </c>
      <c r="E96" s="29" t="n">
        <v>39264</v>
      </c>
      <c r="F96" s="28" t="n">
        <v>-210800</v>
      </c>
      <c r="G96" s="28" t="n">
        <v>-124564.2313</v>
      </c>
      <c r="H96" s="28" t="n">
        <v>0.590911913095765</v>
      </c>
      <c r="I96" s="28" t="n">
        <v>2.664</v>
      </c>
      <c r="J96" s="28" t="n">
        <v>6.33</v>
      </c>
      <c r="K96" s="28" t="n">
        <v>0</v>
      </c>
      <c r="L96" s="28" t="n">
        <v>456652.4719</v>
      </c>
      <c r="M96" s="3"/>
    </row>
    <row r="97" customFormat="false" ht="25.5" hidden="false" customHeight="false" outlineLevel="0" collapsed="false">
      <c r="A97" s="28" t="s">
        <v>18</v>
      </c>
      <c r="B97" s="28" t="s">
        <v>22</v>
      </c>
      <c r="C97" s="28" t="s">
        <v>20</v>
      </c>
      <c r="D97" s="28" t="s">
        <v>21</v>
      </c>
      <c r="E97" s="29" t="n">
        <v>39295</v>
      </c>
      <c r="F97" s="28" t="n">
        <v>-210800</v>
      </c>
      <c r="G97" s="28" t="n">
        <v>-123795.6636</v>
      </c>
      <c r="H97" s="28" t="n">
        <v>0.587265956420374</v>
      </c>
      <c r="I97" s="28" t="n">
        <v>2.671</v>
      </c>
      <c r="J97" s="28" t="n">
        <v>6.33</v>
      </c>
      <c r="K97" s="28" t="n">
        <v>0</v>
      </c>
      <c r="L97" s="28" t="n">
        <v>452968.3332</v>
      </c>
      <c r="M97" s="3"/>
    </row>
    <row r="98" customFormat="false" ht="25.5" hidden="false" customHeight="false" outlineLevel="0" collapsed="false">
      <c r="A98" s="28" t="s">
        <v>18</v>
      </c>
      <c r="B98" s="28" t="s">
        <v>22</v>
      </c>
      <c r="C98" s="28" t="s">
        <v>20</v>
      </c>
      <c r="D98" s="28" t="s">
        <v>21</v>
      </c>
      <c r="E98" s="29" t="n">
        <v>39326</v>
      </c>
      <c r="F98" s="28" t="n">
        <v>-204000</v>
      </c>
      <c r="G98" s="28" t="n">
        <v>-119062.4324</v>
      </c>
      <c r="H98" s="28" t="n">
        <v>0.583639374640168</v>
      </c>
      <c r="I98" s="28" t="n">
        <v>2.676</v>
      </c>
      <c r="J98" s="28" t="n">
        <v>6.33</v>
      </c>
      <c r="K98" s="28" t="n">
        <v>0</v>
      </c>
      <c r="L98" s="28" t="n">
        <v>435054.1281</v>
      </c>
      <c r="M98" s="3"/>
    </row>
    <row r="99" customFormat="false" ht="25.5" hidden="false" customHeight="false" outlineLevel="0" collapsed="false">
      <c r="A99" s="28" t="s">
        <v>18</v>
      </c>
      <c r="B99" s="28" t="s">
        <v>22</v>
      </c>
      <c r="C99" s="28" t="s">
        <v>20</v>
      </c>
      <c r="D99" s="28" t="s">
        <v>21</v>
      </c>
      <c r="E99" s="29" t="n">
        <v>39356</v>
      </c>
      <c r="F99" s="28" t="n">
        <v>-210800</v>
      </c>
      <c r="G99" s="28" t="n">
        <v>-122295.2302</v>
      </c>
      <c r="H99" s="28" t="n">
        <v>0.580148150640078</v>
      </c>
      <c r="I99" s="28" t="n">
        <v>2.708</v>
      </c>
      <c r="J99" s="28" t="n">
        <v>6.33</v>
      </c>
      <c r="K99" s="28" t="n">
        <v>0</v>
      </c>
      <c r="L99" s="28" t="n">
        <v>442953.3236</v>
      </c>
      <c r="M99" s="3"/>
    </row>
    <row r="100" customFormat="false" ht="25.5" hidden="false" customHeight="false" outlineLevel="0" collapsed="false">
      <c r="A100" s="28" t="s">
        <v>18</v>
      </c>
      <c r="B100" s="28" t="s">
        <v>22</v>
      </c>
      <c r="C100" s="28" t="s">
        <v>20</v>
      </c>
      <c r="D100" s="28" t="s">
        <v>21</v>
      </c>
      <c r="E100" s="29" t="n">
        <v>39387</v>
      </c>
      <c r="F100" s="28" t="n">
        <v>-204000</v>
      </c>
      <c r="G100" s="28" t="n">
        <v>-117618.1293</v>
      </c>
      <c r="H100" s="28" t="n">
        <v>0.576559457586759</v>
      </c>
      <c r="I100" s="28" t="n">
        <v>2.844</v>
      </c>
      <c r="J100" s="28" t="n">
        <v>6.33</v>
      </c>
      <c r="K100" s="28" t="n">
        <v>0</v>
      </c>
      <c r="L100" s="28" t="n">
        <v>410016.7989</v>
      </c>
      <c r="M100" s="3"/>
    </row>
    <row r="101" customFormat="false" ht="25.5" hidden="false" customHeight="false" outlineLevel="0" collapsed="false">
      <c r="A101" s="28" t="s">
        <v>18</v>
      </c>
      <c r="B101" s="28" t="s">
        <v>22</v>
      </c>
      <c r="C101" s="28" t="s">
        <v>20</v>
      </c>
      <c r="D101" s="28" t="s">
        <v>21</v>
      </c>
      <c r="E101" s="29" t="n">
        <v>39417</v>
      </c>
      <c r="F101" s="28" t="n">
        <v>-158100</v>
      </c>
      <c r="G101" s="28" t="n">
        <v>-90607.8608</v>
      </c>
      <c r="H101" s="28" t="n">
        <v>0.573104749033021</v>
      </c>
      <c r="I101" s="28" t="n">
        <v>2.968</v>
      </c>
      <c r="J101" s="28" t="n">
        <v>6.33</v>
      </c>
      <c r="K101" s="28" t="n">
        <v>0</v>
      </c>
      <c r="L101" s="28" t="n">
        <v>304623.6281</v>
      </c>
      <c r="M101" s="3"/>
    </row>
    <row r="102" customFormat="false" ht="25.5" hidden="false" customHeight="false" outlineLevel="0" collapsed="false">
      <c r="A102" s="28" t="s">
        <v>18</v>
      </c>
      <c r="B102" s="28" t="s">
        <v>23</v>
      </c>
      <c r="C102" s="28" t="s">
        <v>20</v>
      </c>
      <c r="D102" s="28" t="s">
        <v>21</v>
      </c>
      <c r="E102" s="29" t="n">
        <v>36495</v>
      </c>
      <c r="F102" s="28" t="n">
        <v>-155000</v>
      </c>
      <c r="G102" s="28" t="n">
        <v>0</v>
      </c>
      <c r="H102" s="28" t="n">
        <v>1</v>
      </c>
      <c r="I102" s="28" t="n">
        <v>2.16866667</v>
      </c>
      <c r="J102" s="28" t="n">
        <v>2.47075</v>
      </c>
      <c r="K102" s="28" t="n">
        <v>0</v>
      </c>
      <c r="L102" s="28" t="n">
        <v>46822.9167</v>
      </c>
      <c r="M102" s="3"/>
    </row>
    <row r="103" customFormat="false" ht="25.5" hidden="false" customHeight="false" outlineLevel="0" collapsed="false">
      <c r="A103" s="28" t="s">
        <v>18</v>
      </c>
      <c r="B103" s="28" t="s">
        <v>23</v>
      </c>
      <c r="C103" s="28" t="s">
        <v>20</v>
      </c>
      <c r="D103" s="28" t="s">
        <v>21</v>
      </c>
      <c r="E103" s="29" t="n">
        <v>36526</v>
      </c>
      <c r="F103" s="28" t="n">
        <v>-155000</v>
      </c>
      <c r="G103" s="28" t="n">
        <v>0</v>
      </c>
      <c r="H103" s="28" t="n">
        <v>0.999541853309425</v>
      </c>
      <c r="I103" s="28" t="n">
        <v>2.338</v>
      </c>
      <c r="J103" s="28" t="n">
        <v>2.47075</v>
      </c>
      <c r="K103" s="28" t="n">
        <v>0</v>
      </c>
      <c r="L103" s="28" t="n">
        <v>20566.8231</v>
      </c>
      <c r="M103" s="3"/>
    </row>
    <row r="104" customFormat="false" ht="25.5" hidden="false" customHeight="false" outlineLevel="0" collapsed="false">
      <c r="A104" s="28" t="s">
        <v>18</v>
      </c>
      <c r="B104" s="28" t="s">
        <v>23</v>
      </c>
      <c r="C104" s="28" t="s">
        <v>20</v>
      </c>
      <c r="D104" s="28" t="s">
        <v>21</v>
      </c>
      <c r="E104" s="29" t="n">
        <v>36557</v>
      </c>
      <c r="F104" s="28" t="n">
        <v>-145000</v>
      </c>
      <c r="G104" s="28" t="n">
        <v>-144213.7069</v>
      </c>
      <c r="H104" s="28" t="n">
        <v>0.994577289290375</v>
      </c>
      <c r="I104" s="28" t="n">
        <v>2.394</v>
      </c>
      <c r="J104" s="28" t="n">
        <v>2.47075</v>
      </c>
      <c r="K104" s="28" t="n">
        <v>0</v>
      </c>
      <c r="L104" s="28" t="n">
        <v>11068.402</v>
      </c>
      <c r="M104" s="3"/>
    </row>
    <row r="105" customFormat="false" ht="25.5" hidden="false" customHeight="false" outlineLevel="0" collapsed="false">
      <c r="A105" s="28" t="s">
        <v>18</v>
      </c>
      <c r="B105" s="28" t="s">
        <v>23</v>
      </c>
      <c r="C105" s="28" t="s">
        <v>20</v>
      </c>
      <c r="D105" s="28" t="s">
        <v>21</v>
      </c>
      <c r="E105" s="29" t="n">
        <v>36586</v>
      </c>
      <c r="F105" s="28" t="n">
        <v>-155000</v>
      </c>
      <c r="G105" s="28" t="n">
        <v>-153427.173</v>
      </c>
      <c r="H105" s="28" t="n">
        <v>0.989852728967126</v>
      </c>
      <c r="I105" s="28" t="n">
        <v>2.39</v>
      </c>
      <c r="J105" s="28" t="n">
        <v>2.47075</v>
      </c>
      <c r="K105" s="28" t="n">
        <v>0</v>
      </c>
      <c r="L105" s="28" t="n">
        <v>12389.2442</v>
      </c>
      <c r="M105" s="3"/>
    </row>
    <row r="106" customFormat="false" ht="25.5" hidden="false" customHeight="false" outlineLevel="0" collapsed="false">
      <c r="A106" s="28" t="s">
        <v>18</v>
      </c>
      <c r="B106" s="28" t="s">
        <v>23</v>
      </c>
      <c r="C106" s="28" t="s">
        <v>20</v>
      </c>
      <c r="D106" s="28" t="s">
        <v>21</v>
      </c>
      <c r="E106" s="29" t="n">
        <v>36617</v>
      </c>
      <c r="F106" s="28" t="n">
        <v>-150000</v>
      </c>
      <c r="G106" s="28" t="n">
        <v>-147698.1612</v>
      </c>
      <c r="H106" s="28" t="n">
        <v>0.984654407926984</v>
      </c>
      <c r="I106" s="28" t="n">
        <v>2.377</v>
      </c>
      <c r="J106" s="28" t="n">
        <v>2.47075</v>
      </c>
      <c r="K106" s="28" t="n">
        <v>0</v>
      </c>
      <c r="L106" s="28" t="n">
        <v>13846.7026</v>
      </c>
      <c r="M106" s="3"/>
    </row>
    <row r="107" customFormat="false" ht="25.5" hidden="false" customHeight="false" outlineLevel="0" collapsed="false">
      <c r="A107" s="28" t="s">
        <v>18</v>
      </c>
      <c r="B107" s="28" t="s">
        <v>23</v>
      </c>
      <c r="C107" s="28" t="s">
        <v>20</v>
      </c>
      <c r="D107" s="28" t="s">
        <v>21</v>
      </c>
      <c r="E107" s="29" t="n">
        <v>36647</v>
      </c>
      <c r="F107" s="28" t="n">
        <v>-155000</v>
      </c>
      <c r="G107" s="28" t="n">
        <v>-151853.8915</v>
      </c>
      <c r="H107" s="28" t="n">
        <v>0.979702525531261</v>
      </c>
      <c r="I107" s="28" t="n">
        <v>2.372</v>
      </c>
      <c r="J107" s="28" t="n">
        <v>2.47075</v>
      </c>
      <c r="K107" s="28" t="n">
        <v>0</v>
      </c>
      <c r="L107" s="28" t="n">
        <v>14995.5718</v>
      </c>
      <c r="M107" s="3"/>
    </row>
    <row r="108" customFormat="false" ht="25.5" hidden="false" customHeight="false" outlineLevel="0" collapsed="false">
      <c r="A108" s="28" t="s">
        <v>18</v>
      </c>
      <c r="B108" s="28" t="s">
        <v>23</v>
      </c>
      <c r="C108" s="28" t="s">
        <v>20</v>
      </c>
      <c r="D108" s="28" t="s">
        <v>21</v>
      </c>
      <c r="E108" s="29" t="n">
        <v>36678</v>
      </c>
      <c r="F108" s="28" t="n">
        <v>-150000</v>
      </c>
      <c r="G108" s="28" t="n">
        <v>-146187.1099</v>
      </c>
      <c r="H108" s="28" t="n">
        <v>0.974580732416886</v>
      </c>
      <c r="I108" s="28" t="n">
        <v>2.382</v>
      </c>
      <c r="J108" s="28" t="n">
        <v>2.47075</v>
      </c>
      <c r="K108" s="28" t="n">
        <v>0</v>
      </c>
      <c r="L108" s="28" t="n">
        <v>12974.106</v>
      </c>
      <c r="M108" s="3"/>
    </row>
    <row r="109" customFormat="false" ht="25.5" hidden="false" customHeight="false" outlineLevel="0" collapsed="false">
      <c r="A109" s="28" t="s">
        <v>18</v>
      </c>
      <c r="B109" s="28" t="s">
        <v>23</v>
      </c>
      <c r="C109" s="28" t="s">
        <v>20</v>
      </c>
      <c r="D109" s="28" t="s">
        <v>21</v>
      </c>
      <c r="E109" s="29" t="n">
        <v>36708</v>
      </c>
      <c r="F109" s="28" t="n">
        <v>-155000</v>
      </c>
      <c r="G109" s="28" t="n">
        <v>-150276.3824</v>
      </c>
      <c r="H109" s="28" t="n">
        <v>0.969525047538134</v>
      </c>
      <c r="I109" s="28" t="n">
        <v>2.402</v>
      </c>
      <c r="J109" s="28" t="n">
        <v>2.47075</v>
      </c>
      <c r="K109" s="28" t="n">
        <v>0</v>
      </c>
      <c r="L109" s="28" t="n">
        <v>10331.5013</v>
      </c>
      <c r="M109" s="3"/>
    </row>
    <row r="110" customFormat="false" ht="12.75" hidden="false" customHeight="false" outlineLevel="0" collapsed="false">
      <c r="A110" s="1" t="s">
        <v>18</v>
      </c>
      <c r="B110" s="1" t="s">
        <v>23</v>
      </c>
      <c r="C110" s="1" t="s">
        <v>20</v>
      </c>
      <c r="D110" s="1" t="s">
        <v>21</v>
      </c>
      <c r="E110" s="2" t="n">
        <v>36739</v>
      </c>
      <c r="F110" s="3" t="n">
        <v>-155000</v>
      </c>
      <c r="G110" s="3" t="n">
        <v>-149458.2353</v>
      </c>
      <c r="H110" s="4" t="n">
        <v>0.964246679171567</v>
      </c>
      <c r="I110" s="5" t="n">
        <v>2.422</v>
      </c>
      <c r="J110" s="5" t="n">
        <v>2.47075</v>
      </c>
      <c r="K110" s="6" t="n">
        <v>0</v>
      </c>
      <c r="L110" s="6" t="n">
        <v>7286.089</v>
      </c>
      <c r="M110" s="3"/>
    </row>
    <row r="111" customFormat="false" ht="12.75" hidden="false" customHeight="false" outlineLevel="0" collapsed="false">
      <c r="A111" s="1" t="s">
        <v>18</v>
      </c>
      <c r="B111" s="1" t="s">
        <v>23</v>
      </c>
      <c r="C111" s="1" t="s">
        <v>20</v>
      </c>
      <c r="D111" s="1" t="s">
        <v>21</v>
      </c>
      <c r="E111" s="2" t="n">
        <v>36770</v>
      </c>
      <c r="F111" s="3" t="n">
        <v>-150000</v>
      </c>
      <c r="G111" s="3" t="n">
        <v>-143838.2911</v>
      </c>
      <c r="H111" s="4" t="n">
        <v>0.958921940519396</v>
      </c>
      <c r="I111" s="5" t="n">
        <v>2.44</v>
      </c>
      <c r="J111" s="5" t="n">
        <v>2.47075</v>
      </c>
      <c r="K111" s="6" t="n">
        <v>0</v>
      </c>
      <c r="L111" s="6" t="n">
        <v>4423.0275</v>
      </c>
      <c r="M111" s="3"/>
    </row>
    <row r="112" customFormat="false" ht="12.75" hidden="false" customHeight="false" outlineLevel="0" collapsed="false">
      <c r="A112" s="1" t="s">
        <v>18</v>
      </c>
      <c r="B112" s="1" t="s">
        <v>23</v>
      </c>
      <c r="C112" s="1" t="s">
        <v>20</v>
      </c>
      <c r="D112" s="1" t="s">
        <v>21</v>
      </c>
      <c r="E112" s="2" t="n">
        <v>36800</v>
      </c>
      <c r="F112" s="3" t="n">
        <v>-155000</v>
      </c>
      <c r="G112" s="3" t="n">
        <v>-147830.0853</v>
      </c>
      <c r="H112" s="4" t="n">
        <v>0.953742485704822</v>
      </c>
      <c r="I112" s="5" t="n">
        <v>2.465</v>
      </c>
      <c r="J112" s="5" t="n">
        <v>2.47075</v>
      </c>
      <c r="K112" s="6" t="n">
        <v>0</v>
      </c>
      <c r="L112" s="6" t="n">
        <v>850.023</v>
      </c>
      <c r="M112" s="3"/>
    </row>
    <row r="113" customFormat="false" ht="12.75" hidden="false" customHeight="false" outlineLevel="0" collapsed="false">
      <c r="A113" s="1" t="s">
        <v>18</v>
      </c>
      <c r="B113" s="1" t="s">
        <v>23</v>
      </c>
      <c r="C113" s="1" t="s">
        <v>20</v>
      </c>
      <c r="D113" s="1" t="s">
        <v>21</v>
      </c>
      <c r="E113" s="2" t="n">
        <v>36831</v>
      </c>
      <c r="F113" s="3" t="n">
        <v>-150000</v>
      </c>
      <c r="G113" s="3" t="n">
        <v>-142257.7228</v>
      </c>
      <c r="H113" s="4" t="n">
        <v>0.948384818910902</v>
      </c>
      <c r="I113" s="5" t="n">
        <v>2.584</v>
      </c>
      <c r="J113" s="5" t="n">
        <v>2.47075</v>
      </c>
      <c r="K113" s="6" t="n">
        <v>0</v>
      </c>
      <c r="L113" s="6" t="n">
        <v>-16110.6871</v>
      </c>
      <c r="M113" s="3"/>
    </row>
    <row r="114" customFormat="false" ht="12.75" hidden="false" customHeight="false" outlineLevel="0" collapsed="false">
      <c r="A114" s="1" t="s">
        <v>18</v>
      </c>
      <c r="B114" s="1" t="s">
        <v>23</v>
      </c>
      <c r="C114" s="1" t="s">
        <v>20</v>
      </c>
      <c r="D114" s="1" t="s">
        <v>21</v>
      </c>
      <c r="E114" s="2" t="n">
        <v>36861</v>
      </c>
      <c r="F114" s="3" t="n">
        <v>-155000</v>
      </c>
      <c r="G114" s="3" t="n">
        <v>-146191.1192</v>
      </c>
      <c r="H114" s="4" t="n">
        <v>0.943168510655022</v>
      </c>
      <c r="I114" s="5" t="n">
        <v>2.711</v>
      </c>
      <c r="J114" s="5" t="n">
        <v>2.47075</v>
      </c>
      <c r="K114" s="6" t="n">
        <v>0</v>
      </c>
      <c r="L114" s="6" t="n">
        <v>-35122.4164</v>
      </c>
      <c r="M114" s="3"/>
    </row>
    <row r="115" customFormat="false" ht="12.75" hidden="false" customHeight="false" outlineLevel="0" collapsed="false">
      <c r="A115" s="1" t="s">
        <v>18</v>
      </c>
      <c r="B115" s="1" t="s">
        <v>23</v>
      </c>
      <c r="C115" s="1" t="s">
        <v>20</v>
      </c>
      <c r="D115" s="1" t="s">
        <v>21</v>
      </c>
      <c r="E115" s="2" t="n">
        <v>36892</v>
      </c>
      <c r="F115" s="3" t="n">
        <v>-155000</v>
      </c>
      <c r="G115" s="3" t="n">
        <v>-145352.0736</v>
      </c>
      <c r="H115" s="4" t="n">
        <v>0.937755313761948</v>
      </c>
      <c r="I115" s="5" t="n">
        <v>2.742</v>
      </c>
      <c r="J115" s="5" t="n">
        <v>2.52075</v>
      </c>
      <c r="K115" s="6" t="n">
        <v>0</v>
      </c>
      <c r="L115" s="6" t="n">
        <v>-32159.1463</v>
      </c>
      <c r="M115" s="3"/>
    </row>
    <row r="116" customFormat="false" ht="12.75" hidden="false" customHeight="false" outlineLevel="0" collapsed="false">
      <c r="A116" s="1" t="s">
        <v>18</v>
      </c>
      <c r="B116" s="1" t="s">
        <v>23</v>
      </c>
      <c r="C116" s="1" t="s">
        <v>20</v>
      </c>
      <c r="D116" s="1" t="s">
        <v>21</v>
      </c>
      <c r="E116" s="2" t="n">
        <v>36923</v>
      </c>
      <c r="F116" s="3" t="n">
        <v>-140000</v>
      </c>
      <c r="G116" s="3" t="n">
        <v>-130525.7679</v>
      </c>
      <c r="H116" s="4" t="n">
        <v>0.932326913837023</v>
      </c>
      <c r="I116" s="5" t="n">
        <v>2.626</v>
      </c>
      <c r="J116" s="5" t="n">
        <v>2.52075</v>
      </c>
      <c r="K116" s="6" t="n">
        <v>0</v>
      </c>
      <c r="L116" s="6" t="n">
        <v>-13737.8371</v>
      </c>
      <c r="M116" s="3"/>
    </row>
    <row r="117" customFormat="false" ht="12.75" hidden="false" customHeight="false" outlineLevel="0" collapsed="false">
      <c r="A117" s="1" t="s">
        <v>18</v>
      </c>
      <c r="B117" s="1" t="s">
        <v>23</v>
      </c>
      <c r="C117" s="1" t="s">
        <v>20</v>
      </c>
      <c r="D117" s="1" t="s">
        <v>21</v>
      </c>
      <c r="E117" s="2" t="n">
        <v>36951</v>
      </c>
      <c r="F117" s="3" t="n">
        <v>-155000</v>
      </c>
      <c r="G117" s="3" t="n">
        <v>-143747.1082</v>
      </c>
      <c r="H117" s="4" t="n">
        <v>0.927400698330003</v>
      </c>
      <c r="I117" s="5" t="n">
        <v>2.513</v>
      </c>
      <c r="J117" s="5" t="n">
        <v>2.52075</v>
      </c>
      <c r="K117" s="6" t="n">
        <v>0</v>
      </c>
      <c r="L117" s="6" t="n">
        <v>1114.0401</v>
      </c>
      <c r="M117" s="3"/>
    </row>
    <row r="118" customFormat="false" ht="12.75" hidden="false" customHeight="false" outlineLevel="0" collapsed="false">
      <c r="A118" s="1" t="s">
        <v>18</v>
      </c>
      <c r="B118" s="1" t="s">
        <v>23</v>
      </c>
      <c r="C118" s="1" t="s">
        <v>20</v>
      </c>
      <c r="D118" s="1" t="s">
        <v>21</v>
      </c>
      <c r="E118" s="2" t="n">
        <v>36982</v>
      </c>
      <c r="F118" s="3" t="n">
        <v>-150000</v>
      </c>
      <c r="G118" s="3" t="n">
        <v>-138295.7054</v>
      </c>
      <c r="H118" s="4" t="n">
        <v>0.921971369317353</v>
      </c>
      <c r="I118" s="5" t="n">
        <v>2.408</v>
      </c>
      <c r="J118" s="5" t="n">
        <v>2.52075</v>
      </c>
      <c r="K118" s="6" t="n">
        <v>0</v>
      </c>
      <c r="L118" s="6" t="n">
        <v>15592.8408</v>
      </c>
      <c r="M118" s="3"/>
    </row>
    <row r="119" customFormat="false" ht="12.75" hidden="false" customHeight="false" outlineLevel="0" collapsed="false">
      <c r="A119" s="1" t="s">
        <v>18</v>
      </c>
      <c r="B119" s="1" t="s">
        <v>23</v>
      </c>
      <c r="C119" s="1" t="s">
        <v>20</v>
      </c>
      <c r="D119" s="1" t="s">
        <v>21</v>
      </c>
      <c r="E119" s="2" t="n">
        <v>37012</v>
      </c>
      <c r="F119" s="3" t="n">
        <v>-155000</v>
      </c>
      <c r="G119" s="3" t="n">
        <v>-142102.2085</v>
      </c>
      <c r="H119" s="4" t="n">
        <v>0.916788441926216</v>
      </c>
      <c r="I119" s="5" t="n">
        <v>2.381</v>
      </c>
      <c r="J119" s="5" t="n">
        <v>2.52075</v>
      </c>
      <c r="K119" s="6" t="n">
        <v>0</v>
      </c>
      <c r="L119" s="6" t="n">
        <v>19858.7836</v>
      </c>
      <c r="M119" s="3"/>
    </row>
    <row r="120" customFormat="false" ht="12.75" hidden="false" customHeight="false" outlineLevel="0" collapsed="false">
      <c r="A120" s="1" t="s">
        <v>18</v>
      </c>
      <c r="B120" s="1" t="s">
        <v>23</v>
      </c>
      <c r="C120" s="1" t="s">
        <v>20</v>
      </c>
      <c r="D120" s="1" t="s">
        <v>21</v>
      </c>
      <c r="E120" s="2" t="n">
        <v>37043</v>
      </c>
      <c r="F120" s="3" t="n">
        <v>-150000</v>
      </c>
      <c r="G120" s="3" t="n">
        <v>-136713.7372</v>
      </c>
      <c r="H120" s="4" t="n">
        <v>0.911424914732893</v>
      </c>
      <c r="I120" s="5" t="n">
        <v>2.394</v>
      </c>
      <c r="J120" s="5" t="n">
        <v>2.5135</v>
      </c>
      <c r="K120" s="6" t="n">
        <v>0</v>
      </c>
      <c r="L120" s="6" t="n">
        <v>16337.2916</v>
      </c>
      <c r="M120" s="3"/>
    </row>
    <row r="121" customFormat="false" ht="12.75" hidden="false" customHeight="false" outlineLevel="0" collapsed="false">
      <c r="A121" s="1" t="s">
        <v>18</v>
      </c>
      <c r="B121" s="1" t="s">
        <v>23</v>
      </c>
      <c r="C121" s="1" t="s">
        <v>20</v>
      </c>
      <c r="D121" s="1" t="s">
        <v>21</v>
      </c>
      <c r="E121" s="2" t="n">
        <v>37073</v>
      </c>
      <c r="F121" s="3" t="n">
        <v>-155000</v>
      </c>
      <c r="G121" s="3" t="n">
        <v>-140467.8849</v>
      </c>
      <c r="H121" s="4" t="n">
        <v>0.906244418603616</v>
      </c>
      <c r="I121" s="5" t="n">
        <v>2.404</v>
      </c>
      <c r="J121" s="5" t="n">
        <v>2.5135</v>
      </c>
      <c r="K121" s="6" t="n">
        <v>0</v>
      </c>
      <c r="L121" s="6" t="n">
        <v>15381.2334</v>
      </c>
      <c r="M121" s="3"/>
    </row>
    <row r="122" customFormat="false" ht="12.75" hidden="false" customHeight="false" outlineLevel="0" collapsed="false">
      <c r="A122" s="1" t="s">
        <v>18</v>
      </c>
      <c r="B122" s="1" t="s">
        <v>23</v>
      </c>
      <c r="C122" s="1" t="s">
        <v>20</v>
      </c>
      <c r="D122" s="1" t="s">
        <v>21</v>
      </c>
      <c r="E122" s="2" t="n">
        <v>37104</v>
      </c>
      <c r="F122" s="3" t="n">
        <v>-155000</v>
      </c>
      <c r="G122" s="3" t="n">
        <v>-139642.629</v>
      </c>
      <c r="H122" s="4" t="n">
        <v>0.90092018706044</v>
      </c>
      <c r="I122" s="5" t="n">
        <v>2.41</v>
      </c>
      <c r="J122" s="5" t="n">
        <v>2.5135</v>
      </c>
      <c r="K122" s="6" t="n">
        <v>0</v>
      </c>
      <c r="L122" s="6" t="n">
        <v>14453.0121</v>
      </c>
      <c r="M122" s="3"/>
    </row>
    <row r="123" customFormat="false" ht="12.75" hidden="false" customHeight="false" outlineLevel="0" collapsed="false">
      <c r="A123" s="1" t="s">
        <v>18</v>
      </c>
      <c r="B123" s="1" t="s">
        <v>23</v>
      </c>
      <c r="C123" s="1" t="s">
        <v>20</v>
      </c>
      <c r="D123" s="1" t="s">
        <v>21</v>
      </c>
      <c r="E123" s="2" t="n">
        <v>37135</v>
      </c>
      <c r="F123" s="3" t="n">
        <v>-150000</v>
      </c>
      <c r="G123" s="3" t="n">
        <v>-134339.1649</v>
      </c>
      <c r="H123" s="4" t="n">
        <v>0.895594432846198</v>
      </c>
      <c r="I123" s="5" t="n">
        <v>2.42</v>
      </c>
      <c r="J123" s="5" t="n">
        <v>2.5135</v>
      </c>
      <c r="K123" s="6" t="n">
        <v>0</v>
      </c>
      <c r="L123" s="6" t="n">
        <v>12560.7119</v>
      </c>
      <c r="M123" s="3"/>
    </row>
    <row r="124" customFormat="false" ht="12.75" hidden="false" customHeight="false" outlineLevel="0" collapsed="false">
      <c r="A124" s="1" t="s">
        <v>18</v>
      </c>
      <c r="B124" s="1" t="s">
        <v>23</v>
      </c>
      <c r="C124" s="1" t="s">
        <v>20</v>
      </c>
      <c r="D124" s="1" t="s">
        <v>21</v>
      </c>
      <c r="E124" s="2" t="n">
        <v>37165</v>
      </c>
      <c r="F124" s="3" t="n">
        <v>-155000</v>
      </c>
      <c r="G124" s="3" t="n">
        <v>-138021.3395</v>
      </c>
      <c r="H124" s="4" t="n">
        <v>0.890460254552022</v>
      </c>
      <c r="I124" s="5" t="n">
        <v>2.45</v>
      </c>
      <c r="J124" s="5" t="n">
        <v>2.5135</v>
      </c>
      <c r="K124" s="6" t="n">
        <v>0</v>
      </c>
      <c r="L124" s="6" t="n">
        <v>8764.3551</v>
      </c>
      <c r="M124" s="3"/>
    </row>
    <row r="125" customFormat="false" ht="12.75" hidden="false" customHeight="false" outlineLevel="0" collapsed="false">
      <c r="A125" s="1" t="s">
        <v>18</v>
      </c>
      <c r="B125" s="1" t="s">
        <v>23</v>
      </c>
      <c r="C125" s="1" t="s">
        <v>20</v>
      </c>
      <c r="D125" s="1" t="s">
        <v>21</v>
      </c>
      <c r="E125" s="2" t="n">
        <v>37196</v>
      </c>
      <c r="F125" s="3" t="n">
        <v>-150000</v>
      </c>
      <c r="G125" s="3" t="n">
        <v>-132778.7618</v>
      </c>
      <c r="H125" s="4" t="n">
        <v>0.885191745236237</v>
      </c>
      <c r="I125" s="5" t="n">
        <v>2.578</v>
      </c>
      <c r="J125" s="5" t="n">
        <v>2.5135</v>
      </c>
      <c r="K125" s="6" t="n">
        <v>0</v>
      </c>
      <c r="L125" s="6" t="n">
        <v>-8564.2301</v>
      </c>
      <c r="M125" s="3"/>
    </row>
    <row r="126" customFormat="false" ht="12.75" hidden="false" customHeight="false" outlineLevel="0" collapsed="false">
      <c r="A126" s="1" t="s">
        <v>18</v>
      </c>
      <c r="B126" s="1" t="s">
        <v>23</v>
      </c>
      <c r="C126" s="1" t="s">
        <v>20</v>
      </c>
      <c r="D126" s="1" t="s">
        <v>21</v>
      </c>
      <c r="E126" s="2" t="n">
        <v>37226</v>
      </c>
      <c r="F126" s="3" t="n">
        <v>-155000</v>
      </c>
      <c r="G126" s="3" t="n">
        <v>-136415.0746</v>
      </c>
      <c r="H126" s="4" t="n">
        <v>0.880097255592153</v>
      </c>
      <c r="I126" s="5" t="n">
        <v>2.703</v>
      </c>
      <c r="J126" s="5" t="n">
        <v>2.5135</v>
      </c>
      <c r="K126" s="6" t="n">
        <v>0</v>
      </c>
      <c r="L126" s="6" t="n">
        <v>-25850.6566</v>
      </c>
      <c r="M126" s="3"/>
    </row>
    <row r="127" customFormat="false" ht="12.75" hidden="false" customHeight="false" outlineLevel="0" collapsed="false">
      <c r="A127" s="1" t="s">
        <v>18</v>
      </c>
      <c r="B127" s="1" t="s">
        <v>23</v>
      </c>
      <c r="C127" s="1" t="s">
        <v>20</v>
      </c>
      <c r="D127" s="1" t="s">
        <v>21</v>
      </c>
      <c r="E127" s="2" t="n">
        <v>37257</v>
      </c>
      <c r="F127" s="3" t="n">
        <v>-155000</v>
      </c>
      <c r="G127" s="3" t="n">
        <v>-135601.4333</v>
      </c>
      <c r="H127" s="4" t="n">
        <v>0.874847957058025</v>
      </c>
      <c r="I127" s="5" t="n">
        <v>2.73</v>
      </c>
      <c r="J127" s="5" t="n">
        <v>2.5135</v>
      </c>
      <c r="K127" s="6" t="n">
        <v>0</v>
      </c>
      <c r="L127" s="6" t="n">
        <v>-29357.7103</v>
      </c>
      <c r="M127" s="3"/>
    </row>
    <row r="128" customFormat="false" ht="12.75" hidden="false" customHeight="false" outlineLevel="0" collapsed="false">
      <c r="A128" s="1" t="s">
        <v>18</v>
      </c>
      <c r="B128" s="1" t="s">
        <v>23</v>
      </c>
      <c r="C128" s="1" t="s">
        <v>20</v>
      </c>
      <c r="D128" s="1" t="s">
        <v>21</v>
      </c>
      <c r="E128" s="2" t="n">
        <v>37288</v>
      </c>
      <c r="F128" s="3" t="n">
        <v>-140000</v>
      </c>
      <c r="G128" s="3" t="n">
        <v>-121746.7096</v>
      </c>
      <c r="H128" s="4" t="n">
        <v>0.869619354137191</v>
      </c>
      <c r="I128" s="5" t="n">
        <v>2.628</v>
      </c>
      <c r="J128" s="5" t="n">
        <v>2.5135</v>
      </c>
      <c r="K128" s="6" t="n">
        <v>0</v>
      </c>
      <c r="L128" s="6" t="n">
        <v>-13939.9982</v>
      </c>
      <c r="M128" s="3"/>
    </row>
    <row r="129" customFormat="false" ht="12.75" hidden="false" customHeight="false" outlineLevel="0" collapsed="false">
      <c r="A129" s="1" t="s">
        <v>18</v>
      </c>
      <c r="B129" s="1" t="s">
        <v>23</v>
      </c>
      <c r="C129" s="1" t="s">
        <v>20</v>
      </c>
      <c r="D129" s="1" t="s">
        <v>21</v>
      </c>
      <c r="E129" s="2" t="n">
        <v>37316</v>
      </c>
      <c r="F129" s="3" t="n">
        <v>-155000</v>
      </c>
      <c r="G129" s="3" t="n">
        <v>-134059.9171</v>
      </c>
      <c r="H129" s="4" t="n">
        <v>0.86490269073954</v>
      </c>
      <c r="I129" s="5" t="n">
        <v>2.523</v>
      </c>
      <c r="J129" s="5" t="n">
        <v>2.5135</v>
      </c>
      <c r="K129" s="6" t="n">
        <v>0</v>
      </c>
      <c r="L129" s="6" t="n">
        <v>-1273.5692</v>
      </c>
      <c r="M129" s="3"/>
    </row>
    <row r="130" customFormat="false" ht="12.75" hidden="false" customHeight="false" outlineLevel="0" collapsed="false">
      <c r="A130" s="1" t="s">
        <v>18</v>
      </c>
      <c r="B130" s="1" t="s">
        <v>23</v>
      </c>
      <c r="C130" s="1" t="s">
        <v>20</v>
      </c>
      <c r="D130" s="1" t="s">
        <v>21</v>
      </c>
      <c r="E130" s="2" t="n">
        <v>37347</v>
      </c>
      <c r="F130" s="3" t="n">
        <v>-150000</v>
      </c>
      <c r="G130" s="3" t="n">
        <v>-128959.4033</v>
      </c>
      <c r="H130" s="4" t="n">
        <v>0.85972935530233</v>
      </c>
      <c r="I130" s="5" t="n">
        <v>2.427</v>
      </c>
      <c r="J130" s="5" t="n">
        <v>2.5135</v>
      </c>
      <c r="K130" s="6" t="n">
        <v>0</v>
      </c>
      <c r="L130" s="6" t="n">
        <v>11154.9884</v>
      </c>
      <c r="M130" s="3"/>
    </row>
    <row r="131" customFormat="false" ht="12.75" hidden="false" customHeight="false" outlineLevel="0" collapsed="false">
      <c r="A131" s="1" t="s">
        <v>18</v>
      </c>
      <c r="B131" s="1" t="s">
        <v>23</v>
      </c>
      <c r="C131" s="1" t="s">
        <v>20</v>
      </c>
      <c r="D131" s="1" t="s">
        <v>21</v>
      </c>
      <c r="E131" s="2" t="n">
        <v>37377</v>
      </c>
      <c r="F131" s="3" t="n">
        <v>-155000</v>
      </c>
      <c r="G131" s="3" t="n">
        <v>-132493.3193</v>
      </c>
      <c r="H131" s="4" t="n">
        <v>0.854795608090179</v>
      </c>
      <c r="I131" s="5" t="n">
        <v>2.406</v>
      </c>
      <c r="J131" s="5" t="n">
        <v>2.5135</v>
      </c>
      <c r="K131" s="6" t="n">
        <v>0</v>
      </c>
      <c r="L131" s="6" t="n">
        <v>14243.0318</v>
      </c>
      <c r="M131" s="3"/>
    </row>
    <row r="132" customFormat="false" ht="12.75" hidden="false" customHeight="false" outlineLevel="0" collapsed="false">
      <c r="A132" s="1" t="s">
        <v>18</v>
      </c>
      <c r="B132" s="1" t="s">
        <v>23</v>
      </c>
      <c r="C132" s="1" t="s">
        <v>20</v>
      </c>
      <c r="D132" s="1" t="s">
        <v>21</v>
      </c>
      <c r="E132" s="2" t="n">
        <v>37408</v>
      </c>
      <c r="F132" s="3" t="n">
        <v>-150000</v>
      </c>
      <c r="G132" s="3" t="n">
        <v>-127456.6967</v>
      </c>
      <c r="H132" s="4" t="n">
        <v>0.849711311547107</v>
      </c>
      <c r="I132" s="5" t="n">
        <v>2.413</v>
      </c>
      <c r="J132" s="5" t="n">
        <v>2.5135</v>
      </c>
      <c r="K132" s="6" t="n">
        <v>0</v>
      </c>
      <c r="L132" s="6" t="n">
        <v>12809.398</v>
      </c>
      <c r="M132" s="3"/>
    </row>
    <row r="133" customFormat="false" ht="12.75" hidden="false" customHeight="false" outlineLevel="0" collapsed="false">
      <c r="A133" s="1" t="s">
        <v>18</v>
      </c>
      <c r="B133" s="1" t="s">
        <v>23</v>
      </c>
      <c r="C133" s="1" t="s">
        <v>20</v>
      </c>
      <c r="D133" s="1" t="s">
        <v>21</v>
      </c>
      <c r="E133" s="2" t="n">
        <v>37438</v>
      </c>
      <c r="F133" s="3" t="n">
        <v>-155000</v>
      </c>
      <c r="G133" s="3" t="n">
        <v>-130946.9906</v>
      </c>
      <c r="H133" s="4" t="n">
        <v>0.844819294030699</v>
      </c>
      <c r="I133" s="5" t="n">
        <v>2.419</v>
      </c>
      <c r="J133" s="5" t="n">
        <v>2.5135</v>
      </c>
      <c r="K133" s="6" t="n">
        <v>0</v>
      </c>
      <c r="L133" s="6" t="n">
        <v>12374.4906</v>
      </c>
      <c r="M133" s="3"/>
    </row>
    <row r="134" customFormat="false" ht="12.75" hidden="false" customHeight="false" outlineLevel="0" collapsed="false">
      <c r="A134" s="1" t="s">
        <v>18</v>
      </c>
      <c r="B134" s="1" t="s">
        <v>23</v>
      </c>
      <c r="C134" s="1" t="s">
        <v>20</v>
      </c>
      <c r="D134" s="1" t="s">
        <v>21</v>
      </c>
      <c r="E134" s="2" t="n">
        <v>37469</v>
      </c>
      <c r="F134" s="3" t="n">
        <v>-155000</v>
      </c>
      <c r="G134" s="3" t="n">
        <v>-130169.6343</v>
      </c>
      <c r="H134" s="4" t="n">
        <v>0.839804092333454</v>
      </c>
      <c r="I134" s="5" t="n">
        <v>2.426</v>
      </c>
      <c r="J134" s="5" t="n">
        <v>2.5135</v>
      </c>
      <c r="K134" s="6" t="n">
        <v>0</v>
      </c>
      <c r="L134" s="6" t="n">
        <v>11389.843</v>
      </c>
      <c r="M134" s="3"/>
    </row>
    <row r="135" customFormat="false" ht="12.75" hidden="false" customHeight="false" outlineLevel="0" collapsed="false">
      <c r="A135" s="1" t="s">
        <v>18</v>
      </c>
      <c r="B135" s="1" t="s">
        <v>23</v>
      </c>
      <c r="C135" s="1" t="s">
        <v>20</v>
      </c>
      <c r="D135" s="1" t="s">
        <v>21</v>
      </c>
      <c r="E135" s="2" t="n">
        <v>37500</v>
      </c>
      <c r="F135" s="3" t="n">
        <v>-150000</v>
      </c>
      <c r="G135" s="3" t="n">
        <v>-125220.824</v>
      </c>
      <c r="H135" s="4" t="n">
        <v>0.834805493569319</v>
      </c>
      <c r="I135" s="5" t="n">
        <v>2.431</v>
      </c>
      <c r="J135" s="5" t="n">
        <v>2.5135</v>
      </c>
      <c r="K135" s="6" t="n">
        <v>0</v>
      </c>
      <c r="L135" s="6" t="n">
        <v>10330.718</v>
      </c>
      <c r="M135" s="3"/>
    </row>
    <row r="136" customFormat="false" ht="12.75" hidden="false" customHeight="false" outlineLevel="0" collapsed="false">
      <c r="A136" s="1" t="s">
        <v>18</v>
      </c>
      <c r="B136" s="1" t="s">
        <v>23</v>
      </c>
      <c r="C136" s="1" t="s">
        <v>20</v>
      </c>
      <c r="D136" s="1" t="s">
        <v>21</v>
      </c>
      <c r="E136" s="2" t="n">
        <v>37530</v>
      </c>
      <c r="F136" s="3" t="n">
        <v>-155000</v>
      </c>
      <c r="G136" s="3" t="n">
        <v>-128649.7306</v>
      </c>
      <c r="H136" s="4" t="n">
        <v>0.829998262135345</v>
      </c>
      <c r="I136" s="5" t="n">
        <v>2.463</v>
      </c>
      <c r="J136" s="5" t="n">
        <v>2.5135</v>
      </c>
      <c r="K136" s="6" t="n">
        <v>0</v>
      </c>
      <c r="L136" s="6" t="n">
        <v>6496.8114</v>
      </c>
      <c r="M136" s="3"/>
    </row>
    <row r="137" customFormat="false" ht="12.75" hidden="false" customHeight="false" outlineLevel="0" collapsed="false">
      <c r="A137" s="1" t="s">
        <v>18</v>
      </c>
      <c r="B137" s="1" t="s">
        <v>23</v>
      </c>
      <c r="C137" s="1" t="s">
        <v>20</v>
      </c>
      <c r="D137" s="1" t="s">
        <v>21</v>
      </c>
      <c r="E137" s="2" t="n">
        <v>37561</v>
      </c>
      <c r="F137" s="3" t="n">
        <v>-150000</v>
      </c>
      <c r="G137" s="3" t="n">
        <v>-123760.3433</v>
      </c>
      <c r="H137" s="4" t="n">
        <v>0.825068955044757</v>
      </c>
      <c r="I137" s="5" t="n">
        <v>2.599</v>
      </c>
      <c r="J137" s="5" t="n">
        <v>2.5135</v>
      </c>
      <c r="K137" s="6" t="n">
        <v>0</v>
      </c>
      <c r="L137" s="6" t="n">
        <v>-10581.5093</v>
      </c>
      <c r="M137" s="3"/>
    </row>
    <row r="138" customFormat="false" ht="12.75" hidden="false" customHeight="false" outlineLevel="0" collapsed="false">
      <c r="A138" s="1" t="s">
        <v>18</v>
      </c>
      <c r="B138" s="1" t="s">
        <v>23</v>
      </c>
      <c r="C138" s="1" t="s">
        <v>20</v>
      </c>
      <c r="D138" s="1" t="s">
        <v>21</v>
      </c>
      <c r="E138" s="2" t="n">
        <v>37591</v>
      </c>
      <c r="F138" s="3" t="n">
        <v>-155000</v>
      </c>
      <c r="G138" s="3" t="n">
        <v>-127149.0191</v>
      </c>
      <c r="H138" s="4" t="n">
        <v>0.820316252536985</v>
      </c>
      <c r="I138" s="5" t="n">
        <v>2.723</v>
      </c>
      <c r="J138" s="5" t="n">
        <v>2.5135</v>
      </c>
      <c r="K138" s="6" t="n">
        <v>0</v>
      </c>
      <c r="L138" s="6" t="n">
        <v>-26637.7195</v>
      </c>
      <c r="M138" s="3"/>
    </row>
    <row r="139" customFormat="false" ht="12.75" hidden="false" customHeight="false" outlineLevel="0" collapsed="false">
      <c r="A139" s="1" t="s">
        <v>18</v>
      </c>
      <c r="B139" s="1" t="s">
        <v>23</v>
      </c>
      <c r="C139" s="1" t="s">
        <v>20</v>
      </c>
      <c r="D139" s="1" t="s">
        <v>21</v>
      </c>
      <c r="E139" s="2" t="n">
        <v>37622</v>
      </c>
      <c r="F139" s="3" t="n">
        <v>-155000</v>
      </c>
      <c r="G139" s="3" t="n">
        <v>-126390.4114</v>
      </c>
      <c r="H139" s="4" t="n">
        <v>0.815422009328304</v>
      </c>
      <c r="I139" s="5" t="n">
        <v>2.753</v>
      </c>
      <c r="J139" s="5" t="n">
        <v>3.0635</v>
      </c>
      <c r="K139" s="6" t="n">
        <v>0</v>
      </c>
      <c r="L139" s="6" t="n">
        <v>39244.2228</v>
      </c>
      <c r="M139" s="3"/>
    </row>
    <row r="140" customFormat="false" ht="12.75" hidden="false" customHeight="false" outlineLevel="0" collapsed="false">
      <c r="A140" s="1" t="s">
        <v>18</v>
      </c>
      <c r="B140" s="1" t="s">
        <v>23</v>
      </c>
      <c r="C140" s="1" t="s">
        <v>20</v>
      </c>
      <c r="D140" s="1" t="s">
        <v>21</v>
      </c>
      <c r="E140" s="2" t="n">
        <v>37653</v>
      </c>
      <c r="F140" s="3" t="n">
        <v>-140000</v>
      </c>
      <c r="G140" s="3" t="n">
        <v>-113476.2426</v>
      </c>
      <c r="H140" s="4" t="n">
        <v>0.810544590129245</v>
      </c>
      <c r="I140" s="5" t="n">
        <v>2.6655</v>
      </c>
      <c r="J140" s="5" t="n">
        <v>3.0635</v>
      </c>
      <c r="K140" s="6" t="n">
        <v>0</v>
      </c>
      <c r="L140" s="6" t="n">
        <v>45163.5446</v>
      </c>
      <c r="M140" s="3"/>
    </row>
    <row r="141" customFormat="false" ht="12.75" hidden="false" customHeight="false" outlineLevel="0" collapsed="false">
      <c r="A141" s="1" t="s">
        <v>18</v>
      </c>
      <c r="B141" s="1" t="s">
        <v>23</v>
      </c>
      <c r="C141" s="1" t="s">
        <v>20</v>
      </c>
      <c r="D141" s="1" t="s">
        <v>21</v>
      </c>
      <c r="E141" s="2" t="n">
        <v>37681</v>
      </c>
      <c r="F141" s="3" t="n">
        <v>-155000</v>
      </c>
      <c r="G141" s="3" t="n">
        <v>-124954.0252</v>
      </c>
      <c r="H141" s="4" t="n">
        <v>0.806155001326618</v>
      </c>
      <c r="I141" s="5" t="n">
        <v>2.5605</v>
      </c>
      <c r="J141" s="5" t="n">
        <v>3.0635</v>
      </c>
      <c r="K141" s="6" t="n">
        <v>0</v>
      </c>
      <c r="L141" s="6" t="n">
        <v>62851.8747</v>
      </c>
      <c r="M141" s="3"/>
    </row>
    <row r="142" customFormat="false" ht="12.75" hidden="false" customHeight="false" outlineLevel="0" collapsed="false">
      <c r="A142" s="1" t="s">
        <v>18</v>
      </c>
      <c r="B142" s="1" t="s">
        <v>23</v>
      </c>
      <c r="C142" s="1" t="s">
        <v>20</v>
      </c>
      <c r="D142" s="1" t="s">
        <v>21</v>
      </c>
      <c r="E142" s="2" t="n">
        <v>37712</v>
      </c>
      <c r="F142" s="3" t="n">
        <v>-150000</v>
      </c>
      <c r="G142" s="3" t="n">
        <v>-120200.4302</v>
      </c>
      <c r="H142" s="4" t="n">
        <v>0.801336201522658</v>
      </c>
      <c r="I142" s="5" t="n">
        <v>2.4645</v>
      </c>
      <c r="J142" s="5" t="n">
        <v>3.0635</v>
      </c>
      <c r="K142" s="6" t="n">
        <v>0</v>
      </c>
      <c r="L142" s="6" t="n">
        <v>72000.0577</v>
      </c>
      <c r="M142" s="3"/>
    </row>
    <row r="143" customFormat="false" ht="12.75" hidden="false" customHeight="false" outlineLevel="0" collapsed="false">
      <c r="A143" s="1" t="s">
        <v>18</v>
      </c>
      <c r="B143" s="1" t="s">
        <v>23</v>
      </c>
      <c r="C143" s="1" t="s">
        <v>20</v>
      </c>
      <c r="D143" s="1" t="s">
        <v>21</v>
      </c>
      <c r="E143" s="2" t="n">
        <v>37742</v>
      </c>
      <c r="F143" s="3" t="n">
        <v>-155000</v>
      </c>
      <c r="G143" s="3" t="n">
        <v>-123492.1157</v>
      </c>
      <c r="H143" s="4" t="n">
        <v>0.796723326782604</v>
      </c>
      <c r="I143" s="5" t="n">
        <v>2.4435</v>
      </c>
      <c r="J143" s="5" t="n">
        <v>3.0635</v>
      </c>
      <c r="K143" s="6" t="n">
        <v>0</v>
      </c>
      <c r="L143" s="6" t="n">
        <v>76565.1117</v>
      </c>
      <c r="M143" s="3"/>
    </row>
    <row r="144" customFormat="false" ht="12.75" hidden="false" customHeight="false" outlineLevel="0" collapsed="false">
      <c r="A144" s="1" t="s">
        <v>18</v>
      </c>
      <c r="B144" s="1" t="s">
        <v>23</v>
      </c>
      <c r="C144" s="1" t="s">
        <v>20</v>
      </c>
      <c r="D144" s="1" t="s">
        <v>21</v>
      </c>
      <c r="E144" s="2" t="n">
        <v>37773</v>
      </c>
      <c r="F144" s="3" t="n">
        <v>-150000</v>
      </c>
      <c r="G144" s="3" t="n">
        <v>-118796.5517</v>
      </c>
      <c r="H144" s="4" t="n">
        <v>0.791977011472735</v>
      </c>
      <c r="I144" s="5" t="n">
        <v>2.4505</v>
      </c>
      <c r="J144" s="5" t="n">
        <v>3.0635</v>
      </c>
      <c r="K144" s="6" t="n">
        <v>0</v>
      </c>
      <c r="L144" s="6" t="n">
        <v>72822.2862</v>
      </c>
      <c r="M144" s="3"/>
    </row>
    <row r="145" customFormat="false" ht="12.75" hidden="false" customHeight="false" outlineLevel="0" collapsed="false">
      <c r="A145" s="1" t="s">
        <v>18</v>
      </c>
      <c r="B145" s="1" t="s">
        <v>23</v>
      </c>
      <c r="C145" s="1" t="s">
        <v>20</v>
      </c>
      <c r="D145" s="1" t="s">
        <v>21</v>
      </c>
      <c r="E145" s="2" t="n">
        <v>37803</v>
      </c>
      <c r="F145" s="3" t="n">
        <v>-155000</v>
      </c>
      <c r="G145" s="3" t="n">
        <v>-122048.1932</v>
      </c>
      <c r="H145" s="4" t="n">
        <v>0.787407697836196</v>
      </c>
      <c r="I145" s="5" t="n">
        <v>2.4565</v>
      </c>
      <c r="J145" s="5" t="n">
        <v>3.0635</v>
      </c>
      <c r="K145" s="6" t="n">
        <v>0</v>
      </c>
      <c r="L145" s="6" t="n">
        <v>74083.2533</v>
      </c>
      <c r="M145" s="3"/>
    </row>
    <row r="146" customFormat="false" ht="12.75" hidden="false" customHeight="false" outlineLevel="0" collapsed="false">
      <c r="A146" s="1" t="s">
        <v>18</v>
      </c>
      <c r="B146" s="1" t="s">
        <v>23</v>
      </c>
      <c r="C146" s="1" t="s">
        <v>20</v>
      </c>
      <c r="D146" s="1" t="s">
        <v>21</v>
      </c>
      <c r="E146" s="2" t="n">
        <v>37834</v>
      </c>
      <c r="F146" s="3" t="n">
        <v>-155000</v>
      </c>
      <c r="G146" s="3" t="n">
        <v>-121320.4728</v>
      </c>
      <c r="H146" s="4" t="n">
        <v>0.782712727618085</v>
      </c>
      <c r="I146" s="5" t="n">
        <v>2.4635</v>
      </c>
      <c r="J146" s="5" t="n">
        <v>3.0635</v>
      </c>
      <c r="K146" s="6" t="n">
        <v>0</v>
      </c>
      <c r="L146" s="6" t="n">
        <v>72792.2837</v>
      </c>
      <c r="M146" s="3"/>
    </row>
    <row r="147" customFormat="false" ht="12.75" hidden="false" customHeight="false" outlineLevel="0" collapsed="false">
      <c r="A147" s="1" t="s">
        <v>18</v>
      </c>
      <c r="B147" s="1" t="s">
        <v>23</v>
      </c>
      <c r="C147" s="1" t="s">
        <v>20</v>
      </c>
      <c r="D147" s="1" t="s">
        <v>21</v>
      </c>
      <c r="E147" s="2" t="n">
        <v>37865</v>
      </c>
      <c r="F147" s="3" t="n">
        <v>-150000</v>
      </c>
      <c r="G147" s="3" t="n">
        <v>-116705.8041</v>
      </c>
      <c r="H147" s="4" t="n">
        <v>0.778038694144894</v>
      </c>
      <c r="I147" s="5" t="n">
        <v>2.4685</v>
      </c>
      <c r="J147" s="5" t="n">
        <v>3.0635</v>
      </c>
      <c r="K147" s="6" t="n">
        <v>0</v>
      </c>
      <c r="L147" s="6" t="n">
        <v>69439.9535</v>
      </c>
      <c r="M147" s="3"/>
    </row>
    <row r="148" customFormat="false" ht="12.75" hidden="false" customHeight="false" outlineLevel="0" collapsed="false">
      <c r="A148" s="1" t="s">
        <v>18</v>
      </c>
      <c r="B148" s="1" t="s">
        <v>23</v>
      </c>
      <c r="C148" s="1" t="s">
        <v>20</v>
      </c>
      <c r="D148" s="1" t="s">
        <v>21</v>
      </c>
      <c r="E148" s="2" t="n">
        <v>37895</v>
      </c>
      <c r="F148" s="3" t="n">
        <v>-155000</v>
      </c>
      <c r="G148" s="3" t="n">
        <v>-119898.9318</v>
      </c>
      <c r="H148" s="4" t="n">
        <v>0.773541495535015</v>
      </c>
      <c r="I148" s="5" t="n">
        <v>2.5005</v>
      </c>
      <c r="J148" s="5" t="n">
        <v>3.0635</v>
      </c>
      <c r="K148" s="6" t="n">
        <v>0</v>
      </c>
      <c r="L148" s="6" t="n">
        <v>67503.0986</v>
      </c>
      <c r="M148" s="3"/>
    </row>
    <row r="149" customFormat="false" ht="12.75" hidden="false" customHeight="false" outlineLevel="0" collapsed="false">
      <c r="A149" s="1" t="s">
        <v>18</v>
      </c>
      <c r="B149" s="1" t="s">
        <v>23</v>
      </c>
      <c r="C149" s="1" t="s">
        <v>20</v>
      </c>
      <c r="D149" s="1" t="s">
        <v>21</v>
      </c>
      <c r="E149" s="2" t="n">
        <v>37926</v>
      </c>
      <c r="F149" s="3" t="n">
        <v>-150000</v>
      </c>
      <c r="G149" s="3" t="n">
        <v>-115338.449</v>
      </c>
      <c r="H149" s="4" t="n">
        <v>0.768922993140709</v>
      </c>
      <c r="I149" s="5" t="n">
        <v>2.6365</v>
      </c>
      <c r="J149" s="5" t="n">
        <v>3.0635</v>
      </c>
      <c r="K149" s="6" t="n">
        <v>0</v>
      </c>
      <c r="L149" s="6" t="n">
        <v>49249.5177</v>
      </c>
      <c r="M149" s="3"/>
    </row>
    <row r="150" customFormat="false" ht="12.75" hidden="false" customHeight="false" outlineLevel="0" collapsed="false">
      <c r="A150" s="1" t="s">
        <v>18</v>
      </c>
      <c r="B150" s="1" t="s">
        <v>23</v>
      </c>
      <c r="C150" s="1" t="s">
        <v>20</v>
      </c>
      <c r="D150" s="1" t="s">
        <v>21</v>
      </c>
      <c r="E150" s="2" t="n">
        <v>37956</v>
      </c>
      <c r="F150" s="3" t="n">
        <v>-155000</v>
      </c>
      <c r="G150" s="3" t="n">
        <v>-118493.4281</v>
      </c>
      <c r="H150" s="4" t="n">
        <v>0.764473729635672</v>
      </c>
      <c r="I150" s="5" t="n">
        <v>2.7605</v>
      </c>
      <c r="J150" s="5" t="n">
        <v>3.0635</v>
      </c>
      <c r="K150" s="6" t="n">
        <v>0</v>
      </c>
      <c r="L150" s="6" t="n">
        <v>35903.5087</v>
      </c>
      <c r="M150" s="3"/>
    </row>
    <row r="151" customFormat="false" ht="12.75" hidden="false" customHeight="false" outlineLevel="0" collapsed="false">
      <c r="A151" s="1" t="s">
        <v>18</v>
      </c>
      <c r="B151" s="1" t="s">
        <v>23</v>
      </c>
      <c r="C151" s="1" t="s">
        <v>20</v>
      </c>
      <c r="D151" s="1" t="s">
        <v>21</v>
      </c>
      <c r="E151" s="2" t="n">
        <v>37987</v>
      </c>
      <c r="F151" s="3" t="n">
        <v>-155000</v>
      </c>
      <c r="G151" s="3" t="n">
        <v>-117782.276</v>
      </c>
      <c r="H151" s="4" t="n">
        <v>0.75988565136778</v>
      </c>
      <c r="I151" s="5" t="n">
        <v>2.7955</v>
      </c>
      <c r="J151" s="5" t="n">
        <v>3.0635</v>
      </c>
      <c r="K151" s="6" t="n">
        <v>0</v>
      </c>
      <c r="L151" s="6" t="n">
        <v>31565.65</v>
      </c>
      <c r="M151" s="3"/>
    </row>
    <row r="152" customFormat="false" ht="12.75" hidden="false" customHeight="false" outlineLevel="0" collapsed="false">
      <c r="A152" s="1" t="s">
        <v>18</v>
      </c>
      <c r="B152" s="1" t="s">
        <v>23</v>
      </c>
      <c r="C152" s="1" t="s">
        <v>20</v>
      </c>
      <c r="D152" s="1" t="s">
        <v>21</v>
      </c>
      <c r="E152" s="2" t="n">
        <v>38018</v>
      </c>
      <c r="F152" s="3" t="n">
        <v>-145000</v>
      </c>
      <c r="G152" s="3" t="n">
        <v>-109519.3809</v>
      </c>
      <c r="H152" s="4" t="n">
        <v>0.755306075200816</v>
      </c>
      <c r="I152" s="5" t="n">
        <v>2.708</v>
      </c>
      <c r="J152" s="5" t="n">
        <v>3.0635</v>
      </c>
      <c r="K152" s="6" t="n">
        <v>0</v>
      </c>
      <c r="L152" s="6" t="n">
        <v>38934.1399</v>
      </c>
      <c r="M152" s="3"/>
    </row>
    <row r="153" customFormat="false" ht="12.75" hidden="false" customHeight="false" outlineLevel="0" collapsed="false">
      <c r="A153" s="1" t="s">
        <v>18</v>
      </c>
      <c r="B153" s="1" t="s">
        <v>23</v>
      </c>
      <c r="C153" s="1" t="s">
        <v>20</v>
      </c>
      <c r="D153" s="1" t="s">
        <v>21</v>
      </c>
      <c r="E153" s="2" t="n">
        <v>38047</v>
      </c>
      <c r="F153" s="3" t="n">
        <v>-155000</v>
      </c>
      <c r="G153" s="3" t="n">
        <v>-116411.2695</v>
      </c>
      <c r="H153" s="4" t="n">
        <v>0.751040448448107</v>
      </c>
      <c r="I153" s="5" t="n">
        <v>2.603</v>
      </c>
      <c r="J153" s="5" t="n">
        <v>3.0635</v>
      </c>
      <c r="K153" s="6" t="n">
        <v>0</v>
      </c>
      <c r="L153" s="6" t="n">
        <v>53607.3896</v>
      </c>
      <c r="M153" s="3"/>
    </row>
    <row r="154" customFormat="false" ht="12.75" hidden="false" customHeight="false" outlineLevel="0" collapsed="false">
      <c r="A154" s="1" t="s">
        <v>18</v>
      </c>
      <c r="B154" s="1" t="s">
        <v>23</v>
      </c>
      <c r="C154" s="1" t="s">
        <v>20</v>
      </c>
      <c r="D154" s="1" t="s">
        <v>21</v>
      </c>
      <c r="E154" s="2" t="n">
        <v>38078</v>
      </c>
      <c r="F154" s="3" t="n">
        <v>-150000</v>
      </c>
      <c r="G154" s="3" t="n">
        <v>-111980.7826</v>
      </c>
      <c r="H154" s="4" t="n">
        <v>0.746538550887182</v>
      </c>
      <c r="I154" s="5" t="n">
        <v>2.507</v>
      </c>
      <c r="J154" s="5" t="n">
        <v>3.0635</v>
      </c>
      <c r="K154" s="6" t="n">
        <v>0</v>
      </c>
      <c r="L154" s="6" t="n">
        <v>62317.3055</v>
      </c>
      <c r="M154" s="3"/>
    </row>
    <row r="155" customFormat="false" ht="12.75" hidden="false" customHeight="false" outlineLevel="0" collapsed="false">
      <c r="A155" s="1" t="s">
        <v>18</v>
      </c>
      <c r="B155" s="1" t="s">
        <v>23</v>
      </c>
      <c r="C155" s="1" t="s">
        <v>20</v>
      </c>
      <c r="D155" s="1" t="s">
        <v>21</v>
      </c>
      <c r="E155" s="2" t="n">
        <v>38108</v>
      </c>
      <c r="F155" s="3" t="n">
        <v>-155000</v>
      </c>
      <c r="G155" s="3" t="n">
        <v>-115047.5402</v>
      </c>
      <c r="H155" s="4" t="n">
        <v>0.742242194913641</v>
      </c>
      <c r="I155" s="5" t="n">
        <v>2.486</v>
      </c>
      <c r="J155" s="5" t="n">
        <v>3.0635</v>
      </c>
      <c r="K155" s="6" t="n">
        <v>0</v>
      </c>
      <c r="L155" s="6" t="n">
        <v>66439.9545</v>
      </c>
      <c r="M155" s="3"/>
    </row>
    <row r="156" customFormat="false" ht="12.75" hidden="false" customHeight="false" outlineLevel="0" collapsed="false">
      <c r="A156" s="1" t="s">
        <v>18</v>
      </c>
      <c r="B156" s="1" t="s">
        <v>23</v>
      </c>
      <c r="C156" s="1" t="s">
        <v>20</v>
      </c>
      <c r="D156" s="1" t="s">
        <v>21</v>
      </c>
      <c r="E156" s="2" t="n">
        <v>38139</v>
      </c>
      <c r="F156" s="3" t="n">
        <v>-150000</v>
      </c>
      <c r="G156" s="3" t="n">
        <v>-110673.7082</v>
      </c>
      <c r="H156" s="4" t="n">
        <v>0.737824721394109</v>
      </c>
      <c r="I156" s="5" t="n">
        <v>2.493</v>
      </c>
      <c r="J156" s="5" t="n">
        <v>3.0635</v>
      </c>
      <c r="K156" s="6" t="n">
        <v>0</v>
      </c>
      <c r="L156" s="6" t="n">
        <v>63139.3505</v>
      </c>
      <c r="M156" s="3"/>
    </row>
    <row r="157" customFormat="false" ht="12.75" hidden="false" customHeight="false" outlineLevel="0" collapsed="false">
      <c r="A157" s="1" t="s">
        <v>18</v>
      </c>
      <c r="B157" s="1" t="s">
        <v>23</v>
      </c>
      <c r="C157" s="1" t="s">
        <v>20</v>
      </c>
      <c r="D157" s="1" t="s">
        <v>21</v>
      </c>
      <c r="E157" s="2" t="n">
        <v>38169</v>
      </c>
      <c r="F157" s="3" t="n">
        <v>-155000</v>
      </c>
      <c r="G157" s="3" t="n">
        <v>-113703.5124</v>
      </c>
      <c r="H157" s="4" t="n">
        <v>0.73357104804508</v>
      </c>
      <c r="I157" s="5" t="n">
        <v>2.499</v>
      </c>
      <c r="J157" s="5" t="n">
        <v>3.0635</v>
      </c>
      <c r="K157" s="6" t="n">
        <v>0</v>
      </c>
      <c r="L157" s="6" t="n">
        <v>64185.6328</v>
      </c>
      <c r="M157" s="3"/>
    </row>
    <row r="158" customFormat="false" ht="12.75" hidden="false" customHeight="false" outlineLevel="0" collapsed="false">
      <c r="A158" s="1" t="s">
        <v>18</v>
      </c>
      <c r="B158" s="1" t="s">
        <v>23</v>
      </c>
      <c r="C158" s="1" t="s">
        <v>20</v>
      </c>
      <c r="D158" s="1" t="s">
        <v>21</v>
      </c>
      <c r="E158" s="2" t="n">
        <v>38200</v>
      </c>
      <c r="F158" s="3" t="n">
        <v>-155000</v>
      </c>
      <c r="G158" s="3" t="n">
        <v>-113025.6145</v>
      </c>
      <c r="H158" s="4" t="n">
        <v>0.729197512616479</v>
      </c>
      <c r="I158" s="5" t="n">
        <v>2.506</v>
      </c>
      <c r="J158" s="5" t="n">
        <v>3.0635</v>
      </c>
      <c r="K158" s="6" t="n">
        <v>0</v>
      </c>
      <c r="L158" s="6" t="n">
        <v>63011.7801</v>
      </c>
      <c r="M158" s="3"/>
    </row>
    <row r="159" customFormat="false" ht="12.75" hidden="false" customHeight="false" outlineLevel="0" collapsed="false">
      <c r="A159" s="1" t="s">
        <v>18</v>
      </c>
      <c r="B159" s="1" t="s">
        <v>23</v>
      </c>
      <c r="C159" s="1" t="s">
        <v>20</v>
      </c>
      <c r="D159" s="1" t="s">
        <v>21</v>
      </c>
      <c r="E159" s="2" t="n">
        <v>38231</v>
      </c>
      <c r="F159" s="3" t="n">
        <v>-150000</v>
      </c>
      <c r="G159" s="3" t="n">
        <v>-108726.9268</v>
      </c>
      <c r="H159" s="4" t="n">
        <v>0.724846178428849</v>
      </c>
      <c r="I159" s="5" t="n">
        <v>2.511</v>
      </c>
      <c r="J159" s="5" t="n">
        <v>3.0635</v>
      </c>
      <c r="K159" s="6" t="n">
        <v>0</v>
      </c>
      <c r="L159" s="6" t="n">
        <v>60071.627</v>
      </c>
      <c r="M159" s="3"/>
    </row>
    <row r="160" customFormat="false" ht="12.75" hidden="false" customHeight="false" outlineLevel="0" collapsed="false">
      <c r="A160" s="1" t="s">
        <v>18</v>
      </c>
      <c r="B160" s="1" t="s">
        <v>23</v>
      </c>
      <c r="C160" s="1" t="s">
        <v>20</v>
      </c>
      <c r="D160" s="1" t="s">
        <v>21</v>
      </c>
      <c r="E160" s="2" t="n">
        <v>38261</v>
      </c>
      <c r="F160" s="3" t="n">
        <v>-155000</v>
      </c>
      <c r="G160" s="3" t="n">
        <v>-111701.7214</v>
      </c>
      <c r="H160" s="4" t="n">
        <v>0.720656267374651</v>
      </c>
      <c r="I160" s="5" t="n">
        <v>2.543</v>
      </c>
      <c r="J160" s="5" t="n">
        <v>3.0635</v>
      </c>
      <c r="K160" s="6" t="n">
        <v>0</v>
      </c>
      <c r="L160" s="6" t="n">
        <v>58140.746</v>
      </c>
      <c r="M160" s="3"/>
    </row>
    <row r="161" customFormat="false" ht="12.75" hidden="false" customHeight="false" outlineLevel="0" collapsed="false">
      <c r="A161" s="1" t="s">
        <v>18</v>
      </c>
      <c r="B161" s="1" t="s">
        <v>23</v>
      </c>
      <c r="C161" s="1" t="s">
        <v>20</v>
      </c>
      <c r="D161" s="1" t="s">
        <v>21</v>
      </c>
      <c r="E161" s="2" t="n">
        <v>38292</v>
      </c>
      <c r="F161" s="3" t="n">
        <v>-150000</v>
      </c>
      <c r="G161" s="3" t="n">
        <v>-107452.2553</v>
      </c>
      <c r="H161" s="4" t="n">
        <v>0.716348368478388</v>
      </c>
      <c r="I161" s="5" t="n">
        <v>2.679</v>
      </c>
      <c r="J161" s="5" t="n">
        <v>3.0635</v>
      </c>
      <c r="K161" s="6" t="n">
        <v>0</v>
      </c>
      <c r="L161" s="6" t="n">
        <v>41315.3922</v>
      </c>
      <c r="M161" s="3"/>
    </row>
    <row r="162" customFormat="false" ht="12.75" hidden="false" customHeight="false" outlineLevel="0" collapsed="false">
      <c r="A162" s="1" t="s">
        <v>18</v>
      </c>
      <c r="B162" s="1" t="s">
        <v>23</v>
      </c>
      <c r="C162" s="1" t="s">
        <v>20</v>
      </c>
      <c r="D162" s="1" t="s">
        <v>21</v>
      </c>
      <c r="E162" s="2" t="n">
        <v>38322</v>
      </c>
      <c r="F162" s="3" t="n">
        <v>-155000</v>
      </c>
      <c r="G162" s="3" t="n">
        <v>-110391.0513</v>
      </c>
      <c r="H162" s="4" t="n">
        <v>0.712200330850181</v>
      </c>
      <c r="I162" s="5" t="n">
        <v>2.803</v>
      </c>
      <c r="J162" s="5" t="n">
        <v>3.0635</v>
      </c>
      <c r="K162" s="6" t="n">
        <v>0</v>
      </c>
      <c r="L162" s="6" t="n">
        <v>28756.8689</v>
      </c>
      <c r="M162" s="3"/>
    </row>
    <row r="163" customFormat="false" ht="12.75" hidden="false" customHeight="false" outlineLevel="0" collapsed="false">
      <c r="A163" s="1" t="s">
        <v>18</v>
      </c>
      <c r="B163" s="1" t="s">
        <v>23</v>
      </c>
      <c r="C163" s="1" t="s">
        <v>20</v>
      </c>
      <c r="D163" s="1" t="s">
        <v>21</v>
      </c>
      <c r="E163" s="2" t="n">
        <v>38353</v>
      </c>
      <c r="F163" s="3" t="n">
        <v>-155000</v>
      </c>
      <c r="G163" s="3" t="n">
        <v>-109730.008</v>
      </c>
      <c r="H163" s="4" t="n">
        <v>0.707935535382168</v>
      </c>
      <c r="I163" s="5" t="n">
        <v>2.8455</v>
      </c>
      <c r="J163" s="5" t="n">
        <v>3.3285</v>
      </c>
      <c r="K163" s="6" t="n">
        <v>0</v>
      </c>
      <c r="L163" s="6" t="n">
        <v>52999.5939</v>
      </c>
      <c r="M163" s="3"/>
    </row>
    <row r="164" customFormat="false" ht="12.75" hidden="false" customHeight="false" outlineLevel="0" collapsed="false">
      <c r="A164" s="1" t="s">
        <v>18</v>
      </c>
      <c r="B164" s="1" t="s">
        <v>23</v>
      </c>
      <c r="C164" s="1" t="s">
        <v>20</v>
      </c>
      <c r="D164" s="1" t="s">
        <v>21</v>
      </c>
      <c r="E164" s="2" t="n">
        <v>38384</v>
      </c>
      <c r="F164" s="3" t="n">
        <v>-140000</v>
      </c>
      <c r="G164" s="3" t="n">
        <v>-98512.3477</v>
      </c>
      <c r="H164" s="4" t="n">
        <v>0.703659626757641</v>
      </c>
      <c r="I164" s="5" t="n">
        <v>2.758</v>
      </c>
      <c r="J164" s="5" t="n">
        <v>3.3285</v>
      </c>
      <c r="K164" s="6" t="n">
        <v>0</v>
      </c>
      <c r="L164" s="6" t="n">
        <v>56201.2944</v>
      </c>
      <c r="M164" s="3"/>
    </row>
    <row r="165" customFormat="false" ht="12.75" hidden="false" customHeight="false" outlineLevel="0" collapsed="false">
      <c r="A165" s="1" t="s">
        <v>18</v>
      </c>
      <c r="B165" s="1" t="s">
        <v>23</v>
      </c>
      <c r="C165" s="1" t="s">
        <v>20</v>
      </c>
      <c r="D165" s="1" t="s">
        <v>21</v>
      </c>
      <c r="E165" s="2" t="n">
        <v>38412</v>
      </c>
      <c r="F165" s="3" t="n">
        <v>-155000</v>
      </c>
      <c r="G165" s="3" t="n">
        <v>-108470.9151</v>
      </c>
      <c r="H165" s="4" t="n">
        <v>0.699812355493077</v>
      </c>
      <c r="I165" s="5" t="n">
        <v>2.653</v>
      </c>
      <c r="J165" s="5" t="n">
        <v>3.3285</v>
      </c>
      <c r="K165" s="6" t="n">
        <v>0</v>
      </c>
      <c r="L165" s="6" t="n">
        <v>73272.1032</v>
      </c>
      <c r="M165" s="3"/>
    </row>
    <row r="166" customFormat="false" ht="12.75" hidden="false" customHeight="false" outlineLevel="0" collapsed="false">
      <c r="A166" s="1" t="s">
        <v>18</v>
      </c>
      <c r="B166" s="1" t="s">
        <v>23</v>
      </c>
      <c r="C166" s="1" t="s">
        <v>20</v>
      </c>
      <c r="D166" s="1" t="s">
        <v>21</v>
      </c>
      <c r="E166" s="2" t="n">
        <v>38443</v>
      </c>
      <c r="F166" s="3" t="n">
        <v>-150000</v>
      </c>
      <c r="G166" s="3" t="n">
        <v>-104335.9097</v>
      </c>
      <c r="H166" s="4" t="n">
        <v>0.69557273150327</v>
      </c>
      <c r="I166" s="5" t="n">
        <v>2.557</v>
      </c>
      <c r="J166" s="5" t="n">
        <v>3.3285</v>
      </c>
      <c r="K166" s="6" t="n">
        <v>0</v>
      </c>
      <c r="L166" s="6" t="n">
        <v>80495.1544</v>
      </c>
      <c r="M166" s="3"/>
    </row>
    <row r="167" customFormat="false" ht="12.75" hidden="false" customHeight="false" outlineLevel="0" collapsed="false">
      <c r="A167" s="1" t="s">
        <v>18</v>
      </c>
      <c r="B167" s="1" t="s">
        <v>23</v>
      </c>
      <c r="C167" s="1" t="s">
        <v>20</v>
      </c>
      <c r="D167" s="1" t="s">
        <v>21</v>
      </c>
      <c r="E167" s="2" t="n">
        <v>38473</v>
      </c>
      <c r="F167" s="3" t="n">
        <v>-155000</v>
      </c>
      <c r="G167" s="3" t="n">
        <v>-107180.8996</v>
      </c>
      <c r="H167" s="4" t="n">
        <v>0.691489674717287</v>
      </c>
      <c r="I167" s="5" t="n">
        <v>2.536</v>
      </c>
      <c r="J167" s="5" t="n">
        <v>3.3285</v>
      </c>
      <c r="K167" s="6" t="n">
        <v>0</v>
      </c>
      <c r="L167" s="6" t="n">
        <v>84940.8629</v>
      </c>
      <c r="M167" s="3"/>
    </row>
    <row r="168" customFormat="false" ht="12.75" hidden="false" customHeight="false" outlineLevel="0" collapsed="false">
      <c r="A168" s="1" t="s">
        <v>18</v>
      </c>
      <c r="B168" s="1" t="s">
        <v>23</v>
      </c>
      <c r="C168" s="1" t="s">
        <v>20</v>
      </c>
      <c r="D168" s="1" t="s">
        <v>21</v>
      </c>
      <c r="E168" s="2" t="n">
        <v>38504</v>
      </c>
      <c r="F168" s="3" t="n">
        <v>-150000</v>
      </c>
      <c r="G168" s="3" t="n">
        <v>-103093.6375</v>
      </c>
      <c r="H168" s="4" t="n">
        <v>0.687290916553888</v>
      </c>
      <c r="I168" s="5" t="n">
        <v>2.543</v>
      </c>
      <c r="J168" s="5" t="n">
        <v>3.3285</v>
      </c>
      <c r="K168" s="6" t="n">
        <v>0</v>
      </c>
      <c r="L168" s="6" t="n">
        <v>80980.0522</v>
      </c>
      <c r="M168" s="3"/>
    </row>
    <row r="169" customFormat="false" ht="12.75" hidden="false" customHeight="false" outlineLevel="0" collapsed="false">
      <c r="A169" s="1" t="s">
        <v>18</v>
      </c>
      <c r="B169" s="1" t="s">
        <v>23</v>
      </c>
      <c r="C169" s="1" t="s">
        <v>20</v>
      </c>
      <c r="D169" s="1" t="s">
        <v>21</v>
      </c>
      <c r="E169" s="2" t="n">
        <v>38534</v>
      </c>
      <c r="F169" s="3" t="n">
        <v>-155000</v>
      </c>
      <c r="G169" s="3" t="n">
        <v>-105903.3288</v>
      </c>
      <c r="H169" s="4" t="n">
        <v>0.683247282578896</v>
      </c>
      <c r="I169" s="5" t="n">
        <v>2.549</v>
      </c>
      <c r="J169" s="5" t="n">
        <v>3.3285</v>
      </c>
      <c r="K169" s="6" t="n">
        <v>0</v>
      </c>
      <c r="L169" s="6" t="n">
        <v>82551.6448</v>
      </c>
      <c r="M169" s="3"/>
    </row>
    <row r="170" customFormat="false" ht="12.75" hidden="false" customHeight="false" outlineLevel="0" collapsed="false">
      <c r="A170" s="1" t="s">
        <v>18</v>
      </c>
      <c r="B170" s="1" t="s">
        <v>23</v>
      </c>
      <c r="C170" s="1" t="s">
        <v>20</v>
      </c>
      <c r="D170" s="1" t="s">
        <v>21</v>
      </c>
      <c r="E170" s="2" t="n">
        <v>38565</v>
      </c>
      <c r="F170" s="3" t="n">
        <v>-155000</v>
      </c>
      <c r="G170" s="3" t="n">
        <v>-105258.8155</v>
      </c>
      <c r="H170" s="4" t="n">
        <v>0.679089132329769</v>
      </c>
      <c r="I170" s="5" t="n">
        <v>2.556</v>
      </c>
      <c r="J170" s="5" t="n">
        <v>3.3285</v>
      </c>
      <c r="K170" s="6" t="n">
        <v>0</v>
      </c>
      <c r="L170" s="6" t="n">
        <v>81312.435</v>
      </c>
      <c r="M170" s="3"/>
    </row>
    <row r="171" customFormat="false" ht="12.75" hidden="false" customHeight="false" outlineLevel="0" collapsed="false">
      <c r="A171" s="1" t="s">
        <v>18</v>
      </c>
      <c r="B171" s="1" t="s">
        <v>23</v>
      </c>
      <c r="C171" s="1" t="s">
        <v>20</v>
      </c>
      <c r="D171" s="1" t="s">
        <v>21</v>
      </c>
      <c r="E171" s="2" t="n">
        <v>38596</v>
      </c>
      <c r="F171" s="3" t="n">
        <v>-150000</v>
      </c>
      <c r="G171" s="3" t="n">
        <v>-101242.728</v>
      </c>
      <c r="H171" s="4" t="n">
        <v>0.674951519966069</v>
      </c>
      <c r="I171" s="5" t="n">
        <v>2.561</v>
      </c>
      <c r="J171" s="5" t="n">
        <v>3.3285</v>
      </c>
      <c r="K171" s="6" t="n">
        <v>0</v>
      </c>
      <c r="L171" s="6" t="n">
        <v>77703.7937</v>
      </c>
      <c r="M171" s="3"/>
    </row>
    <row r="172" customFormat="false" ht="12.75" hidden="false" customHeight="false" outlineLevel="0" collapsed="false">
      <c r="A172" s="1" t="s">
        <v>18</v>
      </c>
      <c r="B172" s="1" t="s">
        <v>23</v>
      </c>
      <c r="C172" s="1" t="s">
        <v>20</v>
      </c>
      <c r="D172" s="1" t="s">
        <v>21</v>
      </c>
      <c r="E172" s="2" t="n">
        <v>38626</v>
      </c>
      <c r="F172" s="3" t="n">
        <v>-155000</v>
      </c>
      <c r="G172" s="3" t="n">
        <v>-103999.865</v>
      </c>
      <c r="H172" s="4" t="n">
        <v>0.670966870940584</v>
      </c>
      <c r="I172" s="5" t="n">
        <v>2.593</v>
      </c>
      <c r="J172" s="5" t="n">
        <v>3.3285</v>
      </c>
      <c r="K172" s="6" t="n">
        <v>0</v>
      </c>
      <c r="L172" s="6" t="n">
        <v>76491.9007</v>
      </c>
      <c r="M172" s="3"/>
    </row>
    <row r="173" customFormat="false" ht="12.75" hidden="false" customHeight="false" outlineLevel="0" collapsed="false">
      <c r="A173" s="1" t="s">
        <v>18</v>
      </c>
      <c r="B173" s="1" t="s">
        <v>23</v>
      </c>
      <c r="C173" s="1" t="s">
        <v>20</v>
      </c>
      <c r="D173" s="1" t="s">
        <v>21</v>
      </c>
      <c r="E173" s="2" t="n">
        <v>38657</v>
      </c>
      <c r="F173" s="3" t="n">
        <v>-150000</v>
      </c>
      <c r="G173" s="3" t="n">
        <v>-100030.4216</v>
      </c>
      <c r="H173" s="4" t="n">
        <v>0.666869477032185</v>
      </c>
      <c r="I173" s="5" t="n">
        <v>2.729</v>
      </c>
      <c r="J173" s="5" t="n">
        <v>3.3285</v>
      </c>
      <c r="K173" s="6" t="n">
        <v>0</v>
      </c>
      <c r="L173" s="6" t="n">
        <v>59968.2377</v>
      </c>
      <c r="M173" s="3"/>
    </row>
    <row r="174" customFormat="false" ht="12.75" hidden="false" customHeight="false" outlineLevel="0" collapsed="false">
      <c r="A174" s="1" t="s">
        <v>18</v>
      </c>
      <c r="B174" s="1" t="s">
        <v>23</v>
      </c>
      <c r="C174" s="1" t="s">
        <v>20</v>
      </c>
      <c r="D174" s="1" t="s">
        <v>21</v>
      </c>
      <c r="E174" s="2" t="n">
        <v>38687</v>
      </c>
      <c r="F174" s="3" t="n">
        <v>-155000</v>
      </c>
      <c r="G174" s="3" t="n">
        <v>-102753.1617</v>
      </c>
      <c r="H174" s="4" t="n">
        <v>0.662923624036352</v>
      </c>
      <c r="I174" s="5" t="n">
        <v>2.853</v>
      </c>
      <c r="J174" s="5" t="n">
        <v>3.3285</v>
      </c>
      <c r="K174" s="6" t="n">
        <v>0</v>
      </c>
      <c r="L174" s="6" t="n">
        <v>48859.1284</v>
      </c>
      <c r="M174" s="3"/>
    </row>
    <row r="175" customFormat="false" ht="12.75" hidden="false" customHeight="false" outlineLevel="0" collapsed="false">
      <c r="A175" s="1" t="s">
        <v>18</v>
      </c>
      <c r="B175" s="1" t="s">
        <v>23</v>
      </c>
      <c r="C175" s="1" t="s">
        <v>20</v>
      </c>
      <c r="D175" s="1" t="s">
        <v>21</v>
      </c>
      <c r="E175" s="2" t="n">
        <v>38718</v>
      </c>
      <c r="F175" s="3" t="n">
        <v>-155000</v>
      </c>
      <c r="G175" s="3" t="n">
        <v>-102124.2595</v>
      </c>
      <c r="H175" s="4" t="n">
        <v>0.658866190085067</v>
      </c>
      <c r="I175" s="5" t="n">
        <v>2.9005</v>
      </c>
      <c r="J175" s="5" t="n">
        <v>3.3285</v>
      </c>
      <c r="K175" s="6" t="n">
        <v>0</v>
      </c>
      <c r="L175" s="6" t="n">
        <v>43709.1831</v>
      </c>
      <c r="M175" s="3"/>
    </row>
    <row r="176" customFormat="false" ht="12.75" hidden="false" customHeight="false" outlineLevel="0" collapsed="false">
      <c r="A176" s="1" t="s">
        <v>18</v>
      </c>
      <c r="B176" s="1" t="s">
        <v>23</v>
      </c>
      <c r="C176" s="1" t="s">
        <v>20</v>
      </c>
      <c r="D176" s="1" t="s">
        <v>21</v>
      </c>
      <c r="E176" s="2" t="n">
        <v>38749</v>
      </c>
      <c r="F176" s="3" t="n">
        <v>-140000</v>
      </c>
      <c r="G176" s="3" t="n">
        <v>-91676.055</v>
      </c>
      <c r="H176" s="4" t="n">
        <v>0.654828964530087</v>
      </c>
      <c r="I176" s="5" t="n">
        <v>2.813</v>
      </c>
      <c r="J176" s="5" t="n">
        <v>3.3285</v>
      </c>
      <c r="K176" s="6" t="n">
        <v>0</v>
      </c>
      <c r="L176" s="6" t="n">
        <v>47259.0064</v>
      </c>
      <c r="M176" s="3"/>
    </row>
    <row r="177" customFormat="false" ht="12.75" hidden="false" customHeight="false" outlineLevel="0" collapsed="false">
      <c r="A177" s="1" t="s">
        <v>18</v>
      </c>
      <c r="B177" s="1" t="s">
        <v>23</v>
      </c>
      <c r="C177" s="1" t="s">
        <v>20</v>
      </c>
      <c r="D177" s="1" t="s">
        <v>21</v>
      </c>
      <c r="E177" s="2" t="n">
        <v>38777</v>
      </c>
      <c r="F177" s="3" t="n">
        <v>-155000</v>
      </c>
      <c r="G177" s="3" t="n">
        <v>-100935.9616</v>
      </c>
      <c r="H177" s="4" t="n">
        <v>0.651199752183359</v>
      </c>
      <c r="I177" s="5" t="n">
        <v>2.708</v>
      </c>
      <c r="J177" s="5" t="n">
        <v>3.3285</v>
      </c>
      <c r="K177" s="6" t="n">
        <v>0</v>
      </c>
      <c r="L177" s="6" t="n">
        <v>62630.7642</v>
      </c>
      <c r="M177" s="3"/>
    </row>
    <row r="178" customFormat="false" ht="12.75" hidden="false" customHeight="false" outlineLevel="0" collapsed="false">
      <c r="A178" s="1" t="s">
        <v>18</v>
      </c>
      <c r="B178" s="1" t="s">
        <v>23</v>
      </c>
      <c r="C178" s="1" t="s">
        <v>20</v>
      </c>
      <c r="D178" s="1" t="s">
        <v>21</v>
      </c>
      <c r="E178" s="2" t="n">
        <v>38808</v>
      </c>
      <c r="F178" s="3" t="n">
        <v>-150000</v>
      </c>
      <c r="G178" s="3" t="n">
        <v>-97080.1205</v>
      </c>
      <c r="H178" s="4" t="n">
        <v>0.647200803125833</v>
      </c>
      <c r="I178" s="5" t="n">
        <v>2.612</v>
      </c>
      <c r="J178" s="5" t="n">
        <v>3.3285</v>
      </c>
      <c r="K178" s="6" t="n">
        <v>0</v>
      </c>
      <c r="L178" s="6" t="n">
        <v>69557.9063</v>
      </c>
      <c r="M178" s="3"/>
    </row>
    <row r="179" customFormat="false" ht="12.75" hidden="false" customHeight="false" outlineLevel="0" collapsed="false">
      <c r="A179" s="1" t="s">
        <v>18</v>
      </c>
      <c r="B179" s="1" t="s">
        <v>23</v>
      </c>
      <c r="C179" s="1" t="s">
        <v>20</v>
      </c>
      <c r="D179" s="1" t="s">
        <v>21</v>
      </c>
      <c r="E179" s="2" t="n">
        <v>38838</v>
      </c>
      <c r="F179" s="3" t="n">
        <v>-155000</v>
      </c>
      <c r="G179" s="3" t="n">
        <v>-99719.236</v>
      </c>
      <c r="H179" s="4" t="n">
        <v>0.643349909418263</v>
      </c>
      <c r="I179" s="5" t="n">
        <v>2.591</v>
      </c>
      <c r="J179" s="5" t="n">
        <v>3.3285</v>
      </c>
      <c r="K179" s="6" t="n">
        <v>0</v>
      </c>
      <c r="L179" s="6" t="n">
        <v>73542.9365</v>
      </c>
      <c r="M179" s="3"/>
    </row>
    <row r="180" customFormat="false" ht="12.75" hidden="false" customHeight="false" outlineLevel="0" collapsed="false">
      <c r="A180" s="1" t="s">
        <v>18</v>
      </c>
      <c r="B180" s="1" t="s">
        <v>23</v>
      </c>
      <c r="C180" s="1" t="s">
        <v>20</v>
      </c>
      <c r="D180" s="1" t="s">
        <v>21</v>
      </c>
      <c r="E180" s="2" t="n">
        <v>38869</v>
      </c>
      <c r="F180" s="3" t="n">
        <v>-150000</v>
      </c>
      <c r="G180" s="3" t="n">
        <v>-95908.542</v>
      </c>
      <c r="H180" s="4" t="n">
        <v>0.639390279724074</v>
      </c>
      <c r="I180" s="5" t="n">
        <v>2.598</v>
      </c>
      <c r="J180" s="5" t="n">
        <v>3.3285</v>
      </c>
      <c r="K180" s="6" t="n">
        <v>0</v>
      </c>
      <c r="L180" s="6" t="n">
        <v>70061.1899</v>
      </c>
      <c r="M180" s="3"/>
    </row>
    <row r="181" customFormat="false" ht="12.75" hidden="false" customHeight="false" outlineLevel="0" collapsed="false">
      <c r="A181" s="1" t="s">
        <v>18</v>
      </c>
      <c r="B181" s="1" t="s">
        <v>23</v>
      </c>
      <c r="C181" s="1" t="s">
        <v>20</v>
      </c>
      <c r="D181" s="1" t="s">
        <v>21</v>
      </c>
      <c r="E181" s="2" t="n">
        <v>38899</v>
      </c>
      <c r="F181" s="3" t="n">
        <v>-155000</v>
      </c>
      <c r="G181" s="3" t="n">
        <v>-98514.4833</v>
      </c>
      <c r="H181" s="4" t="n">
        <v>0.635577311706908</v>
      </c>
      <c r="I181" s="5" t="n">
        <v>2.604</v>
      </c>
      <c r="J181" s="5" t="n">
        <v>3.3285</v>
      </c>
      <c r="K181" s="6" t="n">
        <v>0</v>
      </c>
      <c r="L181" s="6" t="n">
        <v>71373.7432</v>
      </c>
      <c r="M181" s="3"/>
    </row>
    <row r="182" customFormat="false" ht="12.75" hidden="false" customHeight="false" outlineLevel="0" collapsed="false">
      <c r="A182" s="1" t="s">
        <v>18</v>
      </c>
      <c r="B182" s="1" t="s">
        <v>23</v>
      </c>
      <c r="C182" s="1" t="s">
        <v>20</v>
      </c>
      <c r="D182" s="1" t="s">
        <v>21</v>
      </c>
      <c r="E182" s="2" t="n">
        <v>38930</v>
      </c>
      <c r="F182" s="3" t="n">
        <v>-155000</v>
      </c>
      <c r="G182" s="3" t="n">
        <v>-97906.7951</v>
      </c>
      <c r="H182" s="4" t="n">
        <v>0.631656742387266</v>
      </c>
      <c r="I182" s="5" t="n">
        <v>2.611</v>
      </c>
      <c r="J182" s="5" t="n">
        <v>3.3285</v>
      </c>
      <c r="K182" s="6" t="n">
        <v>0</v>
      </c>
      <c r="L182" s="6" t="n">
        <v>70248.1255</v>
      </c>
      <c r="M182" s="3"/>
    </row>
    <row r="183" customFormat="false" ht="12.75" hidden="false" customHeight="false" outlineLevel="0" collapsed="false">
      <c r="A183" s="1" t="s">
        <v>18</v>
      </c>
      <c r="B183" s="1" t="s">
        <v>23</v>
      </c>
      <c r="C183" s="1" t="s">
        <v>20</v>
      </c>
      <c r="D183" s="1" t="s">
        <v>21</v>
      </c>
      <c r="E183" s="2" t="n">
        <v>38961</v>
      </c>
      <c r="F183" s="3" t="n">
        <v>-150000</v>
      </c>
      <c r="G183" s="3" t="n">
        <v>-94163.3886</v>
      </c>
      <c r="H183" s="4" t="n">
        <v>0.627755924144729</v>
      </c>
      <c r="I183" s="5" t="n">
        <v>2.616</v>
      </c>
      <c r="J183" s="5" t="n">
        <v>3.3285</v>
      </c>
      <c r="K183" s="6" t="n">
        <v>0</v>
      </c>
      <c r="L183" s="6" t="n">
        <v>67091.4144</v>
      </c>
      <c r="M183" s="3"/>
    </row>
    <row r="184" customFormat="false" ht="12.75" hidden="false" customHeight="false" outlineLevel="0" collapsed="false">
      <c r="A184" s="1" t="s">
        <v>18</v>
      </c>
      <c r="B184" s="1" t="s">
        <v>24</v>
      </c>
      <c r="C184" s="1" t="s">
        <v>20</v>
      </c>
      <c r="D184" s="1" t="s">
        <v>21</v>
      </c>
      <c r="E184" s="2" t="n">
        <v>36495</v>
      </c>
      <c r="F184" s="3" t="n">
        <v>-124000</v>
      </c>
      <c r="G184" s="3" t="n">
        <v>0</v>
      </c>
      <c r="H184" s="4" t="n">
        <v>1</v>
      </c>
      <c r="I184" s="5" t="n">
        <v>2.16866667</v>
      </c>
      <c r="J184" s="5" t="n">
        <v>2.4674</v>
      </c>
      <c r="K184" s="6" t="n">
        <v>0</v>
      </c>
      <c r="L184" s="6" t="n">
        <v>37042.9333</v>
      </c>
      <c r="M184" s="3"/>
    </row>
    <row r="185" customFormat="false" ht="12.75" hidden="false" customHeight="false" outlineLevel="0" collapsed="false">
      <c r="A185" s="1" t="s">
        <v>18</v>
      </c>
      <c r="B185" s="1" t="s">
        <v>24</v>
      </c>
      <c r="C185" s="1" t="s">
        <v>20</v>
      </c>
      <c r="D185" s="1" t="s">
        <v>21</v>
      </c>
      <c r="E185" s="2" t="n">
        <v>36526</v>
      </c>
      <c r="F185" s="3" t="n">
        <v>-124000</v>
      </c>
      <c r="G185" s="3" t="n">
        <v>0</v>
      </c>
      <c r="H185" s="4" t="n">
        <v>0.999541853309425</v>
      </c>
      <c r="I185" s="5" t="n">
        <v>2.338</v>
      </c>
      <c r="J185" s="5" t="n">
        <v>2.4674</v>
      </c>
      <c r="K185" s="6" t="n">
        <v>0</v>
      </c>
      <c r="L185" s="6" t="n">
        <v>16038.2488</v>
      </c>
      <c r="M185" s="3"/>
    </row>
    <row r="186" customFormat="false" ht="12.75" hidden="false" customHeight="false" outlineLevel="0" collapsed="false">
      <c r="A186" s="1" t="s">
        <v>18</v>
      </c>
      <c r="B186" s="1" t="s">
        <v>24</v>
      </c>
      <c r="C186" s="1" t="s">
        <v>20</v>
      </c>
      <c r="D186" s="1" t="s">
        <v>21</v>
      </c>
      <c r="E186" s="2" t="n">
        <v>36557</v>
      </c>
      <c r="F186" s="3" t="n">
        <v>-116000</v>
      </c>
      <c r="G186" s="3" t="n">
        <v>-115370.9656</v>
      </c>
      <c r="H186" s="4" t="n">
        <v>0.994577289290375</v>
      </c>
      <c r="I186" s="5" t="n">
        <v>2.394</v>
      </c>
      <c r="J186" s="5" t="n">
        <v>2.4674</v>
      </c>
      <c r="K186" s="6" t="n">
        <v>0</v>
      </c>
      <c r="L186" s="6" t="n">
        <v>8468.2289</v>
      </c>
      <c r="M186" s="3"/>
    </row>
    <row r="187" customFormat="false" ht="12.75" hidden="false" customHeight="false" outlineLevel="0" collapsed="false">
      <c r="A187" s="1" t="s">
        <v>18</v>
      </c>
      <c r="B187" s="1" t="s">
        <v>24</v>
      </c>
      <c r="C187" s="1" t="s">
        <v>20</v>
      </c>
      <c r="D187" s="1" t="s">
        <v>21</v>
      </c>
      <c r="E187" s="2" t="n">
        <v>36586</v>
      </c>
      <c r="F187" s="3" t="n">
        <v>-124000</v>
      </c>
      <c r="G187" s="3" t="n">
        <v>-122741.7384</v>
      </c>
      <c r="H187" s="4" t="n">
        <v>0.989852728967126</v>
      </c>
      <c r="I187" s="5" t="n">
        <v>2.39</v>
      </c>
      <c r="J187" s="5" t="n">
        <v>2.4674</v>
      </c>
      <c r="K187" s="6" t="n">
        <v>0</v>
      </c>
      <c r="L187" s="6" t="n">
        <v>9500.2106</v>
      </c>
      <c r="M187" s="3"/>
    </row>
    <row r="188" customFormat="false" ht="12.75" hidden="false" customHeight="false" outlineLevel="0" collapsed="false">
      <c r="A188" s="1" t="s">
        <v>18</v>
      </c>
      <c r="B188" s="1" t="s">
        <v>24</v>
      </c>
      <c r="C188" s="1" t="s">
        <v>20</v>
      </c>
      <c r="D188" s="1" t="s">
        <v>21</v>
      </c>
      <c r="E188" s="2" t="n">
        <v>36617</v>
      </c>
      <c r="F188" s="3" t="n">
        <v>-120000</v>
      </c>
      <c r="G188" s="3" t="n">
        <v>-118158.529</v>
      </c>
      <c r="H188" s="4" t="n">
        <v>0.984654407926984</v>
      </c>
      <c r="I188" s="5" t="n">
        <v>2.377</v>
      </c>
      <c r="J188" s="5" t="n">
        <v>2.4674</v>
      </c>
      <c r="K188" s="6" t="n">
        <v>0</v>
      </c>
      <c r="L188" s="6" t="n">
        <v>10681.531</v>
      </c>
      <c r="M188" s="3"/>
    </row>
    <row r="189" customFormat="false" ht="12.75" hidden="false" customHeight="false" outlineLevel="0" collapsed="false">
      <c r="A189" s="1" t="s">
        <v>18</v>
      </c>
      <c r="B189" s="1" t="s">
        <v>24</v>
      </c>
      <c r="C189" s="1" t="s">
        <v>20</v>
      </c>
      <c r="D189" s="1" t="s">
        <v>21</v>
      </c>
      <c r="E189" s="2" t="n">
        <v>36647</v>
      </c>
      <c r="F189" s="3" t="n">
        <v>-124000</v>
      </c>
      <c r="G189" s="3" t="n">
        <v>-121483.1132</v>
      </c>
      <c r="H189" s="4" t="n">
        <v>0.979702525531261</v>
      </c>
      <c r="I189" s="5" t="n">
        <v>2.372</v>
      </c>
      <c r="J189" s="5" t="n">
        <v>2.4674</v>
      </c>
      <c r="K189" s="6" t="n">
        <v>0</v>
      </c>
      <c r="L189" s="6" t="n">
        <v>11589.489</v>
      </c>
      <c r="M189" s="3"/>
    </row>
    <row r="190" customFormat="false" ht="12.75" hidden="false" customHeight="false" outlineLevel="0" collapsed="false">
      <c r="A190" s="1" t="s">
        <v>18</v>
      </c>
      <c r="B190" s="1" t="s">
        <v>24</v>
      </c>
      <c r="C190" s="1" t="s">
        <v>20</v>
      </c>
      <c r="D190" s="1" t="s">
        <v>21</v>
      </c>
      <c r="E190" s="2" t="n">
        <v>36678</v>
      </c>
      <c r="F190" s="3" t="n">
        <v>-120000</v>
      </c>
      <c r="G190" s="3" t="n">
        <v>-116949.6879</v>
      </c>
      <c r="H190" s="4" t="n">
        <v>0.974580732416886</v>
      </c>
      <c r="I190" s="5" t="n">
        <v>2.382</v>
      </c>
      <c r="J190" s="5" t="n">
        <v>2.4674</v>
      </c>
      <c r="K190" s="6" t="n">
        <v>0</v>
      </c>
      <c r="L190" s="6" t="n">
        <v>9987.5033</v>
      </c>
      <c r="M190" s="3"/>
    </row>
    <row r="191" customFormat="false" ht="12.75" hidden="false" customHeight="false" outlineLevel="0" collapsed="false">
      <c r="A191" s="1" t="s">
        <v>18</v>
      </c>
      <c r="B191" s="1" t="s">
        <v>24</v>
      </c>
      <c r="C191" s="1" t="s">
        <v>20</v>
      </c>
      <c r="D191" s="1" t="s">
        <v>21</v>
      </c>
      <c r="E191" s="2" t="n">
        <v>36708</v>
      </c>
      <c r="F191" s="3" t="n">
        <v>-124000</v>
      </c>
      <c r="G191" s="3" t="n">
        <v>-120221.1059</v>
      </c>
      <c r="H191" s="4" t="n">
        <v>0.969525047538134</v>
      </c>
      <c r="I191" s="5" t="n">
        <v>2.402</v>
      </c>
      <c r="J191" s="5" t="n">
        <v>2.4674</v>
      </c>
      <c r="K191" s="6" t="n">
        <v>0</v>
      </c>
      <c r="L191" s="6" t="n">
        <v>7862.4603</v>
      </c>
      <c r="M191" s="3"/>
    </row>
    <row r="192" customFormat="false" ht="12.75" hidden="false" customHeight="false" outlineLevel="0" collapsed="false">
      <c r="A192" s="1" t="s">
        <v>18</v>
      </c>
      <c r="B192" s="1" t="s">
        <v>24</v>
      </c>
      <c r="C192" s="1" t="s">
        <v>20</v>
      </c>
      <c r="D192" s="1" t="s">
        <v>21</v>
      </c>
      <c r="E192" s="2" t="n">
        <v>36739</v>
      </c>
      <c r="F192" s="3" t="n">
        <v>-124000</v>
      </c>
      <c r="G192" s="3" t="n">
        <v>-119566.5882</v>
      </c>
      <c r="H192" s="4" t="n">
        <v>0.964246679171567</v>
      </c>
      <c r="I192" s="5" t="n">
        <v>2.422</v>
      </c>
      <c r="J192" s="5" t="n">
        <v>2.4674</v>
      </c>
      <c r="K192" s="6" t="n">
        <v>0</v>
      </c>
      <c r="L192" s="6" t="n">
        <v>5428.3231</v>
      </c>
      <c r="M192" s="3"/>
    </row>
    <row r="193" customFormat="false" ht="12.75" hidden="false" customHeight="false" outlineLevel="0" collapsed="false">
      <c r="A193" s="1" t="s">
        <v>18</v>
      </c>
      <c r="B193" s="1" t="s">
        <v>24</v>
      </c>
      <c r="C193" s="1" t="s">
        <v>20</v>
      </c>
      <c r="D193" s="1" t="s">
        <v>21</v>
      </c>
      <c r="E193" s="2" t="n">
        <v>36770</v>
      </c>
      <c r="F193" s="3" t="n">
        <v>-120000</v>
      </c>
      <c r="G193" s="3" t="n">
        <v>-115070.6329</v>
      </c>
      <c r="H193" s="4" t="n">
        <v>0.958921940519396</v>
      </c>
      <c r="I193" s="5" t="n">
        <v>2.44</v>
      </c>
      <c r="J193" s="5" t="n">
        <v>2.4674</v>
      </c>
      <c r="K193" s="6" t="n">
        <v>0</v>
      </c>
      <c r="L193" s="6" t="n">
        <v>3152.9353</v>
      </c>
      <c r="M193" s="3"/>
    </row>
    <row r="194" customFormat="false" ht="12.75" hidden="false" customHeight="false" outlineLevel="0" collapsed="false">
      <c r="A194" s="1" t="s">
        <v>18</v>
      </c>
      <c r="B194" s="1" t="s">
        <v>24</v>
      </c>
      <c r="C194" s="1" t="s">
        <v>20</v>
      </c>
      <c r="D194" s="1" t="s">
        <v>21</v>
      </c>
      <c r="E194" s="2" t="n">
        <v>36800</v>
      </c>
      <c r="F194" s="3" t="n">
        <v>-124000</v>
      </c>
      <c r="G194" s="3" t="n">
        <v>-118264.0682</v>
      </c>
      <c r="H194" s="4" t="n">
        <v>0.953742485704822</v>
      </c>
      <c r="I194" s="5" t="n">
        <v>2.465</v>
      </c>
      <c r="J194" s="5" t="n">
        <v>2.4674</v>
      </c>
      <c r="K194" s="6" t="n">
        <v>0</v>
      </c>
      <c r="L194" s="6" t="n">
        <v>283.8338</v>
      </c>
      <c r="M194" s="3"/>
    </row>
    <row r="195" customFormat="false" ht="12.75" hidden="false" customHeight="false" outlineLevel="0" collapsed="false">
      <c r="A195" s="1" t="s">
        <v>18</v>
      </c>
      <c r="B195" s="1" t="s">
        <v>24</v>
      </c>
      <c r="C195" s="1" t="s">
        <v>20</v>
      </c>
      <c r="D195" s="1" t="s">
        <v>21</v>
      </c>
      <c r="E195" s="2" t="n">
        <v>36831</v>
      </c>
      <c r="F195" s="3" t="n">
        <v>-120000</v>
      </c>
      <c r="G195" s="3" t="n">
        <v>-113806.1783</v>
      </c>
      <c r="H195" s="4" t="n">
        <v>0.948384818910902</v>
      </c>
      <c r="I195" s="5" t="n">
        <v>2.584</v>
      </c>
      <c r="J195" s="5" t="n">
        <v>2.4674</v>
      </c>
      <c r="K195" s="6" t="n">
        <v>0</v>
      </c>
      <c r="L195" s="6" t="n">
        <v>-13269.8004</v>
      </c>
      <c r="M195" s="3"/>
    </row>
    <row r="196" customFormat="false" ht="12.75" hidden="false" customHeight="false" outlineLevel="0" collapsed="false">
      <c r="A196" s="1" t="s">
        <v>18</v>
      </c>
      <c r="B196" s="1" t="s">
        <v>24</v>
      </c>
      <c r="C196" s="1" t="s">
        <v>20</v>
      </c>
      <c r="D196" s="1" t="s">
        <v>21</v>
      </c>
      <c r="E196" s="2" t="n">
        <v>36861</v>
      </c>
      <c r="F196" s="3" t="n">
        <v>-124000</v>
      </c>
      <c r="G196" s="3" t="n">
        <v>-116952.8953</v>
      </c>
      <c r="H196" s="4" t="n">
        <v>0.943168510655022</v>
      </c>
      <c r="I196" s="5" t="n">
        <v>2.711</v>
      </c>
      <c r="J196" s="5" t="n">
        <v>2.4674</v>
      </c>
      <c r="K196" s="6" t="n">
        <v>0</v>
      </c>
      <c r="L196" s="6" t="n">
        <v>-28489.7253</v>
      </c>
      <c r="M196" s="3"/>
    </row>
    <row r="197" customFormat="false" ht="12.75" hidden="false" customHeight="false" outlineLevel="0" collapsed="false">
      <c r="A197" s="1" t="s">
        <v>18</v>
      </c>
      <c r="B197" s="1" t="s">
        <v>24</v>
      </c>
      <c r="C197" s="1" t="s">
        <v>20</v>
      </c>
      <c r="D197" s="1" t="s">
        <v>21</v>
      </c>
      <c r="E197" s="2" t="n">
        <v>36892</v>
      </c>
      <c r="F197" s="3" t="n">
        <v>-124000</v>
      </c>
      <c r="G197" s="3" t="n">
        <v>-116281.6589</v>
      </c>
      <c r="H197" s="4" t="n">
        <v>0.937755313761948</v>
      </c>
      <c r="I197" s="5" t="n">
        <v>2.742</v>
      </c>
      <c r="J197" s="5" t="n">
        <v>2.5174</v>
      </c>
      <c r="K197" s="6" t="n">
        <v>0</v>
      </c>
      <c r="L197" s="6" t="n">
        <v>-26116.8606</v>
      </c>
      <c r="M197" s="3"/>
    </row>
    <row r="198" customFormat="false" ht="12.75" hidden="false" customHeight="false" outlineLevel="0" collapsed="false">
      <c r="A198" s="1" t="s">
        <v>18</v>
      </c>
      <c r="B198" s="1" t="s">
        <v>24</v>
      </c>
      <c r="C198" s="1" t="s">
        <v>20</v>
      </c>
      <c r="D198" s="1" t="s">
        <v>21</v>
      </c>
      <c r="E198" s="2" t="n">
        <v>36923</v>
      </c>
      <c r="F198" s="3" t="n">
        <v>-112000</v>
      </c>
      <c r="G198" s="3" t="n">
        <v>-104420.6143</v>
      </c>
      <c r="H198" s="4" t="n">
        <v>0.932326913837023</v>
      </c>
      <c r="I198" s="5" t="n">
        <v>2.626</v>
      </c>
      <c r="J198" s="5" t="n">
        <v>2.5174</v>
      </c>
      <c r="K198" s="6" t="n">
        <v>0</v>
      </c>
      <c r="L198" s="6" t="n">
        <v>-11340.0787</v>
      </c>
      <c r="M198" s="3"/>
    </row>
    <row r="199" customFormat="false" ht="12.75" hidden="false" customHeight="false" outlineLevel="0" collapsed="false">
      <c r="A199" s="1" t="s">
        <v>18</v>
      </c>
      <c r="B199" s="1" t="s">
        <v>24</v>
      </c>
      <c r="C199" s="1" t="s">
        <v>20</v>
      </c>
      <c r="D199" s="1" t="s">
        <v>21</v>
      </c>
      <c r="E199" s="2" t="n">
        <v>36951</v>
      </c>
      <c r="F199" s="3" t="n">
        <v>-124000</v>
      </c>
      <c r="G199" s="3" t="n">
        <v>-114997.6866</v>
      </c>
      <c r="H199" s="4" t="n">
        <v>0.927400698330003</v>
      </c>
      <c r="I199" s="5" t="n">
        <v>2.513</v>
      </c>
      <c r="J199" s="5" t="n">
        <v>2.5174</v>
      </c>
      <c r="K199" s="6" t="n">
        <v>0</v>
      </c>
      <c r="L199" s="6" t="n">
        <v>505.9898</v>
      </c>
      <c r="M199" s="3"/>
    </row>
    <row r="200" customFormat="false" ht="12.75" hidden="false" customHeight="false" outlineLevel="0" collapsed="false">
      <c r="A200" s="1" t="s">
        <v>18</v>
      </c>
      <c r="B200" s="1" t="s">
        <v>24</v>
      </c>
      <c r="C200" s="1" t="s">
        <v>20</v>
      </c>
      <c r="D200" s="1" t="s">
        <v>21</v>
      </c>
      <c r="E200" s="2" t="n">
        <v>36982</v>
      </c>
      <c r="F200" s="3" t="n">
        <v>-120000</v>
      </c>
      <c r="G200" s="3" t="n">
        <v>-110636.5643</v>
      </c>
      <c r="H200" s="4" t="n">
        <v>0.921971369317353</v>
      </c>
      <c r="I200" s="5" t="n">
        <v>2.408</v>
      </c>
      <c r="J200" s="5" t="n">
        <v>2.5174</v>
      </c>
      <c r="K200" s="6" t="n">
        <v>0</v>
      </c>
      <c r="L200" s="6" t="n">
        <v>12103.6401</v>
      </c>
      <c r="M200" s="3"/>
    </row>
    <row r="201" customFormat="false" ht="12.75" hidden="false" customHeight="false" outlineLevel="0" collapsed="false">
      <c r="A201" s="1" t="s">
        <v>18</v>
      </c>
      <c r="B201" s="1" t="s">
        <v>24</v>
      </c>
      <c r="C201" s="1" t="s">
        <v>20</v>
      </c>
      <c r="D201" s="1" t="s">
        <v>21</v>
      </c>
      <c r="E201" s="2" t="n">
        <v>37012</v>
      </c>
      <c r="F201" s="3" t="n">
        <v>-124000</v>
      </c>
      <c r="G201" s="3" t="n">
        <v>-113681.7668</v>
      </c>
      <c r="H201" s="4" t="n">
        <v>0.916788441926216</v>
      </c>
      <c r="I201" s="5" t="n">
        <v>2.381</v>
      </c>
      <c r="J201" s="5" t="n">
        <v>2.5174</v>
      </c>
      <c r="K201" s="6" t="n">
        <v>0</v>
      </c>
      <c r="L201" s="6" t="n">
        <v>15506.193</v>
      </c>
      <c r="M201" s="3"/>
    </row>
    <row r="202" customFormat="false" ht="12.75" hidden="false" customHeight="false" outlineLevel="0" collapsed="false">
      <c r="A202" s="1" t="s">
        <v>18</v>
      </c>
      <c r="B202" s="1" t="s">
        <v>24</v>
      </c>
      <c r="C202" s="1" t="s">
        <v>20</v>
      </c>
      <c r="D202" s="1" t="s">
        <v>21</v>
      </c>
      <c r="E202" s="2" t="n">
        <v>37043</v>
      </c>
      <c r="F202" s="3" t="n">
        <v>-120000</v>
      </c>
      <c r="G202" s="3" t="n">
        <v>-109370.9898</v>
      </c>
      <c r="H202" s="4" t="n">
        <v>0.911424914732893</v>
      </c>
      <c r="I202" s="5" t="n">
        <v>2.394</v>
      </c>
      <c r="J202" s="5" t="n">
        <v>2.5105</v>
      </c>
      <c r="K202" s="6" t="n">
        <v>0</v>
      </c>
      <c r="L202" s="6" t="n">
        <v>12741.7203</v>
      </c>
      <c r="M202" s="3"/>
    </row>
    <row r="203" customFormat="false" ht="12.75" hidden="false" customHeight="false" outlineLevel="0" collapsed="false">
      <c r="A203" s="1" t="s">
        <v>18</v>
      </c>
      <c r="B203" s="1" t="s">
        <v>24</v>
      </c>
      <c r="C203" s="1" t="s">
        <v>20</v>
      </c>
      <c r="D203" s="1" t="s">
        <v>21</v>
      </c>
      <c r="E203" s="2" t="n">
        <v>37073</v>
      </c>
      <c r="F203" s="3" t="n">
        <v>-124000</v>
      </c>
      <c r="G203" s="3" t="n">
        <v>-112374.3079</v>
      </c>
      <c r="H203" s="4" t="n">
        <v>0.906244418603616</v>
      </c>
      <c r="I203" s="5" t="n">
        <v>2.404</v>
      </c>
      <c r="J203" s="5" t="n">
        <v>2.5105</v>
      </c>
      <c r="K203" s="6" t="n">
        <v>0</v>
      </c>
      <c r="L203" s="6" t="n">
        <v>11967.8638</v>
      </c>
      <c r="M203" s="3"/>
    </row>
    <row r="204" customFormat="false" ht="12.75" hidden="false" customHeight="false" outlineLevel="0" collapsed="false">
      <c r="A204" s="1" t="s">
        <v>18</v>
      </c>
      <c r="B204" s="1" t="s">
        <v>24</v>
      </c>
      <c r="C204" s="1" t="s">
        <v>20</v>
      </c>
      <c r="D204" s="1" t="s">
        <v>21</v>
      </c>
      <c r="E204" s="2" t="n">
        <v>37104</v>
      </c>
      <c r="F204" s="3" t="n">
        <v>-124000</v>
      </c>
      <c r="G204" s="3" t="n">
        <v>-111714.1032</v>
      </c>
      <c r="H204" s="4" t="n">
        <v>0.90092018706044</v>
      </c>
      <c r="I204" s="5" t="n">
        <v>2.41</v>
      </c>
      <c r="J204" s="5" t="n">
        <v>2.5105</v>
      </c>
      <c r="K204" s="6" t="n">
        <v>0</v>
      </c>
      <c r="L204" s="6" t="n">
        <v>11227.2674</v>
      </c>
      <c r="M204" s="3"/>
    </row>
    <row r="205" customFormat="false" ht="12.75" hidden="false" customHeight="false" outlineLevel="0" collapsed="false">
      <c r="A205" s="1" t="s">
        <v>18</v>
      </c>
      <c r="B205" s="1" t="s">
        <v>24</v>
      </c>
      <c r="C205" s="1" t="s">
        <v>20</v>
      </c>
      <c r="D205" s="1" t="s">
        <v>21</v>
      </c>
      <c r="E205" s="2" t="n">
        <v>37135</v>
      </c>
      <c r="F205" s="3" t="n">
        <v>-120000</v>
      </c>
      <c r="G205" s="3" t="n">
        <v>-107471.3319</v>
      </c>
      <c r="H205" s="4" t="n">
        <v>0.895594432846198</v>
      </c>
      <c r="I205" s="5" t="n">
        <v>2.42</v>
      </c>
      <c r="J205" s="5" t="n">
        <v>2.5105</v>
      </c>
      <c r="K205" s="6" t="n">
        <v>0</v>
      </c>
      <c r="L205" s="6" t="n">
        <v>9726.1555</v>
      </c>
      <c r="M205" s="3"/>
    </row>
    <row r="206" customFormat="false" ht="12.75" hidden="false" customHeight="false" outlineLevel="0" collapsed="false">
      <c r="A206" s="1" t="s">
        <v>18</v>
      </c>
      <c r="B206" s="1" t="s">
        <v>24</v>
      </c>
      <c r="C206" s="1" t="s">
        <v>20</v>
      </c>
      <c r="D206" s="1" t="s">
        <v>21</v>
      </c>
      <c r="E206" s="2" t="n">
        <v>37165</v>
      </c>
      <c r="F206" s="3" t="n">
        <v>-124000</v>
      </c>
      <c r="G206" s="3" t="n">
        <v>-110417.0716</v>
      </c>
      <c r="H206" s="4" t="n">
        <v>0.890460254552022</v>
      </c>
      <c r="I206" s="5" t="n">
        <v>2.45</v>
      </c>
      <c r="J206" s="5" t="n">
        <v>2.5105</v>
      </c>
      <c r="K206" s="6" t="n">
        <v>0</v>
      </c>
      <c r="L206" s="6" t="n">
        <v>6680.2328</v>
      </c>
      <c r="M206" s="3"/>
    </row>
    <row r="207" customFormat="false" ht="12.75" hidden="false" customHeight="false" outlineLevel="0" collapsed="false">
      <c r="A207" s="1" t="s">
        <v>18</v>
      </c>
      <c r="B207" s="1" t="s">
        <v>24</v>
      </c>
      <c r="C207" s="1" t="s">
        <v>20</v>
      </c>
      <c r="D207" s="1" t="s">
        <v>21</v>
      </c>
      <c r="E207" s="2" t="n">
        <v>37196</v>
      </c>
      <c r="F207" s="3" t="n">
        <v>-120000</v>
      </c>
      <c r="G207" s="3" t="n">
        <v>-106223.0094</v>
      </c>
      <c r="H207" s="4" t="n">
        <v>0.885191745236237</v>
      </c>
      <c r="I207" s="5" t="n">
        <v>2.578</v>
      </c>
      <c r="J207" s="5" t="n">
        <v>2.5105</v>
      </c>
      <c r="K207" s="6" t="n">
        <v>0</v>
      </c>
      <c r="L207" s="6" t="n">
        <v>-7170.0531</v>
      </c>
      <c r="M207" s="3"/>
    </row>
    <row r="208" customFormat="false" ht="12.75" hidden="false" customHeight="false" outlineLevel="0" collapsed="false">
      <c r="A208" s="1" t="s">
        <v>18</v>
      </c>
      <c r="B208" s="1" t="s">
        <v>24</v>
      </c>
      <c r="C208" s="1" t="s">
        <v>20</v>
      </c>
      <c r="D208" s="1" t="s">
        <v>21</v>
      </c>
      <c r="E208" s="2" t="n">
        <v>37226</v>
      </c>
      <c r="F208" s="3" t="n">
        <v>-124000</v>
      </c>
      <c r="G208" s="3" t="n">
        <v>-109132.0597</v>
      </c>
      <c r="H208" s="4" t="n">
        <v>0.880097255592153</v>
      </c>
      <c r="I208" s="5" t="n">
        <v>2.703</v>
      </c>
      <c r="J208" s="5" t="n">
        <v>2.5105</v>
      </c>
      <c r="K208" s="6" t="n">
        <v>0</v>
      </c>
      <c r="L208" s="6" t="n">
        <v>-21007.9215</v>
      </c>
      <c r="M208" s="3"/>
    </row>
    <row r="209" customFormat="false" ht="12.75" hidden="false" customHeight="false" outlineLevel="0" collapsed="false">
      <c r="A209" s="1" t="s">
        <v>18</v>
      </c>
      <c r="B209" s="1" t="s">
        <v>24</v>
      </c>
      <c r="C209" s="1" t="s">
        <v>20</v>
      </c>
      <c r="D209" s="1" t="s">
        <v>21</v>
      </c>
      <c r="E209" s="2" t="n">
        <v>37257</v>
      </c>
      <c r="F209" s="3" t="n">
        <v>-124000</v>
      </c>
      <c r="G209" s="3" t="n">
        <v>-108481.1467</v>
      </c>
      <c r="H209" s="4" t="n">
        <v>0.874847957058025</v>
      </c>
      <c r="I209" s="5" t="n">
        <v>2.73</v>
      </c>
      <c r="J209" s="5" t="n">
        <v>2.5105</v>
      </c>
      <c r="K209" s="6" t="n">
        <v>0</v>
      </c>
      <c r="L209" s="6" t="n">
        <v>-23811.6117</v>
      </c>
      <c r="M209" s="3"/>
    </row>
    <row r="210" customFormat="false" ht="12.75" hidden="false" customHeight="false" outlineLevel="0" collapsed="false">
      <c r="A210" s="1" t="s">
        <v>18</v>
      </c>
      <c r="B210" s="1" t="s">
        <v>24</v>
      </c>
      <c r="C210" s="1" t="s">
        <v>20</v>
      </c>
      <c r="D210" s="1" t="s">
        <v>21</v>
      </c>
      <c r="E210" s="2" t="n">
        <v>37288</v>
      </c>
      <c r="F210" s="3" t="n">
        <v>-112000</v>
      </c>
      <c r="G210" s="3" t="n">
        <v>-97397.3677</v>
      </c>
      <c r="H210" s="4" t="n">
        <v>0.869619354137191</v>
      </c>
      <c r="I210" s="5" t="n">
        <v>2.628</v>
      </c>
      <c r="J210" s="5" t="n">
        <v>2.5105</v>
      </c>
      <c r="K210" s="6" t="n">
        <v>0</v>
      </c>
      <c r="L210" s="6" t="n">
        <v>-11444.1907</v>
      </c>
      <c r="M210" s="3"/>
    </row>
    <row r="211" customFormat="false" ht="12.75" hidden="false" customHeight="false" outlineLevel="0" collapsed="false">
      <c r="A211" s="1" t="s">
        <v>18</v>
      </c>
      <c r="B211" s="1" t="s">
        <v>24</v>
      </c>
      <c r="C211" s="1" t="s">
        <v>20</v>
      </c>
      <c r="D211" s="1" t="s">
        <v>21</v>
      </c>
      <c r="E211" s="2" t="n">
        <v>37316</v>
      </c>
      <c r="F211" s="3" t="n">
        <v>-124000</v>
      </c>
      <c r="G211" s="3" t="n">
        <v>-107247.9337</v>
      </c>
      <c r="H211" s="4" t="n">
        <v>0.86490269073954</v>
      </c>
      <c r="I211" s="5" t="n">
        <v>2.523</v>
      </c>
      <c r="J211" s="5" t="n">
        <v>2.5105</v>
      </c>
      <c r="K211" s="6" t="n">
        <v>0</v>
      </c>
      <c r="L211" s="6" t="n">
        <v>-1340.5992</v>
      </c>
      <c r="M211" s="3"/>
    </row>
    <row r="212" customFormat="false" ht="12.75" hidden="false" customHeight="false" outlineLevel="0" collapsed="false">
      <c r="A212" s="1" t="s">
        <v>18</v>
      </c>
      <c r="B212" s="1" t="s">
        <v>24</v>
      </c>
      <c r="C212" s="1" t="s">
        <v>20</v>
      </c>
      <c r="D212" s="1" t="s">
        <v>21</v>
      </c>
      <c r="E212" s="2" t="n">
        <v>37347</v>
      </c>
      <c r="F212" s="3" t="n">
        <v>-120000</v>
      </c>
      <c r="G212" s="3" t="n">
        <v>-103167.5226</v>
      </c>
      <c r="H212" s="4" t="n">
        <v>0.85972935530233</v>
      </c>
      <c r="I212" s="5" t="n">
        <v>2.427</v>
      </c>
      <c r="J212" s="5" t="n">
        <v>2.5105</v>
      </c>
      <c r="K212" s="6" t="n">
        <v>0</v>
      </c>
      <c r="L212" s="6" t="n">
        <v>8614.4881</v>
      </c>
      <c r="M212" s="3"/>
    </row>
    <row r="213" customFormat="false" ht="12.75" hidden="false" customHeight="false" outlineLevel="0" collapsed="false">
      <c r="A213" s="1" t="s">
        <v>18</v>
      </c>
      <c r="B213" s="1" t="s">
        <v>24</v>
      </c>
      <c r="C213" s="1" t="s">
        <v>20</v>
      </c>
      <c r="D213" s="1" t="s">
        <v>21</v>
      </c>
      <c r="E213" s="2" t="n">
        <v>37377</v>
      </c>
      <c r="F213" s="3" t="n">
        <v>-124000</v>
      </c>
      <c r="G213" s="3" t="n">
        <v>-105994.6554</v>
      </c>
      <c r="H213" s="4" t="n">
        <v>0.854795608090179</v>
      </c>
      <c r="I213" s="5" t="n">
        <v>2.406</v>
      </c>
      <c r="J213" s="5" t="n">
        <v>2.5105</v>
      </c>
      <c r="K213" s="6" t="n">
        <v>0</v>
      </c>
      <c r="L213" s="6" t="n">
        <v>11076.4415</v>
      </c>
      <c r="M213" s="3"/>
    </row>
    <row r="214" customFormat="false" ht="12.75" hidden="false" customHeight="false" outlineLevel="0" collapsed="false">
      <c r="A214" s="1" t="s">
        <v>18</v>
      </c>
      <c r="B214" s="1" t="s">
        <v>24</v>
      </c>
      <c r="C214" s="1" t="s">
        <v>20</v>
      </c>
      <c r="D214" s="1" t="s">
        <v>21</v>
      </c>
      <c r="E214" s="2" t="n">
        <v>37408</v>
      </c>
      <c r="F214" s="3" t="n">
        <v>-120000</v>
      </c>
      <c r="G214" s="3" t="n">
        <v>-101965.3574</v>
      </c>
      <c r="H214" s="4" t="n">
        <v>0.849711311547107</v>
      </c>
      <c r="I214" s="5" t="n">
        <v>2.413</v>
      </c>
      <c r="J214" s="5" t="n">
        <v>2.5105</v>
      </c>
      <c r="K214" s="6" t="n">
        <v>0</v>
      </c>
      <c r="L214" s="6" t="n">
        <v>9941.6223</v>
      </c>
      <c r="M214" s="3"/>
    </row>
    <row r="215" customFormat="false" ht="12.75" hidden="false" customHeight="false" outlineLevel="0" collapsed="false">
      <c r="A215" s="1" t="s">
        <v>18</v>
      </c>
      <c r="B215" s="1" t="s">
        <v>24</v>
      </c>
      <c r="C215" s="1" t="s">
        <v>20</v>
      </c>
      <c r="D215" s="1" t="s">
        <v>21</v>
      </c>
      <c r="E215" s="2" t="n">
        <v>37438</v>
      </c>
      <c r="F215" s="3" t="n">
        <v>-124000</v>
      </c>
      <c r="G215" s="3" t="n">
        <v>-104757.5925</v>
      </c>
      <c r="H215" s="4" t="n">
        <v>0.844819294030699</v>
      </c>
      <c r="I215" s="5" t="n">
        <v>2.419</v>
      </c>
      <c r="J215" s="5" t="n">
        <v>2.5105</v>
      </c>
      <c r="K215" s="6" t="n">
        <v>0</v>
      </c>
      <c r="L215" s="6" t="n">
        <v>9585.3197</v>
      </c>
      <c r="M215" s="3"/>
    </row>
    <row r="216" customFormat="false" ht="12.75" hidden="false" customHeight="false" outlineLevel="0" collapsed="false">
      <c r="A216" s="1" t="s">
        <v>18</v>
      </c>
      <c r="B216" s="1" t="s">
        <v>24</v>
      </c>
      <c r="C216" s="1" t="s">
        <v>20</v>
      </c>
      <c r="D216" s="1" t="s">
        <v>21</v>
      </c>
      <c r="E216" s="2" t="n">
        <v>37469</v>
      </c>
      <c r="F216" s="3" t="n">
        <v>-124000</v>
      </c>
      <c r="G216" s="3" t="n">
        <v>-104135.7074</v>
      </c>
      <c r="H216" s="4" t="n">
        <v>0.839804092333454</v>
      </c>
      <c r="I216" s="5" t="n">
        <v>2.426</v>
      </c>
      <c r="J216" s="5" t="n">
        <v>2.5105</v>
      </c>
      <c r="K216" s="6" t="n">
        <v>0</v>
      </c>
      <c r="L216" s="6" t="n">
        <v>8799.4673</v>
      </c>
      <c r="M216" s="3"/>
    </row>
    <row r="217" customFormat="false" ht="12.75" hidden="false" customHeight="false" outlineLevel="0" collapsed="false">
      <c r="A217" s="1" t="s">
        <v>18</v>
      </c>
      <c r="B217" s="1" t="s">
        <v>24</v>
      </c>
      <c r="C217" s="1" t="s">
        <v>20</v>
      </c>
      <c r="D217" s="1" t="s">
        <v>21</v>
      </c>
      <c r="E217" s="2" t="n">
        <v>37500</v>
      </c>
      <c r="F217" s="3" t="n">
        <v>-120000</v>
      </c>
      <c r="G217" s="3" t="n">
        <v>-100176.6592</v>
      </c>
      <c r="H217" s="4" t="n">
        <v>0.834805493569319</v>
      </c>
      <c r="I217" s="5" t="n">
        <v>2.431</v>
      </c>
      <c r="J217" s="5" t="n">
        <v>2.5105</v>
      </c>
      <c r="K217" s="6" t="n">
        <v>0</v>
      </c>
      <c r="L217" s="6" t="n">
        <v>7964.0444</v>
      </c>
      <c r="M217" s="3"/>
    </row>
    <row r="218" customFormat="false" ht="12.75" hidden="false" customHeight="false" outlineLevel="0" collapsed="false">
      <c r="A218" s="1" t="s">
        <v>18</v>
      </c>
      <c r="B218" s="1" t="s">
        <v>24</v>
      </c>
      <c r="C218" s="1" t="s">
        <v>20</v>
      </c>
      <c r="D218" s="1" t="s">
        <v>21</v>
      </c>
      <c r="E218" s="2" t="n">
        <v>37530</v>
      </c>
      <c r="F218" s="3" t="n">
        <v>-124000</v>
      </c>
      <c r="G218" s="3" t="n">
        <v>-102919.7845</v>
      </c>
      <c r="H218" s="4" t="n">
        <v>0.829998262135345</v>
      </c>
      <c r="I218" s="5" t="n">
        <v>2.463</v>
      </c>
      <c r="J218" s="5" t="n">
        <v>2.5105</v>
      </c>
      <c r="K218" s="6" t="n">
        <v>0</v>
      </c>
      <c r="L218" s="6" t="n">
        <v>4888.6898</v>
      </c>
      <c r="M218" s="3"/>
    </row>
    <row r="219" customFormat="false" ht="12.75" hidden="false" customHeight="false" outlineLevel="0" collapsed="false">
      <c r="A219" s="1" t="s">
        <v>18</v>
      </c>
      <c r="B219" s="1" t="s">
        <v>24</v>
      </c>
      <c r="C219" s="1" t="s">
        <v>20</v>
      </c>
      <c r="D219" s="1" t="s">
        <v>21</v>
      </c>
      <c r="E219" s="2" t="n">
        <v>37561</v>
      </c>
      <c r="F219" s="3" t="n">
        <v>-120000</v>
      </c>
      <c r="G219" s="3" t="n">
        <v>-99008.2746</v>
      </c>
      <c r="H219" s="4" t="n">
        <v>0.825068955044757</v>
      </c>
      <c r="I219" s="5" t="n">
        <v>2.599</v>
      </c>
      <c r="J219" s="5" t="n">
        <v>2.5105</v>
      </c>
      <c r="K219" s="6" t="n">
        <v>0</v>
      </c>
      <c r="L219" s="6" t="n">
        <v>-8762.2323</v>
      </c>
      <c r="M219" s="3"/>
    </row>
    <row r="220" customFormat="false" ht="12.75" hidden="false" customHeight="false" outlineLevel="0" collapsed="false">
      <c r="A220" s="1" t="s">
        <v>18</v>
      </c>
      <c r="B220" s="1" t="s">
        <v>24</v>
      </c>
      <c r="C220" s="1" t="s">
        <v>20</v>
      </c>
      <c r="D220" s="1" t="s">
        <v>21</v>
      </c>
      <c r="E220" s="2" t="n">
        <v>37591</v>
      </c>
      <c r="F220" s="3" t="n">
        <v>-124000</v>
      </c>
      <c r="G220" s="3" t="n">
        <v>-101719.2153</v>
      </c>
      <c r="H220" s="4" t="n">
        <v>0.820316252536985</v>
      </c>
      <c r="I220" s="5" t="n">
        <v>2.723</v>
      </c>
      <c r="J220" s="5" t="n">
        <v>2.5105</v>
      </c>
      <c r="K220" s="6" t="n">
        <v>0</v>
      </c>
      <c r="L220" s="6" t="n">
        <v>-21615.3333</v>
      </c>
      <c r="M220" s="3"/>
    </row>
    <row r="221" customFormat="false" ht="12.75" hidden="false" customHeight="false" outlineLevel="0" collapsed="false">
      <c r="A221" s="1" t="s">
        <v>18</v>
      </c>
      <c r="B221" s="1" t="s">
        <v>24</v>
      </c>
      <c r="C221" s="1" t="s">
        <v>20</v>
      </c>
      <c r="D221" s="1" t="s">
        <v>21</v>
      </c>
      <c r="E221" s="2" t="n">
        <v>37622</v>
      </c>
      <c r="F221" s="3" t="n">
        <v>-124000</v>
      </c>
      <c r="G221" s="3" t="n">
        <v>-101112.3292</v>
      </c>
      <c r="H221" s="4" t="n">
        <v>0.815422009328304</v>
      </c>
      <c r="I221" s="5" t="n">
        <v>2.753</v>
      </c>
      <c r="J221" s="5" t="n">
        <v>3.0605</v>
      </c>
      <c r="K221" s="6" t="n">
        <v>0</v>
      </c>
      <c r="L221" s="6" t="n">
        <v>31092.0412</v>
      </c>
      <c r="M221" s="3"/>
    </row>
    <row r="222" customFormat="false" ht="12.75" hidden="false" customHeight="false" outlineLevel="0" collapsed="false">
      <c r="A222" s="1" t="s">
        <v>18</v>
      </c>
      <c r="B222" s="1" t="s">
        <v>24</v>
      </c>
      <c r="C222" s="1" t="s">
        <v>20</v>
      </c>
      <c r="D222" s="1" t="s">
        <v>21</v>
      </c>
      <c r="E222" s="2" t="n">
        <v>37653</v>
      </c>
      <c r="F222" s="3" t="n">
        <v>-112000</v>
      </c>
      <c r="G222" s="3" t="n">
        <v>-90780.9941</v>
      </c>
      <c r="H222" s="4" t="n">
        <v>0.810544590129245</v>
      </c>
      <c r="I222" s="5" t="n">
        <v>2.6655</v>
      </c>
      <c r="J222" s="5" t="n">
        <v>3.0605</v>
      </c>
      <c r="K222" s="6" t="n">
        <v>0</v>
      </c>
      <c r="L222" s="6" t="n">
        <v>35858.4927</v>
      </c>
      <c r="M222" s="3"/>
    </row>
    <row r="223" customFormat="false" ht="12.75" hidden="false" customHeight="false" outlineLevel="0" collapsed="false">
      <c r="A223" s="1" t="s">
        <v>18</v>
      </c>
      <c r="B223" s="1" t="s">
        <v>24</v>
      </c>
      <c r="C223" s="1" t="s">
        <v>20</v>
      </c>
      <c r="D223" s="1" t="s">
        <v>21</v>
      </c>
      <c r="E223" s="2" t="n">
        <v>37681</v>
      </c>
      <c r="F223" s="3" t="n">
        <v>-124000</v>
      </c>
      <c r="G223" s="3" t="n">
        <v>-99963.2202</v>
      </c>
      <c r="H223" s="4" t="n">
        <v>0.806155001326618</v>
      </c>
      <c r="I223" s="5" t="n">
        <v>2.5605</v>
      </c>
      <c r="J223" s="5" t="n">
        <v>3.0605</v>
      </c>
      <c r="K223" s="6" t="n">
        <v>0</v>
      </c>
      <c r="L223" s="6" t="n">
        <v>49981.6101</v>
      </c>
      <c r="M223" s="3"/>
    </row>
    <row r="224" customFormat="false" ht="12.75" hidden="false" customHeight="false" outlineLevel="0" collapsed="false">
      <c r="A224" s="1" t="s">
        <v>18</v>
      </c>
      <c r="B224" s="1" t="s">
        <v>24</v>
      </c>
      <c r="C224" s="1" t="s">
        <v>20</v>
      </c>
      <c r="D224" s="1" t="s">
        <v>21</v>
      </c>
      <c r="E224" s="2" t="n">
        <v>37712</v>
      </c>
      <c r="F224" s="3" t="n">
        <v>-120000</v>
      </c>
      <c r="G224" s="3" t="n">
        <v>-96160.3442</v>
      </c>
      <c r="H224" s="4" t="n">
        <v>0.801336201522658</v>
      </c>
      <c r="I224" s="5" t="n">
        <v>2.4645</v>
      </c>
      <c r="J224" s="5" t="n">
        <v>3.0605</v>
      </c>
      <c r="K224" s="6" t="n">
        <v>0</v>
      </c>
      <c r="L224" s="6" t="n">
        <v>57311.5651</v>
      </c>
      <c r="M224" s="3"/>
    </row>
    <row r="225" customFormat="false" ht="12.75" hidden="false" customHeight="false" outlineLevel="0" collapsed="false">
      <c r="A225" s="1" t="s">
        <v>18</v>
      </c>
      <c r="B225" s="1" t="s">
        <v>24</v>
      </c>
      <c r="C225" s="1" t="s">
        <v>20</v>
      </c>
      <c r="D225" s="1" t="s">
        <v>21</v>
      </c>
      <c r="E225" s="2" t="n">
        <v>37742</v>
      </c>
      <c r="F225" s="3" t="n">
        <v>-124000</v>
      </c>
      <c r="G225" s="3" t="n">
        <v>-98793.6925</v>
      </c>
      <c r="H225" s="4" t="n">
        <v>0.796723326782604</v>
      </c>
      <c r="I225" s="5" t="n">
        <v>2.4435</v>
      </c>
      <c r="J225" s="5" t="n">
        <v>3.0605</v>
      </c>
      <c r="K225" s="6" t="n">
        <v>0</v>
      </c>
      <c r="L225" s="6" t="n">
        <v>60955.7083</v>
      </c>
      <c r="M225" s="3"/>
    </row>
    <row r="226" customFormat="false" ht="12.75" hidden="false" customHeight="false" outlineLevel="0" collapsed="false">
      <c r="A226" s="1" t="s">
        <v>18</v>
      </c>
      <c r="B226" s="1" t="s">
        <v>24</v>
      </c>
      <c r="C226" s="1" t="s">
        <v>20</v>
      </c>
      <c r="D226" s="1" t="s">
        <v>21</v>
      </c>
      <c r="E226" s="2" t="n">
        <v>37773</v>
      </c>
      <c r="F226" s="3" t="n">
        <v>-120000</v>
      </c>
      <c r="G226" s="3" t="n">
        <v>-95037.2414</v>
      </c>
      <c r="H226" s="4" t="n">
        <v>0.791977011472735</v>
      </c>
      <c r="I226" s="5" t="n">
        <v>2.4505</v>
      </c>
      <c r="J226" s="5" t="n">
        <v>3.0605</v>
      </c>
      <c r="K226" s="6" t="n">
        <v>0</v>
      </c>
      <c r="L226" s="6" t="n">
        <v>57972.7172</v>
      </c>
      <c r="M226" s="3"/>
    </row>
    <row r="227" customFormat="false" ht="12.75" hidden="false" customHeight="false" outlineLevel="0" collapsed="false">
      <c r="A227" s="1" t="s">
        <v>18</v>
      </c>
      <c r="B227" s="1" t="s">
        <v>24</v>
      </c>
      <c r="C227" s="1" t="s">
        <v>20</v>
      </c>
      <c r="D227" s="1" t="s">
        <v>21</v>
      </c>
      <c r="E227" s="2" t="n">
        <v>37803</v>
      </c>
      <c r="F227" s="3" t="n">
        <v>-124000</v>
      </c>
      <c r="G227" s="3" t="n">
        <v>-97638.5545</v>
      </c>
      <c r="H227" s="4" t="n">
        <v>0.787407697836196</v>
      </c>
      <c r="I227" s="5" t="n">
        <v>2.4565</v>
      </c>
      <c r="J227" s="5" t="n">
        <v>3.0605</v>
      </c>
      <c r="K227" s="6" t="n">
        <v>0</v>
      </c>
      <c r="L227" s="6" t="n">
        <v>58973.6869</v>
      </c>
      <c r="M227" s="3"/>
    </row>
    <row r="228" customFormat="false" ht="12.75" hidden="false" customHeight="false" outlineLevel="0" collapsed="false">
      <c r="A228" s="1" t="s">
        <v>18</v>
      </c>
      <c r="B228" s="1" t="s">
        <v>24</v>
      </c>
      <c r="C228" s="1" t="s">
        <v>20</v>
      </c>
      <c r="D228" s="1" t="s">
        <v>21</v>
      </c>
      <c r="E228" s="2" t="n">
        <v>37834</v>
      </c>
      <c r="F228" s="3" t="n">
        <v>-124000</v>
      </c>
      <c r="G228" s="3" t="n">
        <v>-97056.3782</v>
      </c>
      <c r="H228" s="4" t="n">
        <v>0.782712727618085</v>
      </c>
      <c r="I228" s="5" t="n">
        <v>2.4635</v>
      </c>
      <c r="J228" s="5" t="n">
        <v>3.0605</v>
      </c>
      <c r="K228" s="6" t="n">
        <v>0</v>
      </c>
      <c r="L228" s="6" t="n">
        <v>57942.6578</v>
      </c>
      <c r="M228" s="3"/>
    </row>
    <row r="229" customFormat="false" ht="12.75" hidden="false" customHeight="false" outlineLevel="0" collapsed="false">
      <c r="A229" s="1" t="s">
        <v>18</v>
      </c>
      <c r="B229" s="1" t="s">
        <v>24</v>
      </c>
      <c r="C229" s="1" t="s">
        <v>20</v>
      </c>
      <c r="D229" s="1" t="s">
        <v>21</v>
      </c>
      <c r="E229" s="2" t="n">
        <v>37865</v>
      </c>
      <c r="F229" s="3" t="n">
        <v>-120000</v>
      </c>
      <c r="G229" s="3" t="n">
        <v>-93364.6433</v>
      </c>
      <c r="H229" s="4" t="n">
        <v>0.778038694144894</v>
      </c>
      <c r="I229" s="5" t="n">
        <v>2.4685</v>
      </c>
      <c r="J229" s="5" t="n">
        <v>3.0605</v>
      </c>
      <c r="K229" s="6" t="n">
        <v>0</v>
      </c>
      <c r="L229" s="6" t="n">
        <v>55271.8688</v>
      </c>
      <c r="M229" s="3"/>
    </row>
    <row r="230" customFormat="false" ht="12.75" hidden="false" customHeight="false" outlineLevel="0" collapsed="false">
      <c r="A230" s="1" t="s">
        <v>18</v>
      </c>
      <c r="B230" s="1" t="s">
        <v>24</v>
      </c>
      <c r="C230" s="1" t="s">
        <v>20</v>
      </c>
      <c r="D230" s="1" t="s">
        <v>21</v>
      </c>
      <c r="E230" s="2" t="n">
        <v>37895</v>
      </c>
      <c r="F230" s="3" t="n">
        <v>-124000</v>
      </c>
      <c r="G230" s="3" t="n">
        <v>-95919.1454</v>
      </c>
      <c r="H230" s="4" t="n">
        <v>0.773541495535015</v>
      </c>
      <c r="I230" s="5" t="n">
        <v>2.5005</v>
      </c>
      <c r="J230" s="5" t="n">
        <v>3.0605</v>
      </c>
      <c r="K230" s="6" t="n">
        <v>0</v>
      </c>
      <c r="L230" s="6" t="n">
        <v>53714.7214</v>
      </c>
      <c r="M230" s="3"/>
    </row>
    <row r="231" customFormat="false" ht="12.75" hidden="false" customHeight="false" outlineLevel="0" collapsed="false">
      <c r="A231" s="1" t="s">
        <v>18</v>
      </c>
      <c r="B231" s="1" t="s">
        <v>24</v>
      </c>
      <c r="C231" s="1" t="s">
        <v>20</v>
      </c>
      <c r="D231" s="1" t="s">
        <v>21</v>
      </c>
      <c r="E231" s="2" t="n">
        <v>37926</v>
      </c>
      <c r="F231" s="3" t="n">
        <v>-120000</v>
      </c>
      <c r="G231" s="3" t="n">
        <v>-92270.7592</v>
      </c>
      <c r="H231" s="4" t="n">
        <v>0.768922993140709</v>
      </c>
      <c r="I231" s="5" t="n">
        <v>2.6365</v>
      </c>
      <c r="J231" s="5" t="n">
        <v>3.0605</v>
      </c>
      <c r="K231" s="6" t="n">
        <v>0</v>
      </c>
      <c r="L231" s="6" t="n">
        <v>39122.8019</v>
      </c>
      <c r="M231" s="3"/>
    </row>
    <row r="232" customFormat="false" ht="12.75" hidden="false" customHeight="false" outlineLevel="0" collapsed="false">
      <c r="A232" s="1" t="s">
        <v>18</v>
      </c>
      <c r="B232" s="1" t="s">
        <v>24</v>
      </c>
      <c r="C232" s="1" t="s">
        <v>20</v>
      </c>
      <c r="D232" s="1" t="s">
        <v>21</v>
      </c>
      <c r="E232" s="2" t="n">
        <v>37956</v>
      </c>
      <c r="F232" s="3" t="n">
        <v>-124000</v>
      </c>
      <c r="G232" s="3" t="n">
        <v>-94794.7425</v>
      </c>
      <c r="H232" s="4" t="n">
        <v>0.764473729635672</v>
      </c>
      <c r="I232" s="5" t="n">
        <v>2.7605</v>
      </c>
      <c r="J232" s="5" t="n">
        <v>3.0605</v>
      </c>
      <c r="K232" s="6" t="n">
        <v>0</v>
      </c>
      <c r="L232" s="6" t="n">
        <v>28438.4227</v>
      </c>
      <c r="M232" s="3"/>
    </row>
    <row r="233" customFormat="false" ht="12.75" hidden="false" customHeight="false" outlineLevel="0" collapsed="false">
      <c r="A233" s="1" t="s">
        <v>18</v>
      </c>
      <c r="B233" s="1" t="s">
        <v>24</v>
      </c>
      <c r="C233" s="1" t="s">
        <v>20</v>
      </c>
      <c r="D233" s="1" t="s">
        <v>21</v>
      </c>
      <c r="E233" s="2" t="n">
        <v>37987</v>
      </c>
      <c r="F233" s="3" t="n">
        <v>-124000</v>
      </c>
      <c r="G233" s="3" t="n">
        <v>-94225.8208</v>
      </c>
      <c r="H233" s="4" t="n">
        <v>0.75988565136778</v>
      </c>
      <c r="I233" s="5" t="n">
        <v>2.7955</v>
      </c>
      <c r="J233" s="5" t="n">
        <v>3.0605</v>
      </c>
      <c r="K233" s="6" t="n">
        <v>0</v>
      </c>
      <c r="L233" s="6" t="n">
        <v>24969.8425</v>
      </c>
      <c r="M233" s="3"/>
    </row>
    <row r="234" customFormat="false" ht="12.75" hidden="false" customHeight="false" outlineLevel="0" collapsed="false">
      <c r="A234" s="1" t="s">
        <v>18</v>
      </c>
      <c r="B234" s="1" t="s">
        <v>24</v>
      </c>
      <c r="C234" s="1" t="s">
        <v>20</v>
      </c>
      <c r="D234" s="1" t="s">
        <v>21</v>
      </c>
      <c r="E234" s="2" t="n">
        <v>38018</v>
      </c>
      <c r="F234" s="3" t="n">
        <v>-116000</v>
      </c>
      <c r="G234" s="3" t="n">
        <v>-87615.5047</v>
      </c>
      <c r="H234" s="4" t="n">
        <v>0.755306075200816</v>
      </c>
      <c r="I234" s="5" t="n">
        <v>2.708</v>
      </c>
      <c r="J234" s="5" t="n">
        <v>3.0605</v>
      </c>
      <c r="K234" s="6" t="n">
        <v>0</v>
      </c>
      <c r="L234" s="6" t="n">
        <v>30884.4654</v>
      </c>
      <c r="M234" s="3"/>
    </row>
    <row r="235" customFormat="false" ht="12.75" hidden="false" customHeight="false" outlineLevel="0" collapsed="false">
      <c r="A235" s="1" t="s">
        <v>18</v>
      </c>
      <c r="B235" s="1" t="s">
        <v>24</v>
      </c>
      <c r="C235" s="1" t="s">
        <v>20</v>
      </c>
      <c r="D235" s="1" t="s">
        <v>21</v>
      </c>
      <c r="E235" s="2" t="n">
        <v>38047</v>
      </c>
      <c r="F235" s="3" t="n">
        <v>-124000</v>
      </c>
      <c r="G235" s="3" t="n">
        <v>-93129.0156</v>
      </c>
      <c r="H235" s="4" t="n">
        <v>0.751040448448107</v>
      </c>
      <c r="I235" s="5" t="n">
        <v>2.603</v>
      </c>
      <c r="J235" s="5" t="n">
        <v>3.0605</v>
      </c>
      <c r="K235" s="6" t="n">
        <v>0</v>
      </c>
      <c r="L235" s="6" t="n">
        <v>42606.5246</v>
      </c>
      <c r="M235" s="3"/>
    </row>
    <row r="236" customFormat="false" ht="12.75" hidden="false" customHeight="false" outlineLevel="0" collapsed="false">
      <c r="A236" s="1" t="s">
        <v>18</v>
      </c>
      <c r="B236" s="1" t="s">
        <v>24</v>
      </c>
      <c r="C236" s="1" t="s">
        <v>20</v>
      </c>
      <c r="D236" s="1" t="s">
        <v>21</v>
      </c>
      <c r="E236" s="2" t="n">
        <v>38078</v>
      </c>
      <c r="F236" s="3" t="n">
        <v>-120000</v>
      </c>
      <c r="G236" s="3" t="n">
        <v>-89584.6261</v>
      </c>
      <c r="H236" s="4" t="n">
        <v>0.746538550887182</v>
      </c>
      <c r="I236" s="5" t="n">
        <v>2.507</v>
      </c>
      <c r="J236" s="5" t="n">
        <v>3.0605</v>
      </c>
      <c r="K236" s="6" t="n">
        <v>0</v>
      </c>
      <c r="L236" s="6" t="n">
        <v>49585.0905</v>
      </c>
      <c r="M236" s="3"/>
    </row>
    <row r="237" customFormat="false" ht="12.75" hidden="false" customHeight="false" outlineLevel="0" collapsed="false">
      <c r="A237" s="1" t="s">
        <v>18</v>
      </c>
      <c r="B237" s="1" t="s">
        <v>24</v>
      </c>
      <c r="C237" s="1" t="s">
        <v>20</v>
      </c>
      <c r="D237" s="1" t="s">
        <v>21</v>
      </c>
      <c r="E237" s="2" t="n">
        <v>38108</v>
      </c>
      <c r="F237" s="3" t="n">
        <v>-124000</v>
      </c>
      <c r="G237" s="3" t="n">
        <v>-92038.0322</v>
      </c>
      <c r="H237" s="4" t="n">
        <v>0.742242194913641</v>
      </c>
      <c r="I237" s="5" t="n">
        <v>2.486</v>
      </c>
      <c r="J237" s="5" t="n">
        <v>3.0605</v>
      </c>
      <c r="K237" s="6" t="n">
        <v>0</v>
      </c>
      <c r="L237" s="6" t="n">
        <v>52875.8495</v>
      </c>
      <c r="M237" s="3"/>
    </row>
    <row r="238" customFormat="false" ht="12.75" hidden="false" customHeight="false" outlineLevel="0" collapsed="false">
      <c r="A238" s="1" t="s">
        <v>18</v>
      </c>
      <c r="B238" s="1" t="s">
        <v>24</v>
      </c>
      <c r="C238" s="1" t="s">
        <v>20</v>
      </c>
      <c r="D238" s="1" t="s">
        <v>21</v>
      </c>
      <c r="E238" s="2" t="n">
        <v>38139</v>
      </c>
      <c r="F238" s="3" t="n">
        <v>-120000</v>
      </c>
      <c r="G238" s="3" t="n">
        <v>-88538.9666</v>
      </c>
      <c r="H238" s="4" t="n">
        <v>0.737824721394109</v>
      </c>
      <c r="I238" s="5" t="n">
        <v>2.493</v>
      </c>
      <c r="J238" s="5" t="n">
        <v>3.0605</v>
      </c>
      <c r="K238" s="6" t="n">
        <v>0</v>
      </c>
      <c r="L238" s="6" t="n">
        <v>50245.8635</v>
      </c>
      <c r="M238" s="3"/>
    </row>
    <row r="239" customFormat="false" ht="12.75" hidden="false" customHeight="false" outlineLevel="0" collapsed="false">
      <c r="A239" s="1" t="s">
        <v>18</v>
      </c>
      <c r="B239" s="1" t="s">
        <v>24</v>
      </c>
      <c r="C239" s="1" t="s">
        <v>20</v>
      </c>
      <c r="D239" s="1" t="s">
        <v>21</v>
      </c>
      <c r="E239" s="2" t="n">
        <v>38169</v>
      </c>
      <c r="F239" s="3" t="n">
        <v>-124000</v>
      </c>
      <c r="G239" s="3" t="n">
        <v>-90962.81</v>
      </c>
      <c r="H239" s="4" t="n">
        <v>0.73357104804508</v>
      </c>
      <c r="I239" s="5" t="n">
        <v>2.499</v>
      </c>
      <c r="J239" s="5" t="n">
        <v>3.0605</v>
      </c>
      <c r="K239" s="6" t="n">
        <v>0</v>
      </c>
      <c r="L239" s="6" t="n">
        <v>51075.6178</v>
      </c>
      <c r="M239" s="3"/>
    </row>
    <row r="240" customFormat="false" ht="12.75" hidden="false" customHeight="false" outlineLevel="0" collapsed="false">
      <c r="A240" s="1" t="s">
        <v>18</v>
      </c>
      <c r="B240" s="1" t="s">
        <v>24</v>
      </c>
      <c r="C240" s="1" t="s">
        <v>20</v>
      </c>
      <c r="D240" s="1" t="s">
        <v>21</v>
      </c>
      <c r="E240" s="2" t="n">
        <v>38200</v>
      </c>
      <c r="F240" s="3" t="n">
        <v>-124000</v>
      </c>
      <c r="G240" s="3" t="n">
        <v>-90420.4916</v>
      </c>
      <c r="H240" s="4" t="n">
        <v>0.729197512616479</v>
      </c>
      <c r="I240" s="5" t="n">
        <v>2.506</v>
      </c>
      <c r="J240" s="5" t="n">
        <v>3.0605</v>
      </c>
      <c r="K240" s="6" t="n">
        <v>0</v>
      </c>
      <c r="L240" s="6" t="n">
        <v>50138.1626</v>
      </c>
      <c r="M240" s="3"/>
    </row>
    <row r="241" customFormat="false" ht="12.75" hidden="false" customHeight="false" outlineLevel="0" collapsed="false">
      <c r="A241" s="1" t="s">
        <v>18</v>
      </c>
      <c r="B241" s="1" t="s">
        <v>24</v>
      </c>
      <c r="C241" s="1" t="s">
        <v>20</v>
      </c>
      <c r="D241" s="1" t="s">
        <v>21</v>
      </c>
      <c r="E241" s="2" t="n">
        <v>38231</v>
      </c>
      <c r="F241" s="3" t="n">
        <v>-120000</v>
      </c>
      <c r="G241" s="3" t="n">
        <v>-86981.5414</v>
      </c>
      <c r="H241" s="4" t="n">
        <v>0.724846178428849</v>
      </c>
      <c r="I241" s="5" t="n">
        <v>2.511</v>
      </c>
      <c r="J241" s="5" t="n">
        <v>3.0605</v>
      </c>
      <c r="K241" s="6" t="n">
        <v>0</v>
      </c>
      <c r="L241" s="6" t="n">
        <v>47796.357</v>
      </c>
      <c r="M241" s="3"/>
    </row>
    <row r="242" customFormat="false" ht="12.75" hidden="false" customHeight="false" outlineLevel="0" collapsed="false">
      <c r="A242" s="1" t="s">
        <v>18</v>
      </c>
      <c r="B242" s="1" t="s">
        <v>24</v>
      </c>
      <c r="C242" s="1" t="s">
        <v>20</v>
      </c>
      <c r="D242" s="1" t="s">
        <v>21</v>
      </c>
      <c r="E242" s="2" t="n">
        <v>38261</v>
      </c>
      <c r="F242" s="3" t="n">
        <v>-124000</v>
      </c>
      <c r="G242" s="3" t="n">
        <v>-89361.3772</v>
      </c>
      <c r="H242" s="4" t="n">
        <v>0.720656267374651</v>
      </c>
      <c r="I242" s="5" t="n">
        <v>2.543</v>
      </c>
      <c r="J242" s="5" t="n">
        <v>3.0605</v>
      </c>
      <c r="K242" s="6" t="n">
        <v>0</v>
      </c>
      <c r="L242" s="6" t="n">
        <v>46244.5127</v>
      </c>
      <c r="M242" s="3"/>
    </row>
    <row r="243" customFormat="false" ht="12.75" hidden="false" customHeight="false" outlineLevel="0" collapsed="false">
      <c r="A243" s="1" t="s">
        <v>18</v>
      </c>
      <c r="B243" s="1" t="s">
        <v>24</v>
      </c>
      <c r="C243" s="1" t="s">
        <v>20</v>
      </c>
      <c r="D243" s="1" t="s">
        <v>21</v>
      </c>
      <c r="E243" s="2" t="n">
        <v>38292</v>
      </c>
      <c r="F243" s="3" t="n">
        <v>-120000</v>
      </c>
      <c r="G243" s="3" t="n">
        <v>-85961.8042</v>
      </c>
      <c r="H243" s="4" t="n">
        <v>0.716348368478388</v>
      </c>
      <c r="I243" s="5" t="n">
        <v>2.679</v>
      </c>
      <c r="J243" s="5" t="n">
        <v>3.0605</v>
      </c>
      <c r="K243" s="6" t="n">
        <v>0</v>
      </c>
      <c r="L243" s="6" t="n">
        <v>32794.4283</v>
      </c>
      <c r="M243" s="3"/>
    </row>
    <row r="244" customFormat="false" ht="12.75" hidden="false" customHeight="false" outlineLevel="0" collapsed="false">
      <c r="A244" s="1" t="s">
        <v>18</v>
      </c>
      <c r="B244" s="1" t="s">
        <v>24</v>
      </c>
      <c r="C244" s="1" t="s">
        <v>20</v>
      </c>
      <c r="D244" s="1" t="s">
        <v>21</v>
      </c>
      <c r="E244" s="2" t="n">
        <v>38322</v>
      </c>
      <c r="F244" s="3" t="n">
        <v>-124000</v>
      </c>
      <c r="G244" s="3" t="n">
        <v>-88312.841</v>
      </c>
      <c r="H244" s="4" t="n">
        <v>0.712200330850181</v>
      </c>
      <c r="I244" s="5" t="n">
        <v>2.803</v>
      </c>
      <c r="J244" s="5" t="n">
        <v>3.0605</v>
      </c>
      <c r="K244" s="6" t="n">
        <v>0</v>
      </c>
      <c r="L244" s="6" t="n">
        <v>22740.5566</v>
      </c>
      <c r="M244" s="3"/>
    </row>
    <row r="245" customFormat="false" ht="12.75" hidden="false" customHeight="false" outlineLevel="0" collapsed="false">
      <c r="A245" s="1" t="s">
        <v>18</v>
      </c>
      <c r="B245" s="1" t="s">
        <v>24</v>
      </c>
      <c r="C245" s="1" t="s">
        <v>20</v>
      </c>
      <c r="D245" s="1" t="s">
        <v>21</v>
      </c>
      <c r="E245" s="2" t="n">
        <v>38353</v>
      </c>
      <c r="F245" s="3" t="n">
        <v>-124000</v>
      </c>
      <c r="G245" s="3" t="n">
        <v>-87784.0064</v>
      </c>
      <c r="H245" s="4" t="n">
        <v>0.707935535382168</v>
      </c>
      <c r="I245" s="5" t="n">
        <v>2.8455</v>
      </c>
      <c r="J245" s="5" t="n">
        <v>3.3255</v>
      </c>
      <c r="K245" s="6" t="n">
        <v>0</v>
      </c>
      <c r="L245" s="6" t="n">
        <v>42136.3231</v>
      </c>
      <c r="M245" s="3"/>
    </row>
    <row r="246" customFormat="false" ht="12.75" hidden="false" customHeight="false" outlineLevel="0" collapsed="false">
      <c r="A246" s="1" t="s">
        <v>18</v>
      </c>
      <c r="B246" s="1" t="s">
        <v>24</v>
      </c>
      <c r="C246" s="1" t="s">
        <v>20</v>
      </c>
      <c r="D246" s="1" t="s">
        <v>21</v>
      </c>
      <c r="E246" s="2" t="n">
        <v>38384</v>
      </c>
      <c r="F246" s="3" t="n">
        <v>-112000</v>
      </c>
      <c r="G246" s="3" t="n">
        <v>-78809.8782</v>
      </c>
      <c r="H246" s="4" t="n">
        <v>0.703659626757641</v>
      </c>
      <c r="I246" s="5" t="n">
        <v>2.758</v>
      </c>
      <c r="J246" s="5" t="n">
        <v>3.3255</v>
      </c>
      <c r="K246" s="6" t="n">
        <v>0</v>
      </c>
      <c r="L246" s="6" t="n">
        <v>44724.6059</v>
      </c>
      <c r="M246" s="3"/>
    </row>
    <row r="247" customFormat="false" ht="12.75" hidden="false" customHeight="false" outlineLevel="0" collapsed="false">
      <c r="A247" s="1" t="s">
        <v>18</v>
      </c>
      <c r="B247" s="1" t="s">
        <v>24</v>
      </c>
      <c r="C247" s="1" t="s">
        <v>20</v>
      </c>
      <c r="D247" s="1" t="s">
        <v>21</v>
      </c>
      <c r="E247" s="2" t="n">
        <v>38412</v>
      </c>
      <c r="F247" s="3" t="n">
        <v>-124000</v>
      </c>
      <c r="G247" s="3" t="n">
        <v>-86776.7321</v>
      </c>
      <c r="H247" s="4" t="n">
        <v>0.699812355493077</v>
      </c>
      <c r="I247" s="5" t="n">
        <v>2.653</v>
      </c>
      <c r="J247" s="5" t="n">
        <v>3.3255</v>
      </c>
      <c r="K247" s="6" t="n">
        <v>0</v>
      </c>
      <c r="L247" s="6" t="n">
        <v>58357.3523</v>
      </c>
      <c r="M247" s="3"/>
    </row>
    <row r="248" customFormat="false" ht="12.75" hidden="false" customHeight="false" outlineLevel="0" collapsed="false">
      <c r="A248" s="1" t="s">
        <v>18</v>
      </c>
      <c r="B248" s="1" t="s">
        <v>24</v>
      </c>
      <c r="C248" s="1" t="s">
        <v>20</v>
      </c>
      <c r="D248" s="1" t="s">
        <v>21</v>
      </c>
      <c r="E248" s="2" t="n">
        <v>38443</v>
      </c>
      <c r="F248" s="3" t="n">
        <v>-120000</v>
      </c>
      <c r="G248" s="3" t="n">
        <v>-83468.7278</v>
      </c>
      <c r="H248" s="4" t="n">
        <v>0.69557273150327</v>
      </c>
      <c r="I248" s="5" t="n">
        <v>2.557</v>
      </c>
      <c r="J248" s="5" t="n">
        <v>3.3255</v>
      </c>
      <c r="K248" s="6" t="n">
        <v>0</v>
      </c>
      <c r="L248" s="6" t="n">
        <v>64145.7173</v>
      </c>
      <c r="M248" s="3"/>
    </row>
    <row r="249" customFormat="false" ht="12.75" hidden="false" customHeight="false" outlineLevel="0" collapsed="false">
      <c r="A249" s="1" t="s">
        <v>18</v>
      </c>
      <c r="B249" s="1" t="s">
        <v>24</v>
      </c>
      <c r="C249" s="1" t="s">
        <v>20</v>
      </c>
      <c r="D249" s="1" t="s">
        <v>21</v>
      </c>
      <c r="E249" s="2" t="n">
        <v>38473</v>
      </c>
      <c r="F249" s="3" t="n">
        <v>-124000</v>
      </c>
      <c r="G249" s="3" t="n">
        <v>-85744.7197</v>
      </c>
      <c r="H249" s="4" t="n">
        <v>0.691489674717287</v>
      </c>
      <c r="I249" s="5" t="n">
        <v>2.536</v>
      </c>
      <c r="J249" s="5" t="n">
        <v>3.3255</v>
      </c>
      <c r="K249" s="6" t="n">
        <v>0</v>
      </c>
      <c r="L249" s="6" t="n">
        <v>67695.4562</v>
      </c>
      <c r="M249" s="3"/>
    </row>
    <row r="250" customFormat="false" ht="12.75" hidden="false" customHeight="false" outlineLevel="0" collapsed="false">
      <c r="A250" s="1" t="s">
        <v>18</v>
      </c>
      <c r="B250" s="1" t="s">
        <v>24</v>
      </c>
      <c r="C250" s="1" t="s">
        <v>20</v>
      </c>
      <c r="D250" s="1" t="s">
        <v>21</v>
      </c>
      <c r="E250" s="2" t="n">
        <v>38504</v>
      </c>
      <c r="F250" s="3" t="n">
        <v>-120000</v>
      </c>
      <c r="G250" s="3" t="n">
        <v>-82474.91</v>
      </c>
      <c r="H250" s="4" t="n">
        <v>0.687290916553888</v>
      </c>
      <c r="I250" s="5" t="n">
        <v>2.543</v>
      </c>
      <c r="J250" s="5" t="n">
        <v>3.3255</v>
      </c>
      <c r="K250" s="6" t="n">
        <v>0</v>
      </c>
      <c r="L250" s="6" t="n">
        <v>64536.6171</v>
      </c>
      <c r="M250" s="3"/>
    </row>
    <row r="251" customFormat="false" ht="12.75" hidden="false" customHeight="false" outlineLevel="0" collapsed="false">
      <c r="A251" s="1" t="s">
        <v>18</v>
      </c>
      <c r="B251" s="1" t="s">
        <v>24</v>
      </c>
      <c r="C251" s="1" t="s">
        <v>20</v>
      </c>
      <c r="D251" s="1" t="s">
        <v>21</v>
      </c>
      <c r="E251" s="2" t="n">
        <v>38534</v>
      </c>
      <c r="F251" s="3" t="n">
        <v>-124000</v>
      </c>
      <c r="G251" s="3" t="n">
        <v>-84722.663</v>
      </c>
      <c r="H251" s="4" t="n">
        <v>0.683247282578896</v>
      </c>
      <c r="I251" s="5" t="n">
        <v>2.549</v>
      </c>
      <c r="J251" s="5" t="n">
        <v>3.3255</v>
      </c>
      <c r="K251" s="6" t="n">
        <v>0</v>
      </c>
      <c r="L251" s="6" t="n">
        <v>65787.1479</v>
      </c>
      <c r="M251" s="3"/>
    </row>
    <row r="252" customFormat="false" ht="12.75" hidden="false" customHeight="false" outlineLevel="0" collapsed="false">
      <c r="A252" s="1" t="s">
        <v>18</v>
      </c>
      <c r="B252" s="1" t="s">
        <v>24</v>
      </c>
      <c r="C252" s="1" t="s">
        <v>20</v>
      </c>
      <c r="D252" s="1" t="s">
        <v>21</v>
      </c>
      <c r="E252" s="2" t="n">
        <v>38565</v>
      </c>
      <c r="F252" s="3" t="n">
        <v>-124000</v>
      </c>
      <c r="G252" s="3" t="n">
        <v>-84207.0524</v>
      </c>
      <c r="H252" s="4" t="n">
        <v>0.679089132329769</v>
      </c>
      <c r="I252" s="5" t="n">
        <v>2.556</v>
      </c>
      <c r="J252" s="5" t="n">
        <v>3.3255</v>
      </c>
      <c r="K252" s="6" t="n">
        <v>0</v>
      </c>
      <c r="L252" s="6" t="n">
        <v>64797.3268</v>
      </c>
      <c r="M252" s="3"/>
    </row>
    <row r="253" customFormat="false" ht="12.75" hidden="false" customHeight="false" outlineLevel="0" collapsed="false">
      <c r="A253" s="1" t="s">
        <v>18</v>
      </c>
      <c r="B253" s="1" t="s">
        <v>24</v>
      </c>
      <c r="C253" s="1" t="s">
        <v>20</v>
      </c>
      <c r="D253" s="1" t="s">
        <v>21</v>
      </c>
      <c r="E253" s="2" t="n">
        <v>38596</v>
      </c>
      <c r="F253" s="3" t="n">
        <v>-120000</v>
      </c>
      <c r="G253" s="3" t="n">
        <v>-80994.1824</v>
      </c>
      <c r="H253" s="4" t="n">
        <v>0.674951519966069</v>
      </c>
      <c r="I253" s="5" t="n">
        <v>2.561</v>
      </c>
      <c r="J253" s="5" t="n">
        <v>3.3255</v>
      </c>
      <c r="K253" s="6" t="n">
        <v>0</v>
      </c>
      <c r="L253" s="6" t="n">
        <v>61920.0524</v>
      </c>
      <c r="M253" s="3"/>
    </row>
    <row r="254" customFormat="false" ht="12.75" hidden="false" customHeight="false" outlineLevel="0" collapsed="false">
      <c r="A254" s="1" t="s">
        <v>18</v>
      </c>
      <c r="B254" s="1" t="s">
        <v>24</v>
      </c>
      <c r="C254" s="1" t="s">
        <v>20</v>
      </c>
      <c r="D254" s="1" t="s">
        <v>21</v>
      </c>
      <c r="E254" s="2" t="n">
        <v>38626</v>
      </c>
      <c r="F254" s="3" t="n">
        <v>-124000</v>
      </c>
      <c r="G254" s="3" t="n">
        <v>-83199.892</v>
      </c>
      <c r="H254" s="4" t="n">
        <v>0.670966870940584</v>
      </c>
      <c r="I254" s="5" t="n">
        <v>2.593</v>
      </c>
      <c r="J254" s="5" t="n">
        <v>3.3255</v>
      </c>
      <c r="K254" s="6" t="n">
        <v>0</v>
      </c>
      <c r="L254" s="6" t="n">
        <v>60943.9209</v>
      </c>
      <c r="M254" s="3"/>
    </row>
    <row r="255" customFormat="false" ht="12.75" hidden="false" customHeight="false" outlineLevel="0" collapsed="false">
      <c r="A255" s="1" t="s">
        <v>18</v>
      </c>
      <c r="B255" s="1" t="s">
        <v>24</v>
      </c>
      <c r="C255" s="1" t="s">
        <v>20</v>
      </c>
      <c r="D255" s="1" t="s">
        <v>21</v>
      </c>
      <c r="E255" s="2" t="n">
        <v>38657</v>
      </c>
      <c r="F255" s="3" t="n">
        <v>-120000</v>
      </c>
      <c r="G255" s="3" t="n">
        <v>-80024.3372</v>
      </c>
      <c r="H255" s="4" t="n">
        <v>0.666869477032185</v>
      </c>
      <c r="I255" s="5" t="n">
        <v>2.729</v>
      </c>
      <c r="J255" s="5" t="n">
        <v>3.3255</v>
      </c>
      <c r="K255" s="6" t="n">
        <v>0</v>
      </c>
      <c r="L255" s="6" t="n">
        <v>47734.5172</v>
      </c>
      <c r="M255" s="3"/>
    </row>
    <row r="256" customFormat="false" ht="12.75" hidden="false" customHeight="false" outlineLevel="0" collapsed="false">
      <c r="A256" s="1" t="s">
        <v>18</v>
      </c>
      <c r="B256" s="1" t="s">
        <v>24</v>
      </c>
      <c r="C256" s="1" t="s">
        <v>20</v>
      </c>
      <c r="D256" s="1" t="s">
        <v>21</v>
      </c>
      <c r="E256" s="2" t="n">
        <v>38687</v>
      </c>
      <c r="F256" s="3" t="n">
        <v>-124000</v>
      </c>
      <c r="G256" s="3" t="n">
        <v>-82202.5294</v>
      </c>
      <c r="H256" s="4" t="n">
        <v>0.662923624036352</v>
      </c>
      <c r="I256" s="5" t="n">
        <v>2.853</v>
      </c>
      <c r="J256" s="5" t="n">
        <v>3.3255</v>
      </c>
      <c r="K256" s="6" t="n">
        <v>0</v>
      </c>
      <c r="L256" s="6" t="n">
        <v>38840.6951</v>
      </c>
      <c r="M256" s="3"/>
    </row>
    <row r="257" customFormat="false" ht="12.75" hidden="false" customHeight="false" outlineLevel="0" collapsed="false">
      <c r="A257" s="1" t="s">
        <v>18</v>
      </c>
      <c r="B257" s="1" t="s">
        <v>24</v>
      </c>
      <c r="C257" s="1" t="s">
        <v>20</v>
      </c>
      <c r="D257" s="1" t="s">
        <v>21</v>
      </c>
      <c r="E257" s="2" t="n">
        <v>38718</v>
      </c>
      <c r="F257" s="3" t="n">
        <v>-124000</v>
      </c>
      <c r="G257" s="3" t="n">
        <v>-81699.4076</v>
      </c>
      <c r="H257" s="4" t="n">
        <v>0.658866190085067</v>
      </c>
      <c r="I257" s="5" t="n">
        <v>2.9005</v>
      </c>
      <c r="J257" s="5" t="n">
        <v>3.3255</v>
      </c>
      <c r="K257" s="6" t="n">
        <v>0</v>
      </c>
      <c r="L257" s="6" t="n">
        <v>34722.2482</v>
      </c>
      <c r="M257" s="3"/>
    </row>
    <row r="258" customFormat="false" ht="12.75" hidden="false" customHeight="false" outlineLevel="0" collapsed="false">
      <c r="A258" s="1" t="s">
        <v>18</v>
      </c>
      <c r="B258" s="1" t="s">
        <v>24</v>
      </c>
      <c r="C258" s="1" t="s">
        <v>20</v>
      </c>
      <c r="D258" s="1" t="s">
        <v>21</v>
      </c>
      <c r="E258" s="2" t="n">
        <v>38749</v>
      </c>
      <c r="F258" s="3" t="n">
        <v>-112000</v>
      </c>
      <c r="G258" s="3" t="n">
        <v>-73340.844</v>
      </c>
      <c r="H258" s="4" t="n">
        <v>0.654828964530087</v>
      </c>
      <c r="I258" s="5" t="n">
        <v>2.813</v>
      </c>
      <c r="J258" s="5" t="n">
        <v>3.3255</v>
      </c>
      <c r="K258" s="6" t="n">
        <v>0</v>
      </c>
      <c r="L258" s="6" t="n">
        <v>37587.1826</v>
      </c>
      <c r="M258" s="3"/>
    </row>
    <row r="259" customFormat="false" ht="12.75" hidden="false" customHeight="false" outlineLevel="0" collapsed="false">
      <c r="A259" s="1" t="s">
        <v>18</v>
      </c>
      <c r="B259" s="1" t="s">
        <v>24</v>
      </c>
      <c r="C259" s="1" t="s">
        <v>20</v>
      </c>
      <c r="D259" s="1" t="s">
        <v>21</v>
      </c>
      <c r="E259" s="2" t="n">
        <v>38777</v>
      </c>
      <c r="F259" s="3" t="n">
        <v>-124000</v>
      </c>
      <c r="G259" s="3" t="n">
        <v>-80748.7693</v>
      </c>
      <c r="H259" s="4" t="n">
        <v>0.651199752183359</v>
      </c>
      <c r="I259" s="5" t="n">
        <v>2.708</v>
      </c>
      <c r="J259" s="5" t="n">
        <v>3.3255</v>
      </c>
      <c r="K259" s="6" t="n">
        <v>0</v>
      </c>
      <c r="L259" s="6" t="n">
        <v>49862.365</v>
      </c>
      <c r="M259" s="3"/>
    </row>
    <row r="260" customFormat="false" ht="12.75" hidden="false" customHeight="false" outlineLevel="0" collapsed="false">
      <c r="A260" s="1" t="s">
        <v>18</v>
      </c>
      <c r="B260" s="1" t="s">
        <v>24</v>
      </c>
      <c r="C260" s="1" t="s">
        <v>20</v>
      </c>
      <c r="D260" s="1" t="s">
        <v>21</v>
      </c>
      <c r="E260" s="2" t="n">
        <v>38808</v>
      </c>
      <c r="F260" s="3" t="n">
        <v>-120000</v>
      </c>
      <c r="G260" s="3" t="n">
        <v>-77664.0964</v>
      </c>
      <c r="H260" s="4" t="n">
        <v>0.647200803125833</v>
      </c>
      <c r="I260" s="5" t="n">
        <v>2.612</v>
      </c>
      <c r="J260" s="5" t="n">
        <v>3.3255</v>
      </c>
      <c r="K260" s="6" t="n">
        <v>0</v>
      </c>
      <c r="L260" s="6" t="n">
        <v>55413.3328</v>
      </c>
      <c r="M260" s="3"/>
    </row>
    <row r="261" customFormat="false" ht="12.75" hidden="false" customHeight="false" outlineLevel="0" collapsed="false">
      <c r="A261" s="1" t="s">
        <v>18</v>
      </c>
      <c r="B261" s="1" t="s">
        <v>24</v>
      </c>
      <c r="C261" s="1" t="s">
        <v>20</v>
      </c>
      <c r="D261" s="1" t="s">
        <v>21</v>
      </c>
      <c r="E261" s="2" t="n">
        <v>38838</v>
      </c>
      <c r="F261" s="3" t="n">
        <v>-124000</v>
      </c>
      <c r="G261" s="3" t="n">
        <v>-79775.3888</v>
      </c>
      <c r="H261" s="4" t="n">
        <v>0.643349909418263</v>
      </c>
      <c r="I261" s="5" t="n">
        <v>2.591</v>
      </c>
      <c r="J261" s="5" t="n">
        <v>3.3255</v>
      </c>
      <c r="K261" s="6" t="n">
        <v>0</v>
      </c>
      <c r="L261" s="6" t="n">
        <v>58595.023</v>
      </c>
      <c r="M261" s="3"/>
    </row>
    <row r="262" customFormat="false" ht="12.75" hidden="false" customHeight="false" outlineLevel="0" collapsed="false">
      <c r="A262" s="1" t="s">
        <v>18</v>
      </c>
      <c r="B262" s="1" t="s">
        <v>24</v>
      </c>
      <c r="C262" s="1" t="s">
        <v>20</v>
      </c>
      <c r="D262" s="1" t="s">
        <v>21</v>
      </c>
      <c r="E262" s="2" t="n">
        <v>38869</v>
      </c>
      <c r="F262" s="3" t="n">
        <v>-120000</v>
      </c>
      <c r="G262" s="3" t="n">
        <v>-76726.8336</v>
      </c>
      <c r="H262" s="4" t="n">
        <v>0.639390279724074</v>
      </c>
      <c r="I262" s="5" t="n">
        <v>2.598</v>
      </c>
      <c r="J262" s="5" t="n">
        <v>3.3255</v>
      </c>
      <c r="K262" s="6" t="n">
        <v>0</v>
      </c>
      <c r="L262" s="6" t="n">
        <v>55818.7714</v>
      </c>
      <c r="M262" s="3"/>
    </row>
    <row r="263" customFormat="false" ht="12.75" hidden="false" customHeight="false" outlineLevel="0" collapsed="false">
      <c r="A263" s="1" t="s">
        <v>18</v>
      </c>
      <c r="B263" s="1" t="s">
        <v>24</v>
      </c>
      <c r="C263" s="1" t="s">
        <v>20</v>
      </c>
      <c r="D263" s="1" t="s">
        <v>21</v>
      </c>
      <c r="E263" s="2" t="n">
        <v>38899</v>
      </c>
      <c r="F263" s="3" t="n">
        <v>-124000</v>
      </c>
      <c r="G263" s="3" t="n">
        <v>-78811.5867</v>
      </c>
      <c r="H263" s="4" t="n">
        <v>0.635577311706908</v>
      </c>
      <c r="I263" s="5" t="n">
        <v>2.604</v>
      </c>
      <c r="J263" s="5" t="n">
        <v>3.3255</v>
      </c>
      <c r="K263" s="6" t="n">
        <v>0</v>
      </c>
      <c r="L263" s="6" t="n">
        <v>56862.5598</v>
      </c>
      <c r="M263" s="3"/>
    </row>
    <row r="264" customFormat="false" ht="12.75" hidden="false" customHeight="false" outlineLevel="0" collapsed="false">
      <c r="A264" s="1" t="s">
        <v>18</v>
      </c>
      <c r="B264" s="1" t="s">
        <v>24</v>
      </c>
      <c r="C264" s="1" t="s">
        <v>20</v>
      </c>
      <c r="D264" s="1" t="s">
        <v>21</v>
      </c>
      <c r="E264" s="2" t="n">
        <v>38930</v>
      </c>
      <c r="F264" s="3" t="n">
        <v>-124000</v>
      </c>
      <c r="G264" s="3" t="n">
        <v>-78325.4361</v>
      </c>
      <c r="H264" s="4" t="n">
        <v>0.631656742387266</v>
      </c>
      <c r="I264" s="5" t="n">
        <v>2.611</v>
      </c>
      <c r="J264" s="5" t="n">
        <v>3.3255</v>
      </c>
      <c r="K264" s="6" t="n">
        <v>0</v>
      </c>
      <c r="L264" s="6" t="n">
        <v>55963.5241</v>
      </c>
      <c r="M264" s="3"/>
    </row>
    <row r="265" customFormat="false" ht="12.75" hidden="false" customHeight="false" outlineLevel="0" collapsed="false">
      <c r="A265" s="1" t="s">
        <v>18</v>
      </c>
      <c r="B265" s="1" t="s">
        <v>24</v>
      </c>
      <c r="C265" s="1" t="s">
        <v>20</v>
      </c>
      <c r="D265" s="1" t="s">
        <v>21</v>
      </c>
      <c r="E265" s="2" t="n">
        <v>38961</v>
      </c>
      <c r="F265" s="3" t="n">
        <v>-120000</v>
      </c>
      <c r="G265" s="3" t="n">
        <v>-75330.7109</v>
      </c>
      <c r="H265" s="4" t="n">
        <v>0.627755924144729</v>
      </c>
      <c r="I265" s="5" t="n">
        <v>2.616</v>
      </c>
      <c r="J265" s="5" t="n">
        <v>3.3255</v>
      </c>
      <c r="K265" s="6" t="n">
        <v>0</v>
      </c>
      <c r="L265" s="6" t="n">
        <v>53447.1394</v>
      </c>
      <c r="M265" s="3"/>
    </row>
    <row r="266" customFormat="false" ht="12.75" hidden="false" customHeight="false" outlineLevel="0" collapsed="false">
      <c r="A266" s="1" t="s">
        <v>18</v>
      </c>
      <c r="B266" s="1" t="s">
        <v>25</v>
      </c>
      <c r="C266" s="1" t="s">
        <v>20</v>
      </c>
      <c r="D266" s="1" t="s">
        <v>21</v>
      </c>
      <c r="E266" s="2" t="n">
        <v>36495</v>
      </c>
      <c r="F266" s="3" t="n">
        <v>-93000</v>
      </c>
      <c r="G266" s="3" t="n">
        <v>0</v>
      </c>
      <c r="H266" s="4" t="n">
        <v>1</v>
      </c>
      <c r="I266" s="5" t="n">
        <v>2.16866667</v>
      </c>
      <c r="J266" s="5" t="n">
        <v>2.4604</v>
      </c>
      <c r="K266" s="6" t="n">
        <v>0</v>
      </c>
      <c r="L266" s="6" t="n">
        <v>27131.2</v>
      </c>
      <c r="M266" s="3"/>
    </row>
    <row r="267" customFormat="false" ht="12.75" hidden="false" customHeight="false" outlineLevel="0" collapsed="false">
      <c r="A267" s="1" t="s">
        <v>18</v>
      </c>
      <c r="B267" s="1" t="s">
        <v>25</v>
      </c>
      <c r="C267" s="1" t="s">
        <v>20</v>
      </c>
      <c r="D267" s="1" t="s">
        <v>21</v>
      </c>
      <c r="E267" s="2" t="n">
        <v>36526</v>
      </c>
      <c r="F267" s="3" t="n">
        <v>-93000</v>
      </c>
      <c r="G267" s="3" t="n">
        <v>0</v>
      </c>
      <c r="H267" s="4" t="n">
        <v>0.999541853309425</v>
      </c>
      <c r="I267" s="5" t="n">
        <v>2.338</v>
      </c>
      <c r="J267" s="5" t="n">
        <v>2.4604</v>
      </c>
      <c r="K267" s="6" t="n">
        <v>0</v>
      </c>
      <c r="L267" s="6" t="n">
        <v>11377.9848</v>
      </c>
      <c r="M267" s="3"/>
    </row>
    <row r="268" customFormat="false" ht="12.75" hidden="false" customHeight="false" outlineLevel="0" collapsed="false">
      <c r="A268" s="1" t="s">
        <v>18</v>
      </c>
      <c r="B268" s="1" t="s">
        <v>25</v>
      </c>
      <c r="C268" s="1" t="s">
        <v>20</v>
      </c>
      <c r="D268" s="1" t="s">
        <v>21</v>
      </c>
      <c r="E268" s="2" t="n">
        <v>36557</v>
      </c>
      <c r="F268" s="3" t="n">
        <v>-87000</v>
      </c>
      <c r="G268" s="3" t="n">
        <v>-86528.2242</v>
      </c>
      <c r="H268" s="4" t="n">
        <v>0.994577289290375</v>
      </c>
      <c r="I268" s="5" t="n">
        <v>2.394</v>
      </c>
      <c r="J268" s="5" t="n">
        <v>2.4604</v>
      </c>
      <c r="K268" s="6" t="n">
        <v>0</v>
      </c>
      <c r="L268" s="6" t="n">
        <v>5745.4741</v>
      </c>
      <c r="M268" s="3"/>
    </row>
    <row r="269" customFormat="false" ht="12.75" hidden="false" customHeight="false" outlineLevel="0" collapsed="false">
      <c r="A269" s="1" t="s">
        <v>18</v>
      </c>
      <c r="B269" s="1" t="s">
        <v>25</v>
      </c>
      <c r="C269" s="1" t="s">
        <v>20</v>
      </c>
      <c r="D269" s="1" t="s">
        <v>21</v>
      </c>
      <c r="E269" s="2" t="n">
        <v>36586</v>
      </c>
      <c r="F269" s="3" t="n">
        <v>-93000</v>
      </c>
      <c r="G269" s="3" t="n">
        <v>-92056.3038</v>
      </c>
      <c r="H269" s="4" t="n">
        <v>0.989852728967126</v>
      </c>
      <c r="I269" s="5" t="n">
        <v>2.39</v>
      </c>
      <c r="J269" s="5" t="n">
        <v>2.4604</v>
      </c>
      <c r="K269" s="6" t="n">
        <v>0</v>
      </c>
      <c r="L269" s="6" t="n">
        <v>6480.7638</v>
      </c>
      <c r="M269" s="3"/>
    </row>
    <row r="270" customFormat="false" ht="12.75" hidden="false" customHeight="false" outlineLevel="0" collapsed="false">
      <c r="A270" s="1" t="s">
        <v>18</v>
      </c>
      <c r="B270" s="1" t="s">
        <v>25</v>
      </c>
      <c r="C270" s="1" t="s">
        <v>20</v>
      </c>
      <c r="D270" s="1" t="s">
        <v>21</v>
      </c>
      <c r="E270" s="2" t="n">
        <v>36617</v>
      </c>
      <c r="F270" s="3" t="n">
        <v>-90000</v>
      </c>
      <c r="G270" s="3" t="n">
        <v>-88618.8967</v>
      </c>
      <c r="H270" s="4" t="n">
        <v>0.984654407926984</v>
      </c>
      <c r="I270" s="5" t="n">
        <v>2.377</v>
      </c>
      <c r="J270" s="5" t="n">
        <v>2.4604</v>
      </c>
      <c r="K270" s="6" t="n">
        <v>0</v>
      </c>
      <c r="L270" s="6" t="n">
        <v>7390.816</v>
      </c>
      <c r="M270" s="3"/>
    </row>
    <row r="271" customFormat="false" ht="12.75" hidden="false" customHeight="false" outlineLevel="0" collapsed="false">
      <c r="A271" s="1" t="s">
        <v>18</v>
      </c>
      <c r="B271" s="1" t="s">
        <v>25</v>
      </c>
      <c r="C271" s="1" t="s">
        <v>20</v>
      </c>
      <c r="D271" s="1" t="s">
        <v>21</v>
      </c>
      <c r="E271" s="2" t="n">
        <v>36647</v>
      </c>
      <c r="F271" s="3" t="n">
        <v>-93000</v>
      </c>
      <c r="G271" s="3" t="n">
        <v>-91112.3349</v>
      </c>
      <c r="H271" s="4" t="n">
        <v>0.979702525531261</v>
      </c>
      <c r="I271" s="5" t="n">
        <v>2.372</v>
      </c>
      <c r="J271" s="5" t="n">
        <v>2.4604</v>
      </c>
      <c r="K271" s="6" t="n">
        <v>0</v>
      </c>
      <c r="L271" s="6" t="n">
        <v>8054.3304</v>
      </c>
      <c r="M271" s="3"/>
    </row>
    <row r="272" customFormat="false" ht="12.75" hidden="false" customHeight="false" outlineLevel="0" collapsed="false">
      <c r="A272" s="1" t="s">
        <v>18</v>
      </c>
      <c r="B272" s="1" t="s">
        <v>25</v>
      </c>
      <c r="C272" s="1" t="s">
        <v>20</v>
      </c>
      <c r="D272" s="1" t="s">
        <v>21</v>
      </c>
      <c r="E272" s="2" t="n">
        <v>36678</v>
      </c>
      <c r="F272" s="3" t="n">
        <v>-90000</v>
      </c>
      <c r="G272" s="3" t="n">
        <v>-87712.2659</v>
      </c>
      <c r="H272" s="4" t="n">
        <v>0.974580732416886</v>
      </c>
      <c r="I272" s="5" t="n">
        <v>2.382</v>
      </c>
      <c r="J272" s="5" t="n">
        <v>2.4604</v>
      </c>
      <c r="K272" s="6" t="n">
        <v>0</v>
      </c>
      <c r="L272" s="6" t="n">
        <v>6876.6416</v>
      </c>
      <c r="M272" s="3"/>
    </row>
    <row r="273" customFormat="false" ht="12.75" hidden="false" customHeight="false" outlineLevel="0" collapsed="false">
      <c r="A273" s="1" t="s">
        <v>18</v>
      </c>
      <c r="B273" s="1" t="s">
        <v>25</v>
      </c>
      <c r="C273" s="1" t="s">
        <v>20</v>
      </c>
      <c r="D273" s="1" t="s">
        <v>21</v>
      </c>
      <c r="E273" s="2" t="n">
        <v>36708</v>
      </c>
      <c r="F273" s="3" t="n">
        <v>-93000</v>
      </c>
      <c r="G273" s="3" t="n">
        <v>-90165.8294</v>
      </c>
      <c r="H273" s="4" t="n">
        <v>0.969525047538134</v>
      </c>
      <c r="I273" s="5" t="n">
        <v>2.402</v>
      </c>
      <c r="J273" s="5" t="n">
        <v>2.4604</v>
      </c>
      <c r="K273" s="6" t="n">
        <v>0</v>
      </c>
      <c r="L273" s="6" t="n">
        <v>5265.6844</v>
      </c>
      <c r="M273" s="3"/>
    </row>
    <row r="274" customFormat="false" ht="12.75" hidden="false" customHeight="false" outlineLevel="0" collapsed="false">
      <c r="A274" s="1" t="s">
        <v>18</v>
      </c>
      <c r="B274" s="1" t="s">
        <v>25</v>
      </c>
      <c r="C274" s="1" t="s">
        <v>20</v>
      </c>
      <c r="D274" s="1" t="s">
        <v>21</v>
      </c>
      <c r="E274" s="2" t="n">
        <v>36739</v>
      </c>
      <c r="F274" s="3" t="n">
        <v>-93000</v>
      </c>
      <c r="G274" s="3" t="n">
        <v>-89674.9412</v>
      </c>
      <c r="H274" s="4" t="n">
        <v>0.964246679171567</v>
      </c>
      <c r="I274" s="5" t="n">
        <v>2.422</v>
      </c>
      <c r="J274" s="5" t="n">
        <v>2.4604</v>
      </c>
      <c r="K274" s="6" t="n">
        <v>0</v>
      </c>
      <c r="L274" s="6" t="n">
        <v>3443.5177</v>
      </c>
      <c r="M274" s="3"/>
    </row>
    <row r="275" customFormat="false" ht="12.75" hidden="false" customHeight="false" outlineLevel="0" collapsed="false">
      <c r="A275" s="1" t="s">
        <v>18</v>
      </c>
      <c r="B275" s="1" t="s">
        <v>25</v>
      </c>
      <c r="C275" s="1" t="s">
        <v>20</v>
      </c>
      <c r="D275" s="1" t="s">
        <v>21</v>
      </c>
      <c r="E275" s="2" t="n">
        <v>36770</v>
      </c>
      <c r="F275" s="3" t="n">
        <v>-90000</v>
      </c>
      <c r="G275" s="3" t="n">
        <v>-86302.9746</v>
      </c>
      <c r="H275" s="4" t="n">
        <v>0.958921940519396</v>
      </c>
      <c r="I275" s="5" t="n">
        <v>2.44</v>
      </c>
      <c r="J275" s="5" t="n">
        <v>2.4604</v>
      </c>
      <c r="K275" s="6" t="n">
        <v>0</v>
      </c>
      <c r="L275" s="6" t="n">
        <v>1760.5807</v>
      </c>
      <c r="M275" s="3"/>
    </row>
    <row r="276" customFormat="false" ht="12.75" hidden="false" customHeight="false" outlineLevel="0" collapsed="false">
      <c r="A276" s="1" t="s">
        <v>18</v>
      </c>
      <c r="B276" s="1" t="s">
        <v>25</v>
      </c>
      <c r="C276" s="1" t="s">
        <v>20</v>
      </c>
      <c r="D276" s="1" t="s">
        <v>21</v>
      </c>
      <c r="E276" s="2" t="n">
        <v>36800</v>
      </c>
      <c r="F276" s="3" t="n">
        <v>-93000</v>
      </c>
      <c r="G276" s="3" t="n">
        <v>-88698.0512</v>
      </c>
      <c r="H276" s="4" t="n">
        <v>0.953742485704822</v>
      </c>
      <c r="I276" s="5" t="n">
        <v>2.465</v>
      </c>
      <c r="J276" s="5" t="n">
        <v>2.4604</v>
      </c>
      <c r="K276" s="6" t="n">
        <v>0</v>
      </c>
      <c r="L276" s="6" t="n">
        <v>-408.011</v>
      </c>
      <c r="M276" s="3"/>
    </row>
    <row r="277" customFormat="false" ht="12.75" hidden="false" customHeight="false" outlineLevel="0" collapsed="false">
      <c r="A277" s="1" t="s">
        <v>18</v>
      </c>
      <c r="B277" s="1" t="s">
        <v>25</v>
      </c>
      <c r="C277" s="1" t="s">
        <v>20</v>
      </c>
      <c r="D277" s="1" t="s">
        <v>21</v>
      </c>
      <c r="E277" s="2" t="n">
        <v>36831</v>
      </c>
      <c r="F277" s="3" t="n">
        <v>-90000</v>
      </c>
      <c r="G277" s="3" t="n">
        <v>-85354.6337</v>
      </c>
      <c r="H277" s="4" t="n">
        <v>0.948384818910902</v>
      </c>
      <c r="I277" s="5" t="n">
        <v>2.584</v>
      </c>
      <c r="J277" s="5" t="n">
        <v>2.4604</v>
      </c>
      <c r="K277" s="6" t="n">
        <v>0</v>
      </c>
      <c r="L277" s="6" t="n">
        <v>-10549.8327</v>
      </c>
      <c r="M277" s="3"/>
    </row>
    <row r="278" customFormat="false" ht="12.75" hidden="false" customHeight="false" outlineLevel="0" collapsed="false">
      <c r="A278" s="1" t="s">
        <v>18</v>
      </c>
      <c r="B278" s="1" t="s">
        <v>25</v>
      </c>
      <c r="C278" s="1" t="s">
        <v>20</v>
      </c>
      <c r="D278" s="1" t="s">
        <v>21</v>
      </c>
      <c r="E278" s="2" t="n">
        <v>36861</v>
      </c>
      <c r="F278" s="3" t="n">
        <v>-93000</v>
      </c>
      <c r="G278" s="3" t="n">
        <v>-87714.6715</v>
      </c>
      <c r="H278" s="4" t="n">
        <v>0.943168510655022</v>
      </c>
      <c r="I278" s="5" t="n">
        <v>2.711</v>
      </c>
      <c r="J278" s="5" t="n">
        <v>2.4604</v>
      </c>
      <c r="K278" s="6" t="n">
        <v>0</v>
      </c>
      <c r="L278" s="6" t="n">
        <v>-21981.2967</v>
      </c>
      <c r="M278" s="3"/>
    </row>
    <row r="279" customFormat="false" ht="12.75" hidden="false" customHeight="false" outlineLevel="0" collapsed="false">
      <c r="A279" s="1" t="s">
        <v>18</v>
      </c>
      <c r="B279" s="1" t="s">
        <v>25</v>
      </c>
      <c r="C279" s="1" t="s">
        <v>20</v>
      </c>
      <c r="D279" s="1" t="s">
        <v>21</v>
      </c>
      <c r="E279" s="2" t="n">
        <v>36892</v>
      </c>
      <c r="F279" s="3" t="n">
        <v>-93000</v>
      </c>
      <c r="G279" s="3" t="n">
        <v>-87211.2442</v>
      </c>
      <c r="H279" s="4" t="n">
        <v>0.937755313761948</v>
      </c>
      <c r="I279" s="5" t="n">
        <v>2.742</v>
      </c>
      <c r="J279" s="5" t="n">
        <v>2.5104</v>
      </c>
      <c r="K279" s="6" t="n">
        <v>0</v>
      </c>
      <c r="L279" s="6" t="n">
        <v>-20198.1242</v>
      </c>
      <c r="M279" s="3"/>
    </row>
    <row r="280" customFormat="false" ht="12.75" hidden="false" customHeight="false" outlineLevel="0" collapsed="false">
      <c r="A280" s="1" t="s">
        <v>18</v>
      </c>
      <c r="B280" s="1" t="s">
        <v>25</v>
      </c>
      <c r="C280" s="1" t="s">
        <v>20</v>
      </c>
      <c r="D280" s="1" t="s">
        <v>21</v>
      </c>
      <c r="E280" s="2" t="n">
        <v>36923</v>
      </c>
      <c r="F280" s="3" t="n">
        <v>-84000</v>
      </c>
      <c r="G280" s="3" t="n">
        <v>-78315.4608</v>
      </c>
      <c r="H280" s="4" t="n">
        <v>0.932326913837023</v>
      </c>
      <c r="I280" s="5" t="n">
        <v>2.626</v>
      </c>
      <c r="J280" s="5" t="n">
        <v>2.5104</v>
      </c>
      <c r="K280" s="6" t="n">
        <v>0</v>
      </c>
      <c r="L280" s="6" t="n">
        <v>-9053.2673</v>
      </c>
      <c r="M280" s="3"/>
    </row>
    <row r="281" customFormat="false" ht="12.75" hidden="false" customHeight="false" outlineLevel="0" collapsed="false">
      <c r="A281" s="1" t="s">
        <v>18</v>
      </c>
      <c r="B281" s="1" t="s">
        <v>25</v>
      </c>
      <c r="C281" s="1" t="s">
        <v>20</v>
      </c>
      <c r="D281" s="1" t="s">
        <v>21</v>
      </c>
      <c r="E281" s="2" t="n">
        <v>36951</v>
      </c>
      <c r="F281" s="3" t="n">
        <v>-93000</v>
      </c>
      <c r="G281" s="3" t="n">
        <v>-86248.2649</v>
      </c>
      <c r="H281" s="4" t="n">
        <v>0.927400698330003</v>
      </c>
      <c r="I281" s="5" t="n">
        <v>2.513</v>
      </c>
      <c r="J281" s="5" t="n">
        <v>2.5104</v>
      </c>
      <c r="K281" s="6" t="n">
        <v>0</v>
      </c>
      <c r="L281" s="6" t="n">
        <v>-224.2455</v>
      </c>
      <c r="M281" s="3"/>
    </row>
    <row r="282" customFormat="false" ht="12.75" hidden="false" customHeight="false" outlineLevel="0" collapsed="false">
      <c r="A282" s="1" t="s">
        <v>18</v>
      </c>
      <c r="B282" s="1" t="s">
        <v>25</v>
      </c>
      <c r="C282" s="1" t="s">
        <v>20</v>
      </c>
      <c r="D282" s="1" t="s">
        <v>21</v>
      </c>
      <c r="E282" s="2" t="n">
        <v>36982</v>
      </c>
      <c r="F282" s="3" t="n">
        <v>-90000</v>
      </c>
      <c r="G282" s="3" t="n">
        <v>-82977.4232</v>
      </c>
      <c r="H282" s="4" t="n">
        <v>0.921971369317353</v>
      </c>
      <c r="I282" s="5" t="n">
        <v>2.408</v>
      </c>
      <c r="J282" s="5" t="n">
        <v>2.5104</v>
      </c>
      <c r="K282" s="6" t="n">
        <v>0</v>
      </c>
      <c r="L282" s="6" t="n">
        <v>8496.8881</v>
      </c>
      <c r="M282" s="3"/>
    </row>
    <row r="283" customFormat="false" ht="12.75" hidden="false" customHeight="false" outlineLevel="0" collapsed="false">
      <c r="A283" s="1" t="s">
        <v>18</v>
      </c>
      <c r="B283" s="1" t="s">
        <v>25</v>
      </c>
      <c r="C283" s="1" t="s">
        <v>20</v>
      </c>
      <c r="D283" s="1" t="s">
        <v>21</v>
      </c>
      <c r="E283" s="2" t="n">
        <v>37012</v>
      </c>
      <c r="F283" s="3" t="n">
        <v>-93000</v>
      </c>
      <c r="G283" s="3" t="n">
        <v>-85261.3251</v>
      </c>
      <c r="H283" s="4" t="n">
        <v>0.916788441926216</v>
      </c>
      <c r="I283" s="5" t="n">
        <v>2.381</v>
      </c>
      <c r="J283" s="5" t="n">
        <v>2.5104</v>
      </c>
      <c r="K283" s="6" t="n">
        <v>0</v>
      </c>
      <c r="L283" s="6" t="n">
        <v>11032.8155</v>
      </c>
      <c r="M283" s="3"/>
    </row>
    <row r="284" customFormat="false" ht="12.75" hidden="false" customHeight="false" outlineLevel="0" collapsed="false">
      <c r="A284" s="1" t="s">
        <v>18</v>
      </c>
      <c r="B284" s="1" t="s">
        <v>25</v>
      </c>
      <c r="C284" s="1" t="s">
        <v>20</v>
      </c>
      <c r="D284" s="1" t="s">
        <v>21</v>
      </c>
      <c r="E284" s="2" t="n">
        <v>37043</v>
      </c>
      <c r="F284" s="3" t="n">
        <v>-90000</v>
      </c>
      <c r="G284" s="3" t="n">
        <v>-82028.2423</v>
      </c>
      <c r="H284" s="4" t="n">
        <v>0.911424914732893</v>
      </c>
      <c r="I284" s="5" t="n">
        <v>2.394</v>
      </c>
      <c r="J284" s="5" t="n">
        <v>2.5035</v>
      </c>
      <c r="K284" s="6" t="n">
        <v>0</v>
      </c>
      <c r="L284" s="6" t="n">
        <v>8982.0925</v>
      </c>
      <c r="M284" s="3"/>
    </row>
    <row r="285" customFormat="false" ht="12.75" hidden="false" customHeight="false" outlineLevel="0" collapsed="false">
      <c r="A285" s="1" t="s">
        <v>18</v>
      </c>
      <c r="B285" s="1" t="s">
        <v>25</v>
      </c>
      <c r="C285" s="1" t="s">
        <v>20</v>
      </c>
      <c r="D285" s="1" t="s">
        <v>21</v>
      </c>
      <c r="E285" s="2" t="n">
        <v>37073</v>
      </c>
      <c r="F285" s="3" t="n">
        <v>-93000</v>
      </c>
      <c r="G285" s="3" t="n">
        <v>-84280.7309</v>
      </c>
      <c r="H285" s="4" t="n">
        <v>0.906244418603616</v>
      </c>
      <c r="I285" s="5" t="n">
        <v>2.404</v>
      </c>
      <c r="J285" s="5" t="n">
        <v>2.5035</v>
      </c>
      <c r="K285" s="6" t="n">
        <v>0</v>
      </c>
      <c r="L285" s="6" t="n">
        <v>8385.9327</v>
      </c>
      <c r="M285" s="3"/>
    </row>
    <row r="286" customFormat="false" ht="12.75" hidden="false" customHeight="false" outlineLevel="0" collapsed="false">
      <c r="A286" s="1" t="s">
        <v>18</v>
      </c>
      <c r="B286" s="1" t="s">
        <v>25</v>
      </c>
      <c r="C286" s="1" t="s">
        <v>20</v>
      </c>
      <c r="D286" s="1" t="s">
        <v>21</v>
      </c>
      <c r="E286" s="2" t="n">
        <v>37104</v>
      </c>
      <c r="F286" s="3" t="n">
        <v>-93000</v>
      </c>
      <c r="G286" s="3" t="n">
        <v>-83785.5774</v>
      </c>
      <c r="H286" s="4" t="n">
        <v>0.90092018706044</v>
      </c>
      <c r="I286" s="5" t="n">
        <v>2.41</v>
      </c>
      <c r="J286" s="5" t="n">
        <v>2.5035</v>
      </c>
      <c r="K286" s="6" t="n">
        <v>0</v>
      </c>
      <c r="L286" s="6" t="n">
        <v>7833.9515</v>
      </c>
      <c r="M286" s="3"/>
    </row>
    <row r="287" customFormat="false" ht="12.75" hidden="false" customHeight="false" outlineLevel="0" collapsed="false">
      <c r="A287" s="1" t="s">
        <v>18</v>
      </c>
      <c r="B287" s="1" t="s">
        <v>25</v>
      </c>
      <c r="C287" s="1" t="s">
        <v>20</v>
      </c>
      <c r="D287" s="1" t="s">
        <v>21</v>
      </c>
      <c r="E287" s="2" t="n">
        <v>37135</v>
      </c>
      <c r="F287" s="3" t="n">
        <v>-90000</v>
      </c>
      <c r="G287" s="3" t="n">
        <v>-80603.499</v>
      </c>
      <c r="H287" s="4" t="n">
        <v>0.895594432846198</v>
      </c>
      <c r="I287" s="5" t="n">
        <v>2.42</v>
      </c>
      <c r="J287" s="5" t="n">
        <v>2.5035</v>
      </c>
      <c r="K287" s="6" t="n">
        <v>0</v>
      </c>
      <c r="L287" s="6" t="n">
        <v>6730.3922</v>
      </c>
      <c r="M287" s="3"/>
    </row>
    <row r="288" customFormat="false" ht="12.75" hidden="false" customHeight="false" outlineLevel="0" collapsed="false">
      <c r="A288" s="1" t="s">
        <v>18</v>
      </c>
      <c r="B288" s="1" t="s">
        <v>25</v>
      </c>
      <c r="C288" s="1" t="s">
        <v>20</v>
      </c>
      <c r="D288" s="1" t="s">
        <v>21</v>
      </c>
      <c r="E288" s="2" t="n">
        <v>37165</v>
      </c>
      <c r="F288" s="3" t="n">
        <v>-93000</v>
      </c>
      <c r="G288" s="3" t="n">
        <v>-82812.8037</v>
      </c>
      <c r="H288" s="4" t="n">
        <v>0.890460254552022</v>
      </c>
      <c r="I288" s="5" t="n">
        <v>2.45</v>
      </c>
      <c r="J288" s="5" t="n">
        <v>2.5035</v>
      </c>
      <c r="K288" s="6" t="n">
        <v>0</v>
      </c>
      <c r="L288" s="6" t="n">
        <v>4430.485</v>
      </c>
      <c r="M288" s="3"/>
    </row>
    <row r="289" customFormat="false" ht="12.75" hidden="false" customHeight="false" outlineLevel="0" collapsed="false">
      <c r="A289" s="1" t="s">
        <v>18</v>
      </c>
      <c r="B289" s="1" t="s">
        <v>25</v>
      </c>
      <c r="C289" s="1" t="s">
        <v>20</v>
      </c>
      <c r="D289" s="1" t="s">
        <v>21</v>
      </c>
      <c r="E289" s="2" t="n">
        <v>37196</v>
      </c>
      <c r="F289" s="3" t="n">
        <v>-90000</v>
      </c>
      <c r="G289" s="3" t="n">
        <v>-79667.2571</v>
      </c>
      <c r="H289" s="4" t="n">
        <v>0.885191745236237</v>
      </c>
      <c r="I289" s="5" t="n">
        <v>2.578</v>
      </c>
      <c r="J289" s="5" t="n">
        <v>2.5035</v>
      </c>
      <c r="K289" s="6" t="n">
        <v>0</v>
      </c>
      <c r="L289" s="6" t="n">
        <v>-5935.2107</v>
      </c>
      <c r="M289" s="3"/>
    </row>
    <row r="290" customFormat="false" ht="12.75" hidden="false" customHeight="false" outlineLevel="0" collapsed="false">
      <c r="A290" s="1" t="s">
        <v>18</v>
      </c>
      <c r="B290" s="1" t="s">
        <v>25</v>
      </c>
      <c r="C290" s="1" t="s">
        <v>20</v>
      </c>
      <c r="D290" s="1" t="s">
        <v>21</v>
      </c>
      <c r="E290" s="2" t="n">
        <v>37226</v>
      </c>
      <c r="F290" s="3" t="n">
        <v>-93000</v>
      </c>
      <c r="G290" s="3" t="n">
        <v>-81849.0448</v>
      </c>
      <c r="H290" s="4" t="n">
        <v>0.880097255592153</v>
      </c>
      <c r="I290" s="5" t="n">
        <v>2.703</v>
      </c>
      <c r="J290" s="5" t="n">
        <v>2.5035</v>
      </c>
      <c r="K290" s="6" t="n">
        <v>0</v>
      </c>
      <c r="L290" s="6" t="n">
        <v>-16328.8844</v>
      </c>
      <c r="M290" s="3"/>
    </row>
    <row r="291" customFormat="false" ht="12.75" hidden="false" customHeight="false" outlineLevel="0" collapsed="false">
      <c r="A291" s="1" t="s">
        <v>18</v>
      </c>
      <c r="B291" s="1" t="s">
        <v>25</v>
      </c>
      <c r="C291" s="1" t="s">
        <v>20</v>
      </c>
      <c r="D291" s="1" t="s">
        <v>21</v>
      </c>
      <c r="E291" s="2" t="n">
        <v>37257</v>
      </c>
      <c r="F291" s="3" t="n">
        <v>-93000</v>
      </c>
      <c r="G291" s="3" t="n">
        <v>-81360.86</v>
      </c>
      <c r="H291" s="4" t="n">
        <v>0.874847957058025</v>
      </c>
      <c r="I291" s="5" t="n">
        <v>2.73</v>
      </c>
      <c r="J291" s="5" t="n">
        <v>2.5035</v>
      </c>
      <c r="K291" s="6" t="n">
        <v>0</v>
      </c>
      <c r="L291" s="6" t="n">
        <v>-18428.2348</v>
      </c>
      <c r="M291" s="3"/>
    </row>
    <row r="292" customFormat="false" ht="12.75" hidden="false" customHeight="false" outlineLevel="0" collapsed="false">
      <c r="A292" s="1" t="s">
        <v>18</v>
      </c>
      <c r="B292" s="1" t="s">
        <v>25</v>
      </c>
      <c r="C292" s="1" t="s">
        <v>20</v>
      </c>
      <c r="D292" s="1" t="s">
        <v>21</v>
      </c>
      <c r="E292" s="2" t="n">
        <v>37288</v>
      </c>
      <c r="F292" s="3" t="n">
        <v>-84000</v>
      </c>
      <c r="G292" s="3" t="n">
        <v>-73048.0257</v>
      </c>
      <c r="H292" s="4" t="n">
        <v>0.869619354137191</v>
      </c>
      <c r="I292" s="5" t="n">
        <v>2.628</v>
      </c>
      <c r="J292" s="5" t="n">
        <v>2.5035</v>
      </c>
      <c r="K292" s="6" t="n">
        <v>0</v>
      </c>
      <c r="L292" s="6" t="n">
        <v>-9094.4792</v>
      </c>
      <c r="M292" s="3"/>
    </row>
    <row r="293" customFormat="false" ht="12.75" hidden="false" customHeight="false" outlineLevel="0" collapsed="false">
      <c r="A293" s="1" t="s">
        <v>18</v>
      </c>
      <c r="B293" s="1" t="s">
        <v>25</v>
      </c>
      <c r="C293" s="1" t="s">
        <v>20</v>
      </c>
      <c r="D293" s="1" t="s">
        <v>21</v>
      </c>
      <c r="E293" s="2" t="n">
        <v>37316</v>
      </c>
      <c r="F293" s="3" t="n">
        <v>-93000</v>
      </c>
      <c r="G293" s="3" t="n">
        <v>-80435.9502</v>
      </c>
      <c r="H293" s="4" t="n">
        <v>0.86490269073954</v>
      </c>
      <c r="I293" s="5" t="n">
        <v>2.523</v>
      </c>
      <c r="J293" s="5" t="n">
        <v>2.5035</v>
      </c>
      <c r="K293" s="6" t="n">
        <v>0</v>
      </c>
      <c r="L293" s="6" t="n">
        <v>-1568.501</v>
      </c>
      <c r="M293" s="3"/>
    </row>
    <row r="294" customFormat="false" ht="12.75" hidden="false" customHeight="false" outlineLevel="0" collapsed="false">
      <c r="A294" s="1" t="s">
        <v>18</v>
      </c>
      <c r="B294" s="1" t="s">
        <v>25</v>
      </c>
      <c r="C294" s="1" t="s">
        <v>20</v>
      </c>
      <c r="D294" s="1" t="s">
        <v>21</v>
      </c>
      <c r="E294" s="2" t="n">
        <v>37347</v>
      </c>
      <c r="F294" s="3" t="n">
        <v>-90000</v>
      </c>
      <c r="G294" s="3" t="n">
        <v>-77375.642</v>
      </c>
      <c r="H294" s="4" t="n">
        <v>0.85972935530233</v>
      </c>
      <c r="I294" s="5" t="n">
        <v>2.427</v>
      </c>
      <c r="J294" s="5" t="n">
        <v>2.5035</v>
      </c>
      <c r="K294" s="6" t="n">
        <v>0</v>
      </c>
      <c r="L294" s="6" t="n">
        <v>5919.2366</v>
      </c>
      <c r="M294" s="3"/>
    </row>
    <row r="295" customFormat="false" ht="12.75" hidden="false" customHeight="false" outlineLevel="0" collapsed="false">
      <c r="A295" s="1" t="s">
        <v>18</v>
      </c>
      <c r="B295" s="1" t="s">
        <v>25</v>
      </c>
      <c r="C295" s="1" t="s">
        <v>20</v>
      </c>
      <c r="D295" s="1" t="s">
        <v>21</v>
      </c>
      <c r="E295" s="2" t="n">
        <v>37377</v>
      </c>
      <c r="F295" s="3" t="n">
        <v>-93000</v>
      </c>
      <c r="G295" s="3" t="n">
        <v>-79495.9916</v>
      </c>
      <c r="H295" s="4" t="n">
        <v>0.854795608090179</v>
      </c>
      <c r="I295" s="5" t="n">
        <v>2.406</v>
      </c>
      <c r="J295" s="5" t="n">
        <v>2.5035</v>
      </c>
      <c r="K295" s="6" t="n">
        <v>0</v>
      </c>
      <c r="L295" s="6" t="n">
        <v>7750.8592</v>
      </c>
      <c r="M295" s="3"/>
    </row>
    <row r="296" customFormat="false" ht="12.75" hidden="false" customHeight="false" outlineLevel="0" collapsed="false">
      <c r="A296" s="1" t="s">
        <v>18</v>
      </c>
      <c r="B296" s="1" t="s">
        <v>25</v>
      </c>
      <c r="C296" s="1" t="s">
        <v>20</v>
      </c>
      <c r="D296" s="1" t="s">
        <v>21</v>
      </c>
      <c r="E296" s="2" t="n">
        <v>37408</v>
      </c>
      <c r="F296" s="3" t="n">
        <v>-90000</v>
      </c>
      <c r="G296" s="3" t="n">
        <v>-76474.018</v>
      </c>
      <c r="H296" s="4" t="n">
        <v>0.849711311547107</v>
      </c>
      <c r="I296" s="5" t="n">
        <v>2.413</v>
      </c>
      <c r="J296" s="5" t="n">
        <v>2.5035</v>
      </c>
      <c r="K296" s="6" t="n">
        <v>0</v>
      </c>
      <c r="L296" s="6" t="n">
        <v>6920.8986</v>
      </c>
      <c r="M296" s="3"/>
    </row>
    <row r="297" customFormat="false" ht="12.75" hidden="false" customHeight="false" outlineLevel="0" collapsed="false">
      <c r="A297" s="1" t="s">
        <v>18</v>
      </c>
      <c r="B297" s="1" t="s">
        <v>25</v>
      </c>
      <c r="C297" s="1" t="s">
        <v>20</v>
      </c>
      <c r="D297" s="1" t="s">
        <v>21</v>
      </c>
      <c r="E297" s="2" t="n">
        <v>37438</v>
      </c>
      <c r="F297" s="3" t="n">
        <v>-93000</v>
      </c>
      <c r="G297" s="3" t="n">
        <v>-78568.1943</v>
      </c>
      <c r="H297" s="4" t="n">
        <v>0.844819294030699</v>
      </c>
      <c r="I297" s="5" t="n">
        <v>2.419</v>
      </c>
      <c r="J297" s="5" t="n">
        <v>2.5035</v>
      </c>
      <c r="K297" s="6" t="n">
        <v>0</v>
      </c>
      <c r="L297" s="6" t="n">
        <v>6639.0124</v>
      </c>
      <c r="M297" s="3"/>
    </row>
    <row r="298" customFormat="false" ht="12.75" hidden="false" customHeight="false" outlineLevel="0" collapsed="false">
      <c r="A298" s="1" t="s">
        <v>18</v>
      </c>
      <c r="B298" s="1" t="s">
        <v>25</v>
      </c>
      <c r="C298" s="1" t="s">
        <v>20</v>
      </c>
      <c r="D298" s="1" t="s">
        <v>21</v>
      </c>
      <c r="E298" s="2" t="n">
        <v>37469</v>
      </c>
      <c r="F298" s="3" t="n">
        <v>-93000</v>
      </c>
      <c r="G298" s="3" t="n">
        <v>-78101.7806</v>
      </c>
      <c r="H298" s="4" t="n">
        <v>0.839804092333454</v>
      </c>
      <c r="I298" s="5" t="n">
        <v>2.426</v>
      </c>
      <c r="J298" s="5" t="n">
        <v>2.5035</v>
      </c>
      <c r="K298" s="6" t="n">
        <v>0</v>
      </c>
      <c r="L298" s="6" t="n">
        <v>6052.888</v>
      </c>
      <c r="M298" s="3"/>
    </row>
    <row r="299" customFormat="false" ht="12.75" hidden="false" customHeight="false" outlineLevel="0" collapsed="false">
      <c r="A299" s="1" t="s">
        <v>18</v>
      </c>
      <c r="B299" s="1" t="s">
        <v>25</v>
      </c>
      <c r="C299" s="1" t="s">
        <v>20</v>
      </c>
      <c r="D299" s="1" t="s">
        <v>21</v>
      </c>
      <c r="E299" s="2" t="n">
        <v>37500</v>
      </c>
      <c r="F299" s="3" t="n">
        <v>-90000</v>
      </c>
      <c r="G299" s="3" t="n">
        <v>-75132.4944</v>
      </c>
      <c r="H299" s="4" t="n">
        <v>0.834805493569319</v>
      </c>
      <c r="I299" s="5" t="n">
        <v>2.431</v>
      </c>
      <c r="J299" s="5" t="n">
        <v>2.5035</v>
      </c>
      <c r="K299" s="6" t="n">
        <v>0</v>
      </c>
      <c r="L299" s="6" t="n">
        <v>5447.1058</v>
      </c>
      <c r="M299" s="3"/>
    </row>
    <row r="300" customFormat="false" ht="12.75" hidden="false" customHeight="false" outlineLevel="0" collapsed="false">
      <c r="A300" s="1" t="s">
        <v>18</v>
      </c>
      <c r="B300" s="1" t="s">
        <v>25</v>
      </c>
      <c r="C300" s="1" t="s">
        <v>20</v>
      </c>
      <c r="D300" s="1" t="s">
        <v>21</v>
      </c>
      <c r="E300" s="2" t="n">
        <v>37530</v>
      </c>
      <c r="F300" s="3" t="n">
        <v>-93000</v>
      </c>
      <c r="G300" s="3" t="n">
        <v>-77189.8384</v>
      </c>
      <c r="H300" s="4" t="n">
        <v>0.829998262135345</v>
      </c>
      <c r="I300" s="5" t="n">
        <v>2.463</v>
      </c>
      <c r="J300" s="5" t="n">
        <v>2.5035</v>
      </c>
      <c r="K300" s="6" t="n">
        <v>0</v>
      </c>
      <c r="L300" s="6" t="n">
        <v>3126.1885</v>
      </c>
      <c r="M300" s="3"/>
    </row>
    <row r="301" customFormat="false" ht="12.75" hidden="false" customHeight="false" outlineLevel="0" collapsed="false">
      <c r="A301" s="1" t="s">
        <v>18</v>
      </c>
      <c r="B301" s="1" t="s">
        <v>25</v>
      </c>
      <c r="C301" s="1" t="s">
        <v>20</v>
      </c>
      <c r="D301" s="1" t="s">
        <v>21</v>
      </c>
      <c r="E301" s="2" t="n">
        <v>37561</v>
      </c>
      <c r="F301" s="3" t="n">
        <v>-90000</v>
      </c>
      <c r="G301" s="3" t="n">
        <v>-74256.206</v>
      </c>
      <c r="H301" s="4" t="n">
        <v>0.825068955044757</v>
      </c>
      <c r="I301" s="5" t="n">
        <v>2.599</v>
      </c>
      <c r="J301" s="5" t="n">
        <v>2.5035</v>
      </c>
      <c r="K301" s="6" t="n">
        <v>0</v>
      </c>
      <c r="L301" s="6" t="n">
        <v>-7091.4677</v>
      </c>
      <c r="M301" s="3"/>
    </row>
    <row r="302" customFormat="false" ht="12.75" hidden="false" customHeight="false" outlineLevel="0" collapsed="false">
      <c r="A302" s="1" t="s">
        <v>18</v>
      </c>
      <c r="B302" s="1" t="s">
        <v>25</v>
      </c>
      <c r="C302" s="1" t="s">
        <v>20</v>
      </c>
      <c r="D302" s="1" t="s">
        <v>21</v>
      </c>
      <c r="E302" s="2" t="n">
        <v>37591</v>
      </c>
      <c r="F302" s="3" t="n">
        <v>-93000</v>
      </c>
      <c r="G302" s="3" t="n">
        <v>-76289.4115</v>
      </c>
      <c r="H302" s="4" t="n">
        <v>0.820316252536985</v>
      </c>
      <c r="I302" s="5" t="n">
        <v>2.723</v>
      </c>
      <c r="J302" s="5" t="n">
        <v>2.5035</v>
      </c>
      <c r="K302" s="6" t="n">
        <v>0</v>
      </c>
      <c r="L302" s="6" t="n">
        <v>-16745.5258</v>
      </c>
      <c r="M302" s="3"/>
    </row>
    <row r="303" customFormat="false" ht="12.75" hidden="false" customHeight="false" outlineLevel="0" collapsed="false">
      <c r="A303" s="1" t="s">
        <v>18</v>
      </c>
      <c r="B303" s="1" t="s">
        <v>25</v>
      </c>
      <c r="C303" s="1" t="s">
        <v>20</v>
      </c>
      <c r="D303" s="1" t="s">
        <v>21</v>
      </c>
      <c r="E303" s="2" t="n">
        <v>37622</v>
      </c>
      <c r="F303" s="3" t="n">
        <v>-93000</v>
      </c>
      <c r="G303" s="3" t="n">
        <v>-75834.2469</v>
      </c>
      <c r="H303" s="4" t="n">
        <v>0.815422009328304</v>
      </c>
      <c r="I303" s="5" t="n">
        <v>2.753</v>
      </c>
      <c r="J303" s="5" t="n">
        <v>3.0535</v>
      </c>
      <c r="K303" s="6" t="n">
        <v>0</v>
      </c>
      <c r="L303" s="6" t="n">
        <v>22788.1912</v>
      </c>
      <c r="M303" s="3"/>
    </row>
    <row r="304" customFormat="false" ht="12.75" hidden="false" customHeight="false" outlineLevel="0" collapsed="false">
      <c r="A304" s="1" t="s">
        <v>18</v>
      </c>
      <c r="B304" s="1" t="s">
        <v>25</v>
      </c>
      <c r="C304" s="1" t="s">
        <v>20</v>
      </c>
      <c r="D304" s="1" t="s">
        <v>21</v>
      </c>
      <c r="E304" s="2" t="n">
        <v>37653</v>
      </c>
      <c r="F304" s="3" t="n">
        <v>-84000</v>
      </c>
      <c r="G304" s="3" t="n">
        <v>-68085.7456</v>
      </c>
      <c r="H304" s="4" t="n">
        <v>0.810544590129245</v>
      </c>
      <c r="I304" s="5" t="n">
        <v>2.6655</v>
      </c>
      <c r="J304" s="5" t="n">
        <v>3.0535</v>
      </c>
      <c r="K304" s="6" t="n">
        <v>0</v>
      </c>
      <c r="L304" s="6" t="n">
        <v>26417.2693</v>
      </c>
      <c r="M304" s="3"/>
    </row>
    <row r="305" customFormat="false" ht="12.75" hidden="false" customHeight="false" outlineLevel="0" collapsed="false">
      <c r="A305" s="1" t="s">
        <v>18</v>
      </c>
      <c r="B305" s="1" t="s">
        <v>25</v>
      </c>
      <c r="C305" s="1" t="s">
        <v>20</v>
      </c>
      <c r="D305" s="1" t="s">
        <v>21</v>
      </c>
      <c r="E305" s="2" t="n">
        <v>37681</v>
      </c>
      <c r="F305" s="3" t="n">
        <v>-93000</v>
      </c>
      <c r="G305" s="3" t="n">
        <v>-74972.4151</v>
      </c>
      <c r="H305" s="4" t="n">
        <v>0.806155001326618</v>
      </c>
      <c r="I305" s="5" t="n">
        <v>2.5605</v>
      </c>
      <c r="J305" s="5" t="n">
        <v>3.0535</v>
      </c>
      <c r="K305" s="6" t="n">
        <v>0</v>
      </c>
      <c r="L305" s="6" t="n">
        <v>36961.4007</v>
      </c>
      <c r="M305" s="3"/>
    </row>
    <row r="306" customFormat="false" ht="12.75" hidden="false" customHeight="false" outlineLevel="0" collapsed="false">
      <c r="A306" s="1" t="s">
        <v>18</v>
      </c>
      <c r="B306" s="1" t="s">
        <v>25</v>
      </c>
      <c r="C306" s="1" t="s">
        <v>20</v>
      </c>
      <c r="D306" s="1" t="s">
        <v>21</v>
      </c>
      <c r="E306" s="2" t="n">
        <v>37712</v>
      </c>
      <c r="F306" s="3" t="n">
        <v>-90000</v>
      </c>
      <c r="G306" s="3" t="n">
        <v>-72120.2581</v>
      </c>
      <c r="H306" s="4" t="n">
        <v>0.801336201522658</v>
      </c>
      <c r="I306" s="5" t="n">
        <v>2.4645</v>
      </c>
      <c r="J306" s="5" t="n">
        <v>3.0535</v>
      </c>
      <c r="K306" s="6" t="n">
        <v>0</v>
      </c>
      <c r="L306" s="6" t="n">
        <v>42478.832</v>
      </c>
      <c r="M306" s="3"/>
    </row>
    <row r="307" customFormat="false" ht="12.75" hidden="false" customHeight="false" outlineLevel="0" collapsed="false">
      <c r="A307" s="1" t="s">
        <v>18</v>
      </c>
      <c r="B307" s="1" t="s">
        <v>25</v>
      </c>
      <c r="C307" s="1" t="s">
        <v>20</v>
      </c>
      <c r="D307" s="1" t="s">
        <v>21</v>
      </c>
      <c r="E307" s="2" t="n">
        <v>37742</v>
      </c>
      <c r="F307" s="3" t="n">
        <v>-93000</v>
      </c>
      <c r="G307" s="3" t="n">
        <v>-74095.2694</v>
      </c>
      <c r="H307" s="4" t="n">
        <v>0.796723326782604</v>
      </c>
      <c r="I307" s="5" t="n">
        <v>2.4435</v>
      </c>
      <c r="J307" s="5" t="n">
        <v>3.0535</v>
      </c>
      <c r="K307" s="6" t="n">
        <v>0</v>
      </c>
      <c r="L307" s="6" t="n">
        <v>45198.1143</v>
      </c>
      <c r="M307" s="3"/>
    </row>
    <row r="308" customFormat="false" ht="12.75" hidden="false" customHeight="false" outlineLevel="0" collapsed="false">
      <c r="A308" s="1" t="s">
        <v>18</v>
      </c>
      <c r="B308" s="1" t="s">
        <v>25</v>
      </c>
      <c r="C308" s="1" t="s">
        <v>20</v>
      </c>
      <c r="D308" s="1" t="s">
        <v>21</v>
      </c>
      <c r="E308" s="2" t="n">
        <v>37773</v>
      </c>
      <c r="F308" s="3" t="n">
        <v>-90000</v>
      </c>
      <c r="G308" s="3" t="n">
        <v>-71277.931</v>
      </c>
      <c r="H308" s="4" t="n">
        <v>0.791977011472735</v>
      </c>
      <c r="I308" s="5" t="n">
        <v>2.4505</v>
      </c>
      <c r="J308" s="5" t="n">
        <v>3.0535</v>
      </c>
      <c r="K308" s="6" t="n">
        <v>0</v>
      </c>
      <c r="L308" s="6" t="n">
        <v>42980.5924</v>
      </c>
      <c r="M308" s="3"/>
    </row>
    <row r="309" customFormat="false" ht="12.75" hidden="false" customHeight="false" outlineLevel="0" collapsed="false">
      <c r="A309" s="1" t="s">
        <v>18</v>
      </c>
      <c r="B309" s="1" t="s">
        <v>25</v>
      </c>
      <c r="C309" s="1" t="s">
        <v>20</v>
      </c>
      <c r="D309" s="1" t="s">
        <v>21</v>
      </c>
      <c r="E309" s="2" t="n">
        <v>37803</v>
      </c>
      <c r="F309" s="3" t="n">
        <v>-93000</v>
      </c>
      <c r="G309" s="3" t="n">
        <v>-73228.9159</v>
      </c>
      <c r="H309" s="4" t="n">
        <v>0.787407697836196</v>
      </c>
      <c r="I309" s="5" t="n">
        <v>2.4565</v>
      </c>
      <c r="J309" s="5" t="n">
        <v>3.0535</v>
      </c>
      <c r="K309" s="6" t="n">
        <v>0</v>
      </c>
      <c r="L309" s="6" t="n">
        <v>43717.6628</v>
      </c>
      <c r="M309" s="3"/>
    </row>
    <row r="310" customFormat="false" ht="12.75" hidden="false" customHeight="false" outlineLevel="0" collapsed="false">
      <c r="A310" s="1" t="s">
        <v>18</v>
      </c>
      <c r="B310" s="1" t="s">
        <v>25</v>
      </c>
      <c r="C310" s="1" t="s">
        <v>20</v>
      </c>
      <c r="D310" s="1" t="s">
        <v>21</v>
      </c>
      <c r="E310" s="2" t="n">
        <v>37834</v>
      </c>
      <c r="F310" s="3" t="n">
        <v>-93000</v>
      </c>
      <c r="G310" s="3" t="n">
        <v>-72792.2837</v>
      </c>
      <c r="H310" s="4" t="n">
        <v>0.782712727618085</v>
      </c>
      <c r="I310" s="5" t="n">
        <v>2.4635</v>
      </c>
      <c r="J310" s="5" t="n">
        <v>3.0535</v>
      </c>
      <c r="K310" s="6" t="n">
        <v>0</v>
      </c>
      <c r="L310" s="6" t="n">
        <v>42947.4474</v>
      </c>
      <c r="M310" s="3"/>
    </row>
    <row r="311" customFormat="false" ht="12.75" hidden="false" customHeight="false" outlineLevel="0" collapsed="false">
      <c r="A311" s="1" t="s">
        <v>18</v>
      </c>
      <c r="B311" s="1" t="s">
        <v>25</v>
      </c>
      <c r="C311" s="1" t="s">
        <v>20</v>
      </c>
      <c r="D311" s="1" t="s">
        <v>21</v>
      </c>
      <c r="E311" s="2" t="n">
        <v>37865</v>
      </c>
      <c r="F311" s="3" t="n">
        <v>-90000</v>
      </c>
      <c r="G311" s="3" t="n">
        <v>-70023.4825</v>
      </c>
      <c r="H311" s="4" t="n">
        <v>0.778038694144894</v>
      </c>
      <c r="I311" s="5" t="n">
        <v>2.4685</v>
      </c>
      <c r="J311" s="5" t="n">
        <v>3.0535</v>
      </c>
      <c r="K311" s="6" t="n">
        <v>0</v>
      </c>
      <c r="L311" s="6" t="n">
        <v>40963.7372</v>
      </c>
      <c r="M311" s="3"/>
    </row>
    <row r="312" customFormat="false" ht="12.75" hidden="false" customHeight="false" outlineLevel="0" collapsed="false">
      <c r="A312" s="1" t="s">
        <v>18</v>
      </c>
      <c r="B312" s="1" t="s">
        <v>25</v>
      </c>
      <c r="C312" s="1" t="s">
        <v>20</v>
      </c>
      <c r="D312" s="1" t="s">
        <v>21</v>
      </c>
      <c r="E312" s="2" t="n">
        <v>37895</v>
      </c>
      <c r="F312" s="3" t="n">
        <v>-93000</v>
      </c>
      <c r="G312" s="3" t="n">
        <v>-71939.3591</v>
      </c>
      <c r="H312" s="4" t="n">
        <v>0.773541495535015</v>
      </c>
      <c r="I312" s="5" t="n">
        <v>2.5005</v>
      </c>
      <c r="J312" s="5" t="n">
        <v>3.0535</v>
      </c>
      <c r="K312" s="6" t="n">
        <v>0</v>
      </c>
      <c r="L312" s="6" t="n">
        <v>39782.4656</v>
      </c>
      <c r="M312" s="3"/>
    </row>
    <row r="313" customFormat="false" ht="12.75" hidden="false" customHeight="false" outlineLevel="0" collapsed="false">
      <c r="A313" s="1" t="s">
        <v>18</v>
      </c>
      <c r="B313" s="1" t="s">
        <v>25</v>
      </c>
      <c r="C313" s="1" t="s">
        <v>20</v>
      </c>
      <c r="D313" s="1" t="s">
        <v>21</v>
      </c>
      <c r="E313" s="2" t="n">
        <v>37926</v>
      </c>
      <c r="F313" s="3" t="n">
        <v>-90000</v>
      </c>
      <c r="G313" s="3" t="n">
        <v>-69203.0694</v>
      </c>
      <c r="H313" s="4" t="n">
        <v>0.768922993140709</v>
      </c>
      <c r="I313" s="5" t="n">
        <v>2.6365</v>
      </c>
      <c r="J313" s="5" t="n">
        <v>3.0535</v>
      </c>
      <c r="K313" s="6" t="n">
        <v>0</v>
      </c>
      <c r="L313" s="6" t="n">
        <v>28857.6799</v>
      </c>
      <c r="M313" s="3"/>
    </row>
    <row r="314" customFormat="false" ht="12.75" hidden="false" customHeight="false" outlineLevel="0" collapsed="false">
      <c r="A314" s="1" t="s">
        <v>18</v>
      </c>
      <c r="B314" s="1" t="s">
        <v>25</v>
      </c>
      <c r="C314" s="1" t="s">
        <v>20</v>
      </c>
      <c r="D314" s="1" t="s">
        <v>21</v>
      </c>
      <c r="E314" s="2" t="n">
        <v>37956</v>
      </c>
      <c r="F314" s="3" t="n">
        <v>-93000</v>
      </c>
      <c r="G314" s="3" t="n">
        <v>-71096.0569</v>
      </c>
      <c r="H314" s="4" t="n">
        <v>0.764473729635672</v>
      </c>
      <c r="I314" s="5" t="n">
        <v>2.7605</v>
      </c>
      <c r="J314" s="5" t="n">
        <v>3.0535</v>
      </c>
      <c r="K314" s="6" t="n">
        <v>0</v>
      </c>
      <c r="L314" s="6" t="n">
        <v>20831.1447</v>
      </c>
      <c r="M314" s="3"/>
    </row>
    <row r="315" customFormat="false" ht="12.75" hidden="false" customHeight="false" outlineLevel="0" collapsed="false">
      <c r="A315" s="1" t="s">
        <v>18</v>
      </c>
      <c r="B315" s="1" t="s">
        <v>25</v>
      </c>
      <c r="C315" s="1" t="s">
        <v>20</v>
      </c>
      <c r="D315" s="1" t="s">
        <v>21</v>
      </c>
      <c r="E315" s="2" t="n">
        <v>37987</v>
      </c>
      <c r="F315" s="3" t="n">
        <v>-93000</v>
      </c>
      <c r="G315" s="3" t="n">
        <v>-70669.3656</v>
      </c>
      <c r="H315" s="4" t="n">
        <v>0.75988565136778</v>
      </c>
      <c r="I315" s="5" t="n">
        <v>2.7955</v>
      </c>
      <c r="J315" s="5" t="n">
        <v>3.0535</v>
      </c>
      <c r="K315" s="6" t="n">
        <v>0</v>
      </c>
      <c r="L315" s="6" t="n">
        <v>18232.6963</v>
      </c>
      <c r="M315" s="3"/>
    </row>
    <row r="316" customFormat="false" ht="12.75" hidden="false" customHeight="false" outlineLevel="0" collapsed="false">
      <c r="A316" s="1" t="s">
        <v>18</v>
      </c>
      <c r="B316" s="1" t="s">
        <v>25</v>
      </c>
      <c r="C316" s="1" t="s">
        <v>20</v>
      </c>
      <c r="D316" s="1" t="s">
        <v>21</v>
      </c>
      <c r="E316" s="2" t="n">
        <v>38018</v>
      </c>
      <c r="F316" s="3" t="n">
        <v>-87000</v>
      </c>
      <c r="G316" s="3" t="n">
        <v>-65711.6285</v>
      </c>
      <c r="H316" s="4" t="n">
        <v>0.755306075200816</v>
      </c>
      <c r="I316" s="5" t="n">
        <v>2.708</v>
      </c>
      <c r="J316" s="5" t="n">
        <v>3.0535</v>
      </c>
      <c r="K316" s="6" t="n">
        <v>0</v>
      </c>
      <c r="L316" s="6" t="n">
        <v>22703.3677</v>
      </c>
      <c r="M316" s="3"/>
    </row>
    <row r="317" customFormat="false" ht="12.75" hidden="false" customHeight="false" outlineLevel="0" collapsed="false">
      <c r="A317" s="1" t="s">
        <v>18</v>
      </c>
      <c r="B317" s="1" t="s">
        <v>25</v>
      </c>
      <c r="C317" s="1" t="s">
        <v>20</v>
      </c>
      <c r="D317" s="1" t="s">
        <v>21</v>
      </c>
      <c r="E317" s="2" t="n">
        <v>38047</v>
      </c>
      <c r="F317" s="3" t="n">
        <v>-93000</v>
      </c>
      <c r="G317" s="3" t="n">
        <v>-69846.7617</v>
      </c>
      <c r="H317" s="4" t="n">
        <v>0.751040448448107</v>
      </c>
      <c r="I317" s="5" t="n">
        <v>2.603</v>
      </c>
      <c r="J317" s="5" t="n">
        <v>3.0535</v>
      </c>
      <c r="K317" s="6" t="n">
        <v>0</v>
      </c>
      <c r="L317" s="6" t="n">
        <v>31465.9661</v>
      </c>
      <c r="M317" s="3"/>
    </row>
    <row r="318" customFormat="false" ht="12.75" hidden="false" customHeight="false" outlineLevel="0" collapsed="false">
      <c r="A318" s="1" t="s">
        <v>18</v>
      </c>
      <c r="B318" s="1" t="s">
        <v>25</v>
      </c>
      <c r="C318" s="1" t="s">
        <v>20</v>
      </c>
      <c r="D318" s="1" t="s">
        <v>21</v>
      </c>
      <c r="E318" s="2" t="n">
        <v>38078</v>
      </c>
      <c r="F318" s="3" t="n">
        <v>-90000</v>
      </c>
      <c r="G318" s="3" t="n">
        <v>-67188.4696</v>
      </c>
      <c r="H318" s="4" t="n">
        <v>0.746538550887182</v>
      </c>
      <c r="I318" s="5" t="n">
        <v>2.507</v>
      </c>
      <c r="J318" s="5" t="n">
        <v>3.0535</v>
      </c>
      <c r="K318" s="6" t="n">
        <v>0</v>
      </c>
      <c r="L318" s="6" t="n">
        <v>36718.4986</v>
      </c>
      <c r="M318" s="3"/>
    </row>
    <row r="319" customFormat="false" ht="12.75" hidden="false" customHeight="false" outlineLevel="0" collapsed="false">
      <c r="A319" s="1" t="s">
        <v>18</v>
      </c>
      <c r="B319" s="1" t="s">
        <v>25</v>
      </c>
      <c r="C319" s="1" t="s">
        <v>20</v>
      </c>
      <c r="D319" s="1" t="s">
        <v>21</v>
      </c>
      <c r="E319" s="2" t="n">
        <v>38108</v>
      </c>
      <c r="F319" s="3" t="n">
        <v>-93000</v>
      </c>
      <c r="G319" s="3" t="n">
        <v>-69028.5241</v>
      </c>
      <c r="H319" s="4" t="n">
        <v>0.742242194913641</v>
      </c>
      <c r="I319" s="5" t="n">
        <v>2.486</v>
      </c>
      <c r="J319" s="5" t="n">
        <v>3.0535</v>
      </c>
      <c r="K319" s="6" t="n">
        <v>0</v>
      </c>
      <c r="L319" s="6" t="n">
        <v>39173.6874</v>
      </c>
      <c r="M319" s="3"/>
    </row>
    <row r="320" customFormat="false" ht="12.75" hidden="false" customHeight="false" outlineLevel="0" collapsed="false">
      <c r="A320" s="1" t="s">
        <v>18</v>
      </c>
      <c r="B320" s="1" t="s">
        <v>25</v>
      </c>
      <c r="C320" s="1" t="s">
        <v>20</v>
      </c>
      <c r="D320" s="1" t="s">
        <v>21</v>
      </c>
      <c r="E320" s="2" t="n">
        <v>38139</v>
      </c>
      <c r="F320" s="3" t="n">
        <v>-90000</v>
      </c>
      <c r="G320" s="3" t="n">
        <v>-66404.2249</v>
      </c>
      <c r="H320" s="4" t="n">
        <v>0.737824721394109</v>
      </c>
      <c r="I320" s="5" t="n">
        <v>2.493</v>
      </c>
      <c r="J320" s="5" t="n">
        <v>3.0535</v>
      </c>
      <c r="K320" s="6" t="n">
        <v>0</v>
      </c>
      <c r="L320" s="6" t="n">
        <v>37219.5681</v>
      </c>
      <c r="M320" s="3"/>
    </row>
    <row r="321" customFormat="false" ht="12.75" hidden="false" customHeight="false" outlineLevel="0" collapsed="false">
      <c r="A321" s="1" t="s">
        <v>18</v>
      </c>
      <c r="B321" s="1" t="s">
        <v>25</v>
      </c>
      <c r="C321" s="1" t="s">
        <v>20</v>
      </c>
      <c r="D321" s="1" t="s">
        <v>21</v>
      </c>
      <c r="E321" s="2" t="n">
        <v>38169</v>
      </c>
      <c r="F321" s="3" t="n">
        <v>-93000</v>
      </c>
      <c r="G321" s="3" t="n">
        <v>-68222.1075</v>
      </c>
      <c r="H321" s="4" t="n">
        <v>0.73357104804508</v>
      </c>
      <c r="I321" s="5" t="n">
        <v>2.499</v>
      </c>
      <c r="J321" s="5" t="n">
        <v>3.0535</v>
      </c>
      <c r="K321" s="6" t="n">
        <v>0</v>
      </c>
      <c r="L321" s="6" t="n">
        <v>37829.1586</v>
      </c>
      <c r="M321" s="3"/>
    </row>
    <row r="322" customFormat="false" ht="12.75" hidden="false" customHeight="false" outlineLevel="0" collapsed="false">
      <c r="A322" s="1" t="s">
        <v>18</v>
      </c>
      <c r="B322" s="1" t="s">
        <v>25</v>
      </c>
      <c r="C322" s="1" t="s">
        <v>20</v>
      </c>
      <c r="D322" s="1" t="s">
        <v>21</v>
      </c>
      <c r="E322" s="2" t="n">
        <v>38200</v>
      </c>
      <c r="F322" s="3" t="n">
        <v>-93000</v>
      </c>
      <c r="G322" s="3" t="n">
        <v>-67815.3687</v>
      </c>
      <c r="H322" s="4" t="n">
        <v>0.729197512616479</v>
      </c>
      <c r="I322" s="5" t="n">
        <v>2.506</v>
      </c>
      <c r="J322" s="5" t="n">
        <v>3.0535</v>
      </c>
      <c r="K322" s="6" t="n">
        <v>0</v>
      </c>
      <c r="L322" s="6" t="n">
        <v>37128.9143</v>
      </c>
      <c r="M322" s="3"/>
    </row>
    <row r="323" customFormat="false" ht="12.75" hidden="false" customHeight="false" outlineLevel="0" collapsed="false">
      <c r="A323" s="1" t="s">
        <v>18</v>
      </c>
      <c r="B323" s="1" t="s">
        <v>25</v>
      </c>
      <c r="C323" s="1" t="s">
        <v>20</v>
      </c>
      <c r="D323" s="1" t="s">
        <v>21</v>
      </c>
      <c r="E323" s="2" t="n">
        <v>38231</v>
      </c>
      <c r="F323" s="3" t="n">
        <v>-90000</v>
      </c>
      <c r="G323" s="3" t="n">
        <v>-65236.1561</v>
      </c>
      <c r="H323" s="4" t="n">
        <v>0.724846178428849</v>
      </c>
      <c r="I323" s="5" t="n">
        <v>2.511</v>
      </c>
      <c r="J323" s="5" t="n">
        <v>3.0535</v>
      </c>
      <c r="K323" s="6" t="n">
        <v>0</v>
      </c>
      <c r="L323" s="6" t="n">
        <v>35390.6147</v>
      </c>
      <c r="M323" s="3"/>
    </row>
    <row r="324" customFormat="false" ht="12.75" hidden="false" customHeight="false" outlineLevel="0" collapsed="false">
      <c r="A324" s="1" t="s">
        <v>18</v>
      </c>
      <c r="B324" s="1" t="s">
        <v>25</v>
      </c>
      <c r="C324" s="1" t="s">
        <v>20</v>
      </c>
      <c r="D324" s="1" t="s">
        <v>21</v>
      </c>
      <c r="E324" s="2" t="n">
        <v>38261</v>
      </c>
      <c r="F324" s="3" t="n">
        <v>-93000</v>
      </c>
      <c r="G324" s="3" t="n">
        <v>-67021.0329</v>
      </c>
      <c r="H324" s="4" t="n">
        <v>0.720656267374651</v>
      </c>
      <c r="I324" s="5" t="n">
        <v>2.543</v>
      </c>
      <c r="J324" s="5" t="n">
        <v>3.0535</v>
      </c>
      <c r="K324" s="6" t="n">
        <v>0</v>
      </c>
      <c r="L324" s="6" t="n">
        <v>34214.2373</v>
      </c>
      <c r="M324" s="3"/>
    </row>
    <row r="325" customFormat="false" ht="12.75" hidden="false" customHeight="false" outlineLevel="0" collapsed="false">
      <c r="A325" s="1" t="s">
        <v>18</v>
      </c>
      <c r="B325" s="1" t="s">
        <v>25</v>
      </c>
      <c r="C325" s="1" t="s">
        <v>20</v>
      </c>
      <c r="D325" s="1" t="s">
        <v>21</v>
      </c>
      <c r="E325" s="2" t="n">
        <v>38292</v>
      </c>
      <c r="F325" s="3" t="n">
        <v>-90000</v>
      </c>
      <c r="G325" s="3" t="n">
        <v>-64471.3532</v>
      </c>
      <c r="H325" s="4" t="n">
        <v>0.716348368478388</v>
      </c>
      <c r="I325" s="5" t="n">
        <v>2.679</v>
      </c>
      <c r="J325" s="5" t="n">
        <v>3.0535</v>
      </c>
      <c r="K325" s="6" t="n">
        <v>0</v>
      </c>
      <c r="L325" s="6" t="n">
        <v>24144.5218</v>
      </c>
      <c r="M325" s="3"/>
    </row>
    <row r="326" customFormat="false" ht="12.75" hidden="false" customHeight="false" outlineLevel="0" collapsed="false">
      <c r="A326" s="1" t="s">
        <v>18</v>
      </c>
      <c r="B326" s="1" t="s">
        <v>25</v>
      </c>
      <c r="C326" s="1" t="s">
        <v>20</v>
      </c>
      <c r="D326" s="1" t="s">
        <v>21</v>
      </c>
      <c r="E326" s="2" t="n">
        <v>38322</v>
      </c>
      <c r="F326" s="3" t="n">
        <v>-93000</v>
      </c>
      <c r="G326" s="3" t="n">
        <v>-66234.6308</v>
      </c>
      <c r="H326" s="4" t="n">
        <v>0.712200330850181</v>
      </c>
      <c r="I326" s="5" t="n">
        <v>2.803</v>
      </c>
      <c r="J326" s="5" t="n">
        <v>3.0535</v>
      </c>
      <c r="K326" s="6" t="n">
        <v>0</v>
      </c>
      <c r="L326" s="6" t="n">
        <v>16591.775</v>
      </c>
      <c r="M326" s="3"/>
    </row>
    <row r="327" customFormat="false" ht="12.75" hidden="false" customHeight="false" outlineLevel="0" collapsed="false">
      <c r="A327" s="1" t="s">
        <v>18</v>
      </c>
      <c r="B327" s="1" t="s">
        <v>25</v>
      </c>
      <c r="C327" s="1" t="s">
        <v>20</v>
      </c>
      <c r="D327" s="1" t="s">
        <v>21</v>
      </c>
      <c r="E327" s="2" t="n">
        <v>38353</v>
      </c>
      <c r="F327" s="3" t="n">
        <v>-93000</v>
      </c>
      <c r="G327" s="3" t="n">
        <v>-65838.0048</v>
      </c>
      <c r="H327" s="4" t="n">
        <v>0.707935535382168</v>
      </c>
      <c r="I327" s="5" t="n">
        <v>2.8455</v>
      </c>
      <c r="J327" s="5" t="n">
        <v>3.3185</v>
      </c>
      <c r="K327" s="6" t="n">
        <v>0</v>
      </c>
      <c r="L327" s="6" t="n">
        <v>31141.3763</v>
      </c>
      <c r="M327" s="3"/>
    </row>
    <row r="328" customFormat="false" ht="12.75" hidden="false" customHeight="false" outlineLevel="0" collapsed="false">
      <c r="A328" s="1" t="s">
        <v>18</v>
      </c>
      <c r="B328" s="1" t="s">
        <v>25</v>
      </c>
      <c r="C328" s="1" t="s">
        <v>20</v>
      </c>
      <c r="D328" s="1" t="s">
        <v>21</v>
      </c>
      <c r="E328" s="2" t="n">
        <v>38384</v>
      </c>
      <c r="F328" s="3" t="n">
        <v>-84000</v>
      </c>
      <c r="G328" s="3" t="n">
        <v>-59107.4086</v>
      </c>
      <c r="H328" s="4" t="n">
        <v>0.703659626757641</v>
      </c>
      <c r="I328" s="5" t="n">
        <v>2.758</v>
      </c>
      <c r="J328" s="5" t="n">
        <v>3.3185</v>
      </c>
      <c r="K328" s="6" t="n">
        <v>0</v>
      </c>
      <c r="L328" s="6" t="n">
        <v>33129.7025</v>
      </c>
      <c r="M328" s="3"/>
    </row>
    <row r="329" customFormat="false" ht="12.75" hidden="false" customHeight="false" outlineLevel="0" collapsed="false">
      <c r="A329" s="1" t="s">
        <v>18</v>
      </c>
      <c r="B329" s="1" t="s">
        <v>25</v>
      </c>
      <c r="C329" s="1" t="s">
        <v>20</v>
      </c>
      <c r="D329" s="1" t="s">
        <v>21</v>
      </c>
      <c r="E329" s="2" t="n">
        <v>38412</v>
      </c>
      <c r="F329" s="3" t="n">
        <v>-93000</v>
      </c>
      <c r="G329" s="3" t="n">
        <v>-65082.5491</v>
      </c>
      <c r="H329" s="4" t="n">
        <v>0.699812355493077</v>
      </c>
      <c r="I329" s="5" t="n">
        <v>2.653</v>
      </c>
      <c r="J329" s="5" t="n">
        <v>3.3185</v>
      </c>
      <c r="K329" s="6" t="n">
        <v>0</v>
      </c>
      <c r="L329" s="6" t="n">
        <v>43312.4364</v>
      </c>
      <c r="M329" s="3"/>
    </row>
    <row r="330" customFormat="false" ht="12.75" hidden="false" customHeight="false" outlineLevel="0" collapsed="false">
      <c r="A330" s="1" t="s">
        <v>18</v>
      </c>
      <c r="B330" s="1" t="s">
        <v>25</v>
      </c>
      <c r="C330" s="1" t="s">
        <v>20</v>
      </c>
      <c r="D330" s="1" t="s">
        <v>21</v>
      </c>
      <c r="E330" s="2" t="n">
        <v>38443</v>
      </c>
      <c r="F330" s="3" t="n">
        <v>-90000</v>
      </c>
      <c r="G330" s="3" t="n">
        <v>-62601.5458</v>
      </c>
      <c r="H330" s="4" t="n">
        <v>0.69557273150327</v>
      </c>
      <c r="I330" s="5" t="n">
        <v>2.557</v>
      </c>
      <c r="J330" s="5" t="n">
        <v>3.3185</v>
      </c>
      <c r="K330" s="6" t="n">
        <v>0</v>
      </c>
      <c r="L330" s="6" t="n">
        <v>47671.0772</v>
      </c>
      <c r="M330" s="3"/>
    </row>
    <row r="331" customFormat="false" ht="12.75" hidden="false" customHeight="false" outlineLevel="0" collapsed="false">
      <c r="A331" s="1" t="s">
        <v>18</v>
      </c>
      <c r="B331" s="1" t="s">
        <v>25</v>
      </c>
      <c r="C331" s="1" t="s">
        <v>20</v>
      </c>
      <c r="D331" s="1" t="s">
        <v>21</v>
      </c>
      <c r="E331" s="2" t="n">
        <v>38473</v>
      </c>
      <c r="F331" s="3" t="n">
        <v>-93000</v>
      </c>
      <c r="G331" s="3" t="n">
        <v>-64308.5397</v>
      </c>
      <c r="H331" s="4" t="n">
        <v>0.691489674717287</v>
      </c>
      <c r="I331" s="5" t="n">
        <v>2.536</v>
      </c>
      <c r="J331" s="5" t="n">
        <v>3.3185</v>
      </c>
      <c r="K331" s="6" t="n">
        <v>0</v>
      </c>
      <c r="L331" s="6" t="n">
        <v>50321.4324</v>
      </c>
      <c r="M331" s="3"/>
    </row>
    <row r="332" customFormat="false" ht="12.75" hidden="false" customHeight="false" outlineLevel="0" collapsed="false">
      <c r="A332" s="1" t="s">
        <v>18</v>
      </c>
      <c r="B332" s="1" t="s">
        <v>25</v>
      </c>
      <c r="C332" s="1" t="s">
        <v>20</v>
      </c>
      <c r="D332" s="1" t="s">
        <v>21</v>
      </c>
      <c r="E332" s="2" t="n">
        <v>38504</v>
      </c>
      <c r="F332" s="3" t="n">
        <v>-90000</v>
      </c>
      <c r="G332" s="3" t="n">
        <v>-61856.1825</v>
      </c>
      <c r="H332" s="4" t="n">
        <v>0.687290916553888</v>
      </c>
      <c r="I332" s="5" t="n">
        <v>2.543</v>
      </c>
      <c r="J332" s="5" t="n">
        <v>3.3185</v>
      </c>
      <c r="K332" s="6" t="n">
        <v>0</v>
      </c>
      <c r="L332" s="6" t="n">
        <v>47969.4695</v>
      </c>
      <c r="M332" s="3"/>
    </row>
    <row r="333" customFormat="false" ht="12.75" hidden="false" customHeight="false" outlineLevel="0" collapsed="false">
      <c r="A333" s="1" t="s">
        <v>18</v>
      </c>
      <c r="B333" s="1" t="s">
        <v>25</v>
      </c>
      <c r="C333" s="1" t="s">
        <v>20</v>
      </c>
      <c r="D333" s="1" t="s">
        <v>21</v>
      </c>
      <c r="E333" s="2" t="n">
        <v>38534</v>
      </c>
      <c r="F333" s="3" t="n">
        <v>-93000</v>
      </c>
      <c r="G333" s="3" t="n">
        <v>-63541.9973</v>
      </c>
      <c r="H333" s="4" t="n">
        <v>0.683247282578896</v>
      </c>
      <c r="I333" s="5" t="n">
        <v>2.549</v>
      </c>
      <c r="J333" s="5" t="n">
        <v>3.3185</v>
      </c>
      <c r="K333" s="6" t="n">
        <v>0</v>
      </c>
      <c r="L333" s="6" t="n">
        <v>48895.5669</v>
      </c>
      <c r="M333" s="3"/>
    </row>
    <row r="334" customFormat="false" ht="12.75" hidden="false" customHeight="false" outlineLevel="0" collapsed="false">
      <c r="A334" s="1" t="s">
        <v>18</v>
      </c>
      <c r="B334" s="1" t="s">
        <v>25</v>
      </c>
      <c r="C334" s="1" t="s">
        <v>20</v>
      </c>
      <c r="D334" s="1" t="s">
        <v>21</v>
      </c>
      <c r="E334" s="2" t="n">
        <v>38565</v>
      </c>
      <c r="F334" s="3" t="n">
        <v>-93000</v>
      </c>
      <c r="G334" s="3" t="n">
        <v>-63155.2893</v>
      </c>
      <c r="H334" s="4" t="n">
        <v>0.679089132329769</v>
      </c>
      <c r="I334" s="5" t="n">
        <v>2.556</v>
      </c>
      <c r="J334" s="5" t="n">
        <v>3.3185</v>
      </c>
      <c r="K334" s="6" t="n">
        <v>0</v>
      </c>
      <c r="L334" s="6" t="n">
        <v>48155.9081</v>
      </c>
      <c r="M334" s="3"/>
    </row>
    <row r="335" customFormat="false" ht="12.75" hidden="false" customHeight="false" outlineLevel="0" collapsed="false">
      <c r="A335" s="1" t="s">
        <v>18</v>
      </c>
      <c r="B335" s="1" t="s">
        <v>25</v>
      </c>
      <c r="C335" s="1" t="s">
        <v>20</v>
      </c>
      <c r="D335" s="1" t="s">
        <v>21</v>
      </c>
      <c r="E335" s="2" t="n">
        <v>38596</v>
      </c>
      <c r="F335" s="3" t="n">
        <v>-90000</v>
      </c>
      <c r="G335" s="3" t="n">
        <v>-60745.6368</v>
      </c>
      <c r="H335" s="4" t="n">
        <v>0.674951519966069</v>
      </c>
      <c r="I335" s="5" t="n">
        <v>2.561</v>
      </c>
      <c r="J335" s="5" t="n">
        <v>3.3185</v>
      </c>
      <c r="K335" s="6" t="n">
        <v>0</v>
      </c>
      <c r="L335" s="6" t="n">
        <v>46014.8199</v>
      </c>
      <c r="M335" s="3"/>
    </row>
    <row r="336" customFormat="false" ht="12.75" hidden="false" customHeight="false" outlineLevel="0" collapsed="false">
      <c r="A336" s="1" t="s">
        <v>18</v>
      </c>
      <c r="B336" s="1" t="s">
        <v>25</v>
      </c>
      <c r="C336" s="1" t="s">
        <v>20</v>
      </c>
      <c r="D336" s="1" t="s">
        <v>21</v>
      </c>
      <c r="E336" s="2" t="n">
        <v>38626</v>
      </c>
      <c r="F336" s="3" t="n">
        <v>-93000</v>
      </c>
      <c r="G336" s="3" t="n">
        <v>-62399.919</v>
      </c>
      <c r="H336" s="4" t="n">
        <v>0.670966870940584</v>
      </c>
      <c r="I336" s="5" t="n">
        <v>2.593</v>
      </c>
      <c r="J336" s="5" t="n">
        <v>3.3185</v>
      </c>
      <c r="K336" s="6" t="n">
        <v>0</v>
      </c>
      <c r="L336" s="6" t="n">
        <v>45271.1412</v>
      </c>
      <c r="M336" s="3"/>
    </row>
    <row r="337" customFormat="false" ht="12.75" hidden="false" customHeight="false" outlineLevel="0" collapsed="false">
      <c r="A337" s="1" t="s">
        <v>18</v>
      </c>
      <c r="B337" s="1" t="s">
        <v>25</v>
      </c>
      <c r="C337" s="1" t="s">
        <v>20</v>
      </c>
      <c r="D337" s="1" t="s">
        <v>21</v>
      </c>
      <c r="E337" s="2" t="n">
        <v>38657</v>
      </c>
      <c r="F337" s="3" t="n">
        <v>-90000</v>
      </c>
      <c r="G337" s="3" t="n">
        <v>-60018.2529</v>
      </c>
      <c r="H337" s="4" t="n">
        <v>0.666869477032185</v>
      </c>
      <c r="I337" s="5" t="n">
        <v>2.729</v>
      </c>
      <c r="J337" s="5" t="n">
        <v>3.3185</v>
      </c>
      <c r="K337" s="6" t="n">
        <v>0</v>
      </c>
      <c r="L337" s="6" t="n">
        <v>35380.7601</v>
      </c>
      <c r="M337" s="3"/>
    </row>
    <row r="338" customFormat="false" ht="12.75" hidden="false" customHeight="false" outlineLevel="0" collapsed="false">
      <c r="A338" s="1" t="s">
        <v>18</v>
      </c>
      <c r="B338" s="1" t="s">
        <v>25</v>
      </c>
      <c r="C338" s="1" t="s">
        <v>20</v>
      </c>
      <c r="D338" s="1" t="s">
        <v>21</v>
      </c>
      <c r="E338" s="2" t="n">
        <v>38687</v>
      </c>
      <c r="F338" s="3" t="n">
        <v>-93000</v>
      </c>
      <c r="G338" s="3" t="n">
        <v>-61651.897</v>
      </c>
      <c r="H338" s="4" t="n">
        <v>0.662923624036352</v>
      </c>
      <c r="I338" s="5" t="n">
        <v>2.853</v>
      </c>
      <c r="J338" s="5" t="n">
        <v>3.3185</v>
      </c>
      <c r="K338" s="6" t="n">
        <v>0</v>
      </c>
      <c r="L338" s="6" t="n">
        <v>28698.9581</v>
      </c>
      <c r="M338" s="3"/>
    </row>
    <row r="339" customFormat="false" ht="12.75" hidden="false" customHeight="false" outlineLevel="0" collapsed="false">
      <c r="A339" s="1" t="s">
        <v>18</v>
      </c>
      <c r="B339" s="1" t="s">
        <v>25</v>
      </c>
      <c r="C339" s="1" t="s">
        <v>20</v>
      </c>
      <c r="D339" s="1" t="s">
        <v>21</v>
      </c>
      <c r="E339" s="2" t="n">
        <v>38718</v>
      </c>
      <c r="F339" s="3" t="n">
        <v>-93000</v>
      </c>
      <c r="G339" s="3" t="n">
        <v>-61274.5557</v>
      </c>
      <c r="H339" s="4" t="n">
        <v>0.658866190085067</v>
      </c>
      <c r="I339" s="5" t="n">
        <v>2.9005</v>
      </c>
      <c r="J339" s="5" t="n">
        <v>3.3185</v>
      </c>
      <c r="K339" s="6" t="n">
        <v>0</v>
      </c>
      <c r="L339" s="6" t="n">
        <v>25612.7643</v>
      </c>
      <c r="M339" s="3"/>
    </row>
    <row r="340" customFormat="false" ht="12.75" hidden="false" customHeight="false" outlineLevel="0" collapsed="false">
      <c r="A340" s="1" t="s">
        <v>18</v>
      </c>
      <c r="B340" s="1" t="s">
        <v>25</v>
      </c>
      <c r="C340" s="1" t="s">
        <v>20</v>
      </c>
      <c r="D340" s="1" t="s">
        <v>21</v>
      </c>
      <c r="E340" s="2" t="n">
        <v>38749</v>
      </c>
      <c r="F340" s="3" t="n">
        <v>-84000</v>
      </c>
      <c r="G340" s="3" t="n">
        <v>-55005.633</v>
      </c>
      <c r="H340" s="4" t="n">
        <v>0.654828964530087</v>
      </c>
      <c r="I340" s="5" t="n">
        <v>2.813</v>
      </c>
      <c r="J340" s="5" t="n">
        <v>3.3185</v>
      </c>
      <c r="K340" s="6" t="n">
        <v>0</v>
      </c>
      <c r="L340" s="6" t="n">
        <v>27805.3475</v>
      </c>
      <c r="M340" s="3"/>
    </row>
    <row r="341" customFormat="false" ht="12.75" hidden="false" customHeight="false" outlineLevel="0" collapsed="false">
      <c r="A341" s="1" t="s">
        <v>18</v>
      </c>
      <c r="B341" s="1" t="s">
        <v>25</v>
      </c>
      <c r="C341" s="1" t="s">
        <v>20</v>
      </c>
      <c r="D341" s="1" t="s">
        <v>21</v>
      </c>
      <c r="E341" s="2" t="n">
        <v>38777</v>
      </c>
      <c r="F341" s="3" t="n">
        <v>-93000</v>
      </c>
      <c r="G341" s="3" t="n">
        <v>-60561.577</v>
      </c>
      <c r="H341" s="4" t="n">
        <v>0.651199752183359</v>
      </c>
      <c r="I341" s="5" t="n">
        <v>2.708</v>
      </c>
      <c r="J341" s="5" t="n">
        <v>3.3185</v>
      </c>
      <c r="K341" s="6" t="n">
        <v>0</v>
      </c>
      <c r="L341" s="6" t="n">
        <v>36972.8427</v>
      </c>
      <c r="M341" s="3"/>
    </row>
    <row r="342" customFormat="false" ht="12.75" hidden="false" customHeight="false" outlineLevel="0" collapsed="false">
      <c r="A342" s="1" t="s">
        <v>18</v>
      </c>
      <c r="B342" s="1" t="s">
        <v>25</v>
      </c>
      <c r="C342" s="1" t="s">
        <v>20</v>
      </c>
      <c r="D342" s="1" t="s">
        <v>21</v>
      </c>
      <c r="E342" s="2" t="n">
        <v>38808</v>
      </c>
      <c r="F342" s="3" t="n">
        <v>-90000</v>
      </c>
      <c r="G342" s="3" t="n">
        <v>-58248.0723</v>
      </c>
      <c r="H342" s="4" t="n">
        <v>0.647200803125833</v>
      </c>
      <c r="I342" s="5" t="n">
        <v>2.612</v>
      </c>
      <c r="J342" s="5" t="n">
        <v>3.3185</v>
      </c>
      <c r="K342" s="6" t="n">
        <v>0</v>
      </c>
      <c r="L342" s="6" t="n">
        <v>41152.2631</v>
      </c>
      <c r="M342" s="3"/>
    </row>
    <row r="343" customFormat="false" ht="12.75" hidden="false" customHeight="false" outlineLevel="0" collapsed="false">
      <c r="A343" s="1" t="s">
        <v>18</v>
      </c>
      <c r="B343" s="1" t="s">
        <v>25</v>
      </c>
      <c r="C343" s="1" t="s">
        <v>20</v>
      </c>
      <c r="D343" s="1" t="s">
        <v>21</v>
      </c>
      <c r="E343" s="2" t="n">
        <v>38838</v>
      </c>
      <c r="F343" s="3" t="n">
        <v>-93000</v>
      </c>
      <c r="G343" s="3" t="n">
        <v>-59831.5416</v>
      </c>
      <c r="H343" s="4" t="n">
        <v>0.643349909418263</v>
      </c>
      <c r="I343" s="5" t="n">
        <v>2.591</v>
      </c>
      <c r="J343" s="5" t="n">
        <v>3.3185</v>
      </c>
      <c r="K343" s="6" t="n">
        <v>0</v>
      </c>
      <c r="L343" s="6" t="n">
        <v>43527.4465</v>
      </c>
      <c r="M343" s="3"/>
    </row>
    <row r="344" customFormat="false" ht="12.75" hidden="false" customHeight="false" outlineLevel="0" collapsed="false">
      <c r="A344" s="1" t="s">
        <v>18</v>
      </c>
      <c r="B344" s="1" t="s">
        <v>25</v>
      </c>
      <c r="C344" s="1" t="s">
        <v>20</v>
      </c>
      <c r="D344" s="1" t="s">
        <v>21</v>
      </c>
      <c r="E344" s="2" t="n">
        <v>38869</v>
      </c>
      <c r="F344" s="3" t="n">
        <v>-90000</v>
      </c>
      <c r="G344" s="3" t="n">
        <v>-57545.1252</v>
      </c>
      <c r="H344" s="4" t="n">
        <v>0.639390279724074</v>
      </c>
      <c r="I344" s="5" t="n">
        <v>2.598</v>
      </c>
      <c r="J344" s="5" t="n">
        <v>3.3185</v>
      </c>
      <c r="K344" s="6" t="n">
        <v>0</v>
      </c>
      <c r="L344" s="6" t="n">
        <v>41461.2627</v>
      </c>
      <c r="M344" s="3"/>
    </row>
    <row r="345" customFormat="false" ht="12.75" hidden="false" customHeight="false" outlineLevel="0" collapsed="false">
      <c r="A345" s="1" t="s">
        <v>18</v>
      </c>
      <c r="B345" s="1" t="s">
        <v>25</v>
      </c>
      <c r="C345" s="1" t="s">
        <v>20</v>
      </c>
      <c r="D345" s="1" t="s">
        <v>21</v>
      </c>
      <c r="E345" s="2" t="n">
        <v>38899</v>
      </c>
      <c r="F345" s="3" t="n">
        <v>-93000</v>
      </c>
      <c r="G345" s="3" t="n">
        <v>-59108.69</v>
      </c>
      <c r="H345" s="4" t="n">
        <v>0.635577311706908</v>
      </c>
      <c r="I345" s="5" t="n">
        <v>2.604</v>
      </c>
      <c r="J345" s="5" t="n">
        <v>3.3185</v>
      </c>
      <c r="K345" s="6" t="n">
        <v>0</v>
      </c>
      <c r="L345" s="6" t="n">
        <v>42233.159</v>
      </c>
      <c r="M345" s="3"/>
    </row>
    <row r="346" customFormat="false" ht="12.75" hidden="false" customHeight="false" outlineLevel="0" collapsed="false">
      <c r="A346" s="1" t="s">
        <v>18</v>
      </c>
      <c r="B346" s="1" t="s">
        <v>25</v>
      </c>
      <c r="C346" s="1" t="s">
        <v>20</v>
      </c>
      <c r="D346" s="1" t="s">
        <v>21</v>
      </c>
      <c r="E346" s="2" t="n">
        <v>38930</v>
      </c>
      <c r="F346" s="3" t="n">
        <v>-93000</v>
      </c>
      <c r="G346" s="3" t="n">
        <v>-58744.077</v>
      </c>
      <c r="H346" s="4" t="n">
        <v>0.631656742387266</v>
      </c>
      <c r="I346" s="5" t="n">
        <v>2.611</v>
      </c>
      <c r="J346" s="5" t="n">
        <v>3.3185</v>
      </c>
      <c r="K346" s="6" t="n">
        <v>0</v>
      </c>
      <c r="L346" s="6" t="n">
        <v>41561.4345</v>
      </c>
      <c r="M346" s="3"/>
    </row>
    <row r="347" customFormat="false" ht="12.75" hidden="false" customHeight="false" outlineLevel="0" collapsed="false">
      <c r="A347" s="1" t="s">
        <v>18</v>
      </c>
      <c r="B347" s="1" t="s">
        <v>25</v>
      </c>
      <c r="C347" s="1" t="s">
        <v>20</v>
      </c>
      <c r="D347" s="1" t="s">
        <v>21</v>
      </c>
      <c r="E347" s="2" t="n">
        <v>38961</v>
      </c>
      <c r="F347" s="3" t="n">
        <v>-90000</v>
      </c>
      <c r="G347" s="3" t="n">
        <v>-56498.0332</v>
      </c>
      <c r="H347" s="4" t="n">
        <v>0.627755924144729</v>
      </c>
      <c r="I347" s="5" t="n">
        <v>2.616</v>
      </c>
      <c r="J347" s="5" t="n">
        <v>3.3185</v>
      </c>
      <c r="K347" s="6" t="n">
        <v>0</v>
      </c>
      <c r="L347" s="6" t="n">
        <v>39689.8683</v>
      </c>
      <c r="M347" s="3"/>
    </row>
    <row r="348" customFormat="false" ht="12.75" hidden="false" customHeight="false" outlineLevel="0" collapsed="false">
      <c r="A348" s="1" t="s">
        <v>18</v>
      </c>
      <c r="B348" s="1" t="s">
        <v>26</v>
      </c>
      <c r="C348" s="1" t="s">
        <v>20</v>
      </c>
      <c r="D348" s="1" t="s">
        <v>21</v>
      </c>
      <c r="E348" s="2" t="n">
        <v>36495</v>
      </c>
      <c r="F348" s="3" t="n">
        <v>-93000</v>
      </c>
      <c r="G348" s="3" t="n">
        <v>0</v>
      </c>
      <c r="H348" s="4" t="n">
        <v>1</v>
      </c>
      <c r="I348" s="5" t="n">
        <v>2.16866667</v>
      </c>
      <c r="J348" s="5" t="n">
        <v>2.4708</v>
      </c>
      <c r="K348" s="6" t="n">
        <v>0</v>
      </c>
      <c r="L348" s="6" t="n">
        <v>28098.4</v>
      </c>
      <c r="M348" s="3"/>
    </row>
    <row r="349" customFormat="false" ht="12.75" hidden="false" customHeight="false" outlineLevel="0" collapsed="false">
      <c r="A349" s="1" t="s">
        <v>18</v>
      </c>
      <c r="B349" s="1" t="s">
        <v>26</v>
      </c>
      <c r="C349" s="1" t="s">
        <v>20</v>
      </c>
      <c r="D349" s="1" t="s">
        <v>21</v>
      </c>
      <c r="E349" s="2" t="n">
        <v>36526</v>
      </c>
      <c r="F349" s="3" t="n">
        <v>-93000</v>
      </c>
      <c r="G349" s="3" t="n">
        <v>0</v>
      </c>
      <c r="H349" s="4" t="n">
        <v>0.999541853309425</v>
      </c>
      <c r="I349" s="5" t="n">
        <v>2.338</v>
      </c>
      <c r="J349" s="5" t="n">
        <v>2.4708</v>
      </c>
      <c r="K349" s="6" t="n">
        <v>0</v>
      </c>
      <c r="L349" s="6" t="n">
        <v>12344.7417</v>
      </c>
      <c r="M349" s="3"/>
    </row>
    <row r="350" customFormat="false" ht="12.75" hidden="false" customHeight="false" outlineLevel="0" collapsed="false">
      <c r="A350" s="1" t="s">
        <v>18</v>
      </c>
      <c r="B350" s="1" t="s">
        <v>26</v>
      </c>
      <c r="C350" s="1" t="s">
        <v>20</v>
      </c>
      <c r="D350" s="1" t="s">
        <v>21</v>
      </c>
      <c r="E350" s="2" t="n">
        <v>36557</v>
      </c>
      <c r="F350" s="3" t="n">
        <v>-87000</v>
      </c>
      <c r="G350" s="3" t="n">
        <v>-86528.2242</v>
      </c>
      <c r="H350" s="4" t="n">
        <v>0.994577289290375</v>
      </c>
      <c r="I350" s="5" t="n">
        <v>2.394</v>
      </c>
      <c r="J350" s="5" t="n">
        <v>2.4708</v>
      </c>
      <c r="K350" s="6" t="n">
        <v>0</v>
      </c>
      <c r="L350" s="6" t="n">
        <v>6645.3676</v>
      </c>
      <c r="M350" s="3"/>
    </row>
    <row r="351" customFormat="false" ht="12.75" hidden="false" customHeight="false" outlineLevel="0" collapsed="false">
      <c r="A351" s="1" t="s">
        <v>18</v>
      </c>
      <c r="B351" s="1" t="s">
        <v>26</v>
      </c>
      <c r="C351" s="1" t="s">
        <v>20</v>
      </c>
      <c r="D351" s="1" t="s">
        <v>21</v>
      </c>
      <c r="E351" s="2" t="n">
        <v>36586</v>
      </c>
      <c r="F351" s="3" t="n">
        <v>-93000</v>
      </c>
      <c r="G351" s="3" t="n">
        <v>-92056.3038</v>
      </c>
      <c r="H351" s="4" t="n">
        <v>0.989852728967126</v>
      </c>
      <c r="I351" s="5" t="n">
        <v>2.39</v>
      </c>
      <c r="J351" s="5" t="n">
        <v>2.4708</v>
      </c>
      <c r="K351" s="6" t="n">
        <v>0</v>
      </c>
      <c r="L351" s="6" t="n">
        <v>7438.1493</v>
      </c>
      <c r="M351" s="3"/>
    </row>
    <row r="352" customFormat="false" ht="12.75" hidden="false" customHeight="false" outlineLevel="0" collapsed="false">
      <c r="A352" s="1" t="s">
        <v>18</v>
      </c>
      <c r="B352" s="1" t="s">
        <v>26</v>
      </c>
      <c r="C352" s="1" t="s">
        <v>20</v>
      </c>
      <c r="D352" s="1" t="s">
        <v>21</v>
      </c>
      <c r="E352" s="2" t="n">
        <v>36617</v>
      </c>
      <c r="F352" s="3" t="n">
        <v>-90000</v>
      </c>
      <c r="G352" s="3" t="n">
        <v>-88618.8967</v>
      </c>
      <c r="H352" s="4" t="n">
        <v>0.984654407926984</v>
      </c>
      <c r="I352" s="5" t="n">
        <v>2.377</v>
      </c>
      <c r="J352" s="5" t="n">
        <v>2.4708</v>
      </c>
      <c r="K352" s="6" t="n">
        <v>0</v>
      </c>
      <c r="L352" s="6" t="n">
        <v>8312.4525</v>
      </c>
      <c r="M352" s="3"/>
    </row>
    <row r="353" customFormat="false" ht="12.75" hidden="false" customHeight="false" outlineLevel="0" collapsed="false">
      <c r="A353" s="1" t="s">
        <v>18</v>
      </c>
      <c r="B353" s="1" t="s">
        <v>26</v>
      </c>
      <c r="C353" s="1" t="s">
        <v>20</v>
      </c>
      <c r="D353" s="1" t="s">
        <v>21</v>
      </c>
      <c r="E353" s="2" t="n">
        <v>36647</v>
      </c>
      <c r="F353" s="3" t="n">
        <v>-93000</v>
      </c>
      <c r="G353" s="3" t="n">
        <v>-91112.3349</v>
      </c>
      <c r="H353" s="4" t="n">
        <v>0.979702525531261</v>
      </c>
      <c r="I353" s="5" t="n">
        <v>2.372</v>
      </c>
      <c r="J353" s="5" t="n">
        <v>2.4708</v>
      </c>
      <c r="K353" s="6" t="n">
        <v>0</v>
      </c>
      <c r="L353" s="6" t="n">
        <v>9001.8987</v>
      </c>
      <c r="M353" s="3"/>
    </row>
    <row r="354" customFormat="false" ht="12.75" hidden="false" customHeight="false" outlineLevel="0" collapsed="false">
      <c r="A354" s="1" t="s">
        <v>18</v>
      </c>
      <c r="B354" s="1" t="s">
        <v>26</v>
      </c>
      <c r="C354" s="1" t="s">
        <v>20</v>
      </c>
      <c r="D354" s="1" t="s">
        <v>21</v>
      </c>
      <c r="E354" s="2" t="n">
        <v>36678</v>
      </c>
      <c r="F354" s="3" t="n">
        <v>-90000</v>
      </c>
      <c r="G354" s="3" t="n">
        <v>-87712.2659</v>
      </c>
      <c r="H354" s="4" t="n">
        <v>0.974580732416886</v>
      </c>
      <c r="I354" s="5" t="n">
        <v>2.382</v>
      </c>
      <c r="J354" s="5" t="n">
        <v>2.4708</v>
      </c>
      <c r="K354" s="6" t="n">
        <v>0</v>
      </c>
      <c r="L354" s="6" t="n">
        <v>7788.8492</v>
      </c>
      <c r="M354" s="3"/>
    </row>
    <row r="355" customFormat="false" ht="12.75" hidden="false" customHeight="false" outlineLevel="0" collapsed="false">
      <c r="A355" s="1" t="s">
        <v>18</v>
      </c>
      <c r="B355" s="1" t="s">
        <v>26</v>
      </c>
      <c r="C355" s="1" t="s">
        <v>20</v>
      </c>
      <c r="D355" s="1" t="s">
        <v>21</v>
      </c>
      <c r="E355" s="2" t="n">
        <v>36708</v>
      </c>
      <c r="F355" s="3" t="n">
        <v>-93000</v>
      </c>
      <c r="G355" s="3" t="n">
        <v>-90165.8294</v>
      </c>
      <c r="H355" s="4" t="n">
        <v>0.969525047538134</v>
      </c>
      <c r="I355" s="5" t="n">
        <v>2.402</v>
      </c>
      <c r="J355" s="5" t="n">
        <v>2.4708</v>
      </c>
      <c r="K355" s="6" t="n">
        <v>0</v>
      </c>
      <c r="L355" s="6" t="n">
        <v>6203.4091</v>
      </c>
      <c r="M355" s="3"/>
    </row>
    <row r="356" customFormat="false" ht="12.75" hidden="false" customHeight="false" outlineLevel="0" collapsed="false">
      <c r="A356" s="1" t="s">
        <v>18</v>
      </c>
      <c r="B356" s="1" t="s">
        <v>26</v>
      </c>
      <c r="C356" s="1" t="s">
        <v>20</v>
      </c>
      <c r="D356" s="1" t="s">
        <v>21</v>
      </c>
      <c r="E356" s="2" t="n">
        <v>36739</v>
      </c>
      <c r="F356" s="3" t="n">
        <v>-93000</v>
      </c>
      <c r="G356" s="3" t="n">
        <v>-89674.9412</v>
      </c>
      <c r="H356" s="4" t="n">
        <v>0.964246679171567</v>
      </c>
      <c r="I356" s="5" t="n">
        <v>2.422</v>
      </c>
      <c r="J356" s="5" t="n">
        <v>2.4708</v>
      </c>
      <c r="K356" s="6" t="n">
        <v>0</v>
      </c>
      <c r="L356" s="6" t="n">
        <v>4376.1371</v>
      </c>
      <c r="M356" s="3"/>
    </row>
    <row r="357" customFormat="false" ht="12.75" hidden="false" customHeight="false" outlineLevel="0" collapsed="false">
      <c r="A357" s="1" t="s">
        <v>18</v>
      </c>
      <c r="B357" s="1" t="s">
        <v>26</v>
      </c>
      <c r="C357" s="1" t="s">
        <v>20</v>
      </c>
      <c r="D357" s="1" t="s">
        <v>21</v>
      </c>
      <c r="E357" s="2" t="n">
        <v>36770</v>
      </c>
      <c r="F357" s="3" t="n">
        <v>-90000</v>
      </c>
      <c r="G357" s="3" t="n">
        <v>-86302.9746</v>
      </c>
      <c r="H357" s="4" t="n">
        <v>0.958921940519396</v>
      </c>
      <c r="I357" s="5" t="n">
        <v>2.44</v>
      </c>
      <c r="J357" s="5" t="n">
        <v>2.4708</v>
      </c>
      <c r="K357" s="6" t="n">
        <v>0</v>
      </c>
      <c r="L357" s="6" t="n">
        <v>2658.1316</v>
      </c>
      <c r="M357" s="3"/>
    </row>
    <row r="358" customFormat="false" ht="12.75" hidden="false" customHeight="false" outlineLevel="0" collapsed="false">
      <c r="A358" s="1" t="s">
        <v>18</v>
      </c>
      <c r="B358" s="1" t="s">
        <v>26</v>
      </c>
      <c r="C358" s="1" t="s">
        <v>20</v>
      </c>
      <c r="D358" s="1" t="s">
        <v>21</v>
      </c>
      <c r="E358" s="2" t="n">
        <v>36800</v>
      </c>
      <c r="F358" s="3" t="n">
        <v>-93000</v>
      </c>
      <c r="G358" s="3" t="n">
        <v>-88698.0512</v>
      </c>
      <c r="H358" s="4" t="n">
        <v>0.953742485704822</v>
      </c>
      <c r="I358" s="5" t="n">
        <v>2.465</v>
      </c>
      <c r="J358" s="5" t="n">
        <v>2.4708</v>
      </c>
      <c r="K358" s="6" t="n">
        <v>0</v>
      </c>
      <c r="L358" s="6" t="n">
        <v>514.4487</v>
      </c>
      <c r="M358" s="3"/>
    </row>
    <row r="359" customFormat="false" ht="12.75" hidden="false" customHeight="false" outlineLevel="0" collapsed="false">
      <c r="A359" s="1" t="s">
        <v>18</v>
      </c>
      <c r="B359" s="1" t="s">
        <v>26</v>
      </c>
      <c r="C359" s="1" t="s">
        <v>20</v>
      </c>
      <c r="D359" s="1" t="s">
        <v>21</v>
      </c>
      <c r="E359" s="2" t="n">
        <v>36831</v>
      </c>
      <c r="F359" s="3" t="n">
        <v>-90000</v>
      </c>
      <c r="G359" s="3" t="n">
        <v>-85354.6337</v>
      </c>
      <c r="H359" s="4" t="n">
        <v>0.948384818910902</v>
      </c>
      <c r="I359" s="5" t="n">
        <v>2.584</v>
      </c>
      <c r="J359" s="5" t="n">
        <v>2.4708</v>
      </c>
      <c r="K359" s="6" t="n">
        <v>0</v>
      </c>
      <c r="L359" s="6" t="n">
        <v>-9662.1445</v>
      </c>
      <c r="M359" s="3"/>
    </row>
    <row r="360" customFormat="false" ht="12.75" hidden="false" customHeight="false" outlineLevel="0" collapsed="false">
      <c r="A360" s="1" t="s">
        <v>18</v>
      </c>
      <c r="B360" s="1" t="s">
        <v>26</v>
      </c>
      <c r="C360" s="1" t="s">
        <v>20</v>
      </c>
      <c r="D360" s="1" t="s">
        <v>21</v>
      </c>
      <c r="E360" s="2" t="n">
        <v>36861</v>
      </c>
      <c r="F360" s="3" t="n">
        <v>-93000</v>
      </c>
      <c r="G360" s="3" t="n">
        <v>-87714.6715</v>
      </c>
      <c r="H360" s="4" t="n">
        <v>0.943168510655022</v>
      </c>
      <c r="I360" s="5" t="n">
        <v>2.711</v>
      </c>
      <c r="J360" s="5" t="n">
        <v>2.4708</v>
      </c>
      <c r="K360" s="6" t="n">
        <v>0</v>
      </c>
      <c r="L360" s="6" t="n">
        <v>-21069.0641</v>
      </c>
      <c r="M360" s="3"/>
    </row>
    <row r="361" customFormat="false" ht="12.75" hidden="false" customHeight="false" outlineLevel="0" collapsed="false">
      <c r="A361" s="1" t="s">
        <v>18</v>
      </c>
      <c r="B361" s="1" t="s">
        <v>26</v>
      </c>
      <c r="C361" s="1" t="s">
        <v>20</v>
      </c>
      <c r="D361" s="1" t="s">
        <v>21</v>
      </c>
      <c r="E361" s="2" t="n">
        <v>36892</v>
      </c>
      <c r="F361" s="3" t="n">
        <v>-93000</v>
      </c>
      <c r="G361" s="3" t="n">
        <v>-87211.2442</v>
      </c>
      <c r="H361" s="4" t="n">
        <v>0.937755313761948</v>
      </c>
      <c r="I361" s="5" t="n">
        <v>2.742</v>
      </c>
      <c r="J361" s="5" t="n">
        <v>2.5208</v>
      </c>
      <c r="K361" s="6" t="n">
        <v>0</v>
      </c>
      <c r="L361" s="6" t="n">
        <v>-19291.1272</v>
      </c>
      <c r="M361" s="3"/>
    </row>
    <row r="362" customFormat="false" ht="12.75" hidden="false" customHeight="false" outlineLevel="0" collapsed="false">
      <c r="A362" s="1" t="s">
        <v>18</v>
      </c>
      <c r="B362" s="1" t="s">
        <v>26</v>
      </c>
      <c r="C362" s="1" t="s">
        <v>20</v>
      </c>
      <c r="D362" s="1" t="s">
        <v>21</v>
      </c>
      <c r="E362" s="2" t="n">
        <v>36923</v>
      </c>
      <c r="F362" s="3" t="n">
        <v>-84000</v>
      </c>
      <c r="G362" s="3" t="n">
        <v>-78315.4608</v>
      </c>
      <c r="H362" s="4" t="n">
        <v>0.932326913837023</v>
      </c>
      <c r="I362" s="5" t="n">
        <v>2.626</v>
      </c>
      <c r="J362" s="5" t="n">
        <v>2.5208</v>
      </c>
      <c r="K362" s="6" t="n">
        <v>0</v>
      </c>
      <c r="L362" s="6" t="n">
        <v>-8238.7865</v>
      </c>
      <c r="M362" s="3"/>
    </row>
    <row r="363" customFormat="false" ht="12.75" hidden="false" customHeight="false" outlineLevel="0" collapsed="false">
      <c r="A363" s="1" t="s">
        <v>18</v>
      </c>
      <c r="B363" s="1" t="s">
        <v>26</v>
      </c>
      <c r="C363" s="1" t="s">
        <v>20</v>
      </c>
      <c r="D363" s="1" t="s">
        <v>21</v>
      </c>
      <c r="E363" s="2" t="n">
        <v>36951</v>
      </c>
      <c r="F363" s="3" t="n">
        <v>-93000</v>
      </c>
      <c r="G363" s="3" t="n">
        <v>-86248.2649</v>
      </c>
      <c r="H363" s="4" t="n">
        <v>0.927400698330003</v>
      </c>
      <c r="I363" s="5" t="n">
        <v>2.513</v>
      </c>
      <c r="J363" s="5" t="n">
        <v>2.5208</v>
      </c>
      <c r="K363" s="6" t="n">
        <v>0</v>
      </c>
      <c r="L363" s="6" t="n">
        <v>672.7365</v>
      </c>
      <c r="M363" s="3"/>
    </row>
    <row r="364" customFormat="false" ht="12.75" hidden="false" customHeight="false" outlineLevel="0" collapsed="false">
      <c r="A364" s="1" t="s">
        <v>18</v>
      </c>
      <c r="B364" s="1" t="s">
        <v>26</v>
      </c>
      <c r="C364" s="1" t="s">
        <v>20</v>
      </c>
      <c r="D364" s="1" t="s">
        <v>21</v>
      </c>
      <c r="E364" s="2" t="n">
        <v>36982</v>
      </c>
      <c r="F364" s="3" t="n">
        <v>-90000</v>
      </c>
      <c r="G364" s="3" t="n">
        <v>-82977.4232</v>
      </c>
      <c r="H364" s="4" t="n">
        <v>0.921971369317353</v>
      </c>
      <c r="I364" s="5" t="n">
        <v>2.408</v>
      </c>
      <c r="J364" s="5" t="n">
        <v>2.5208</v>
      </c>
      <c r="K364" s="6" t="n">
        <v>0</v>
      </c>
      <c r="L364" s="6" t="n">
        <v>9359.8533</v>
      </c>
      <c r="M364" s="3"/>
    </row>
    <row r="365" customFormat="false" ht="12.75" hidden="false" customHeight="false" outlineLevel="0" collapsed="false">
      <c r="A365" s="1" t="s">
        <v>18</v>
      </c>
      <c r="B365" s="1" t="s">
        <v>26</v>
      </c>
      <c r="C365" s="1" t="s">
        <v>20</v>
      </c>
      <c r="D365" s="1" t="s">
        <v>21</v>
      </c>
      <c r="E365" s="2" t="n">
        <v>37012</v>
      </c>
      <c r="F365" s="3" t="n">
        <v>-93000</v>
      </c>
      <c r="G365" s="3" t="n">
        <v>-85261.3251</v>
      </c>
      <c r="H365" s="4" t="n">
        <v>0.916788441926216</v>
      </c>
      <c r="I365" s="5" t="n">
        <v>2.381</v>
      </c>
      <c r="J365" s="5" t="n">
        <v>2.5208</v>
      </c>
      <c r="K365" s="6" t="n">
        <v>0</v>
      </c>
      <c r="L365" s="6" t="n">
        <v>11919.5332</v>
      </c>
      <c r="M365" s="3"/>
    </row>
    <row r="366" customFormat="false" ht="12.75" hidden="false" customHeight="false" outlineLevel="0" collapsed="false">
      <c r="A366" s="1" t="s">
        <v>18</v>
      </c>
      <c r="B366" s="1" t="s">
        <v>26</v>
      </c>
      <c r="C366" s="1" t="s">
        <v>20</v>
      </c>
      <c r="D366" s="1" t="s">
        <v>21</v>
      </c>
      <c r="E366" s="2" t="n">
        <v>37043</v>
      </c>
      <c r="F366" s="3" t="n">
        <v>-90000</v>
      </c>
      <c r="G366" s="3" t="n">
        <v>-82028.2423</v>
      </c>
      <c r="H366" s="4" t="n">
        <v>0.911424914732893</v>
      </c>
      <c r="I366" s="5" t="n">
        <v>2.394</v>
      </c>
      <c r="J366" s="5" t="n">
        <v>2.5145</v>
      </c>
      <c r="K366" s="6" t="n">
        <v>0</v>
      </c>
      <c r="L366" s="6" t="n">
        <v>9884.4032</v>
      </c>
      <c r="M366" s="3"/>
    </row>
    <row r="367" customFormat="false" ht="12.75" hidden="false" customHeight="false" outlineLevel="0" collapsed="false">
      <c r="A367" s="1" t="s">
        <v>18</v>
      </c>
      <c r="B367" s="1" t="s">
        <v>26</v>
      </c>
      <c r="C367" s="1" t="s">
        <v>20</v>
      </c>
      <c r="D367" s="1" t="s">
        <v>21</v>
      </c>
      <c r="E367" s="2" t="n">
        <v>37073</v>
      </c>
      <c r="F367" s="3" t="n">
        <v>-93000</v>
      </c>
      <c r="G367" s="3" t="n">
        <v>-84280.7309</v>
      </c>
      <c r="H367" s="4" t="n">
        <v>0.906244418603616</v>
      </c>
      <c r="I367" s="5" t="n">
        <v>2.404</v>
      </c>
      <c r="J367" s="5" t="n">
        <v>2.5145</v>
      </c>
      <c r="K367" s="6" t="n">
        <v>0</v>
      </c>
      <c r="L367" s="6" t="n">
        <v>9313.0208</v>
      </c>
      <c r="M367" s="3"/>
    </row>
    <row r="368" customFormat="false" ht="12.75" hidden="false" customHeight="false" outlineLevel="0" collapsed="false">
      <c r="A368" s="1" t="s">
        <v>18</v>
      </c>
      <c r="B368" s="1" t="s">
        <v>26</v>
      </c>
      <c r="C368" s="1" t="s">
        <v>20</v>
      </c>
      <c r="D368" s="1" t="s">
        <v>21</v>
      </c>
      <c r="E368" s="2" t="n">
        <v>37104</v>
      </c>
      <c r="F368" s="3" t="n">
        <v>-93000</v>
      </c>
      <c r="G368" s="3" t="n">
        <v>-83785.5774</v>
      </c>
      <c r="H368" s="4" t="n">
        <v>0.90092018706044</v>
      </c>
      <c r="I368" s="5" t="n">
        <v>2.41</v>
      </c>
      <c r="J368" s="5" t="n">
        <v>2.5145</v>
      </c>
      <c r="K368" s="6" t="n">
        <v>0</v>
      </c>
      <c r="L368" s="6" t="n">
        <v>8755.5928</v>
      </c>
      <c r="M368" s="3"/>
    </row>
    <row r="369" customFormat="false" ht="12.75" hidden="false" customHeight="false" outlineLevel="0" collapsed="false">
      <c r="A369" s="1" t="s">
        <v>18</v>
      </c>
      <c r="B369" s="1" t="s">
        <v>26</v>
      </c>
      <c r="C369" s="1" t="s">
        <v>20</v>
      </c>
      <c r="D369" s="1" t="s">
        <v>21</v>
      </c>
      <c r="E369" s="2" t="n">
        <v>37135</v>
      </c>
      <c r="F369" s="3" t="n">
        <v>-90000</v>
      </c>
      <c r="G369" s="3" t="n">
        <v>-80603.499</v>
      </c>
      <c r="H369" s="4" t="n">
        <v>0.895594432846198</v>
      </c>
      <c r="I369" s="5" t="n">
        <v>2.42</v>
      </c>
      <c r="J369" s="5" t="n">
        <v>2.5145</v>
      </c>
      <c r="K369" s="6" t="n">
        <v>0</v>
      </c>
      <c r="L369" s="6" t="n">
        <v>7617.0307</v>
      </c>
      <c r="M369" s="3"/>
    </row>
    <row r="370" customFormat="false" ht="12.75" hidden="false" customHeight="false" outlineLevel="0" collapsed="false">
      <c r="A370" s="1" t="s">
        <v>18</v>
      </c>
      <c r="B370" s="1" t="s">
        <v>26</v>
      </c>
      <c r="C370" s="1" t="s">
        <v>20</v>
      </c>
      <c r="D370" s="1" t="s">
        <v>21</v>
      </c>
      <c r="E370" s="2" t="n">
        <v>37165</v>
      </c>
      <c r="F370" s="3" t="n">
        <v>-93000</v>
      </c>
      <c r="G370" s="3" t="n">
        <v>-82812.8037</v>
      </c>
      <c r="H370" s="4" t="n">
        <v>0.890460254552022</v>
      </c>
      <c r="I370" s="5" t="n">
        <v>2.45</v>
      </c>
      <c r="J370" s="5" t="n">
        <v>2.5145</v>
      </c>
      <c r="K370" s="6" t="n">
        <v>0</v>
      </c>
      <c r="L370" s="6" t="n">
        <v>5341.4258</v>
      </c>
      <c r="M370" s="3"/>
    </row>
    <row r="371" customFormat="false" ht="12.75" hidden="false" customHeight="false" outlineLevel="0" collapsed="false">
      <c r="A371" s="1" t="s">
        <v>18</v>
      </c>
      <c r="B371" s="1" t="s">
        <v>26</v>
      </c>
      <c r="C371" s="1" t="s">
        <v>20</v>
      </c>
      <c r="D371" s="1" t="s">
        <v>21</v>
      </c>
      <c r="E371" s="2" t="n">
        <v>37196</v>
      </c>
      <c r="F371" s="3" t="n">
        <v>-90000</v>
      </c>
      <c r="G371" s="3" t="n">
        <v>-79667.2571</v>
      </c>
      <c r="H371" s="4" t="n">
        <v>0.885191745236237</v>
      </c>
      <c r="I371" s="5" t="n">
        <v>2.578</v>
      </c>
      <c r="J371" s="5" t="n">
        <v>2.5145</v>
      </c>
      <c r="K371" s="6" t="n">
        <v>0</v>
      </c>
      <c r="L371" s="6" t="n">
        <v>-5058.8708</v>
      </c>
      <c r="M371" s="3"/>
    </row>
    <row r="372" customFormat="false" ht="12.75" hidden="false" customHeight="false" outlineLevel="0" collapsed="false">
      <c r="A372" s="1" t="s">
        <v>18</v>
      </c>
      <c r="B372" s="1" t="s">
        <v>26</v>
      </c>
      <c r="C372" s="1" t="s">
        <v>20</v>
      </c>
      <c r="D372" s="1" t="s">
        <v>21</v>
      </c>
      <c r="E372" s="2" t="n">
        <v>37226</v>
      </c>
      <c r="F372" s="3" t="n">
        <v>-93000</v>
      </c>
      <c r="G372" s="3" t="n">
        <v>-81849.0448</v>
      </c>
      <c r="H372" s="4" t="n">
        <v>0.880097255592153</v>
      </c>
      <c r="I372" s="5" t="n">
        <v>2.703</v>
      </c>
      <c r="J372" s="5" t="n">
        <v>2.5145</v>
      </c>
      <c r="K372" s="6" t="n">
        <v>0</v>
      </c>
      <c r="L372" s="6" t="n">
        <v>-15428.5449</v>
      </c>
      <c r="M372" s="3"/>
    </row>
    <row r="373" customFormat="false" ht="12.75" hidden="false" customHeight="false" outlineLevel="0" collapsed="false">
      <c r="A373" s="1" t="s">
        <v>18</v>
      </c>
      <c r="B373" s="1" t="s">
        <v>26</v>
      </c>
      <c r="C373" s="1" t="s">
        <v>20</v>
      </c>
      <c r="D373" s="1" t="s">
        <v>21</v>
      </c>
      <c r="E373" s="2" t="n">
        <v>37257</v>
      </c>
      <c r="F373" s="3" t="n">
        <v>-93000</v>
      </c>
      <c r="G373" s="3" t="n">
        <v>-81360.86</v>
      </c>
      <c r="H373" s="4" t="n">
        <v>0.874847957058025</v>
      </c>
      <c r="I373" s="5" t="n">
        <v>2.73</v>
      </c>
      <c r="J373" s="5" t="n">
        <v>2.5145</v>
      </c>
      <c r="K373" s="6" t="n">
        <v>0</v>
      </c>
      <c r="L373" s="6" t="n">
        <v>-17533.2653</v>
      </c>
      <c r="M373" s="3"/>
    </row>
    <row r="374" customFormat="false" ht="12.75" hidden="false" customHeight="false" outlineLevel="0" collapsed="false">
      <c r="A374" s="1" t="s">
        <v>18</v>
      </c>
      <c r="B374" s="1" t="s">
        <v>26</v>
      </c>
      <c r="C374" s="1" t="s">
        <v>20</v>
      </c>
      <c r="D374" s="1" t="s">
        <v>21</v>
      </c>
      <c r="E374" s="2" t="n">
        <v>37288</v>
      </c>
      <c r="F374" s="3" t="n">
        <v>-84000</v>
      </c>
      <c r="G374" s="3" t="n">
        <v>-73048.0257</v>
      </c>
      <c r="H374" s="4" t="n">
        <v>0.869619354137191</v>
      </c>
      <c r="I374" s="5" t="n">
        <v>2.628</v>
      </c>
      <c r="J374" s="5" t="n">
        <v>2.5145</v>
      </c>
      <c r="K374" s="6" t="n">
        <v>0</v>
      </c>
      <c r="L374" s="6" t="n">
        <v>-8290.9509</v>
      </c>
      <c r="M374" s="3"/>
    </row>
    <row r="375" customFormat="false" ht="12.75" hidden="false" customHeight="false" outlineLevel="0" collapsed="false">
      <c r="A375" s="1" t="s">
        <v>18</v>
      </c>
      <c r="B375" s="1" t="s">
        <v>26</v>
      </c>
      <c r="C375" s="1" t="s">
        <v>20</v>
      </c>
      <c r="D375" s="1" t="s">
        <v>21</v>
      </c>
      <c r="E375" s="2" t="n">
        <v>37316</v>
      </c>
      <c r="F375" s="3" t="n">
        <v>-93000</v>
      </c>
      <c r="G375" s="3" t="n">
        <v>-80435.9502</v>
      </c>
      <c r="H375" s="4" t="n">
        <v>0.86490269073954</v>
      </c>
      <c r="I375" s="5" t="n">
        <v>2.523</v>
      </c>
      <c r="J375" s="5" t="n">
        <v>2.5145</v>
      </c>
      <c r="K375" s="6" t="n">
        <v>0</v>
      </c>
      <c r="L375" s="6" t="n">
        <v>-683.7056</v>
      </c>
      <c r="M375" s="3"/>
    </row>
    <row r="376" customFormat="false" ht="12.75" hidden="false" customHeight="false" outlineLevel="0" collapsed="false">
      <c r="A376" s="1" t="s">
        <v>18</v>
      </c>
      <c r="B376" s="1" t="s">
        <v>26</v>
      </c>
      <c r="C376" s="1" t="s">
        <v>20</v>
      </c>
      <c r="D376" s="1" t="s">
        <v>21</v>
      </c>
      <c r="E376" s="2" t="n">
        <v>37347</v>
      </c>
      <c r="F376" s="3" t="n">
        <v>-90000</v>
      </c>
      <c r="G376" s="3" t="n">
        <v>-77375.642</v>
      </c>
      <c r="H376" s="4" t="n">
        <v>0.85972935530233</v>
      </c>
      <c r="I376" s="5" t="n">
        <v>2.427</v>
      </c>
      <c r="J376" s="5" t="n">
        <v>2.5145</v>
      </c>
      <c r="K376" s="6" t="n">
        <v>0</v>
      </c>
      <c r="L376" s="6" t="n">
        <v>6770.3687</v>
      </c>
      <c r="M376" s="3"/>
    </row>
    <row r="377" customFormat="false" ht="12.75" hidden="false" customHeight="false" outlineLevel="0" collapsed="false">
      <c r="A377" s="1" t="s">
        <v>18</v>
      </c>
      <c r="B377" s="1" t="s">
        <v>26</v>
      </c>
      <c r="C377" s="1" t="s">
        <v>20</v>
      </c>
      <c r="D377" s="1" t="s">
        <v>21</v>
      </c>
      <c r="E377" s="2" t="n">
        <v>37377</v>
      </c>
      <c r="F377" s="3" t="n">
        <v>-93000</v>
      </c>
      <c r="G377" s="3" t="n">
        <v>-79495.9916</v>
      </c>
      <c r="H377" s="4" t="n">
        <v>0.854795608090179</v>
      </c>
      <c r="I377" s="5" t="n">
        <v>2.406</v>
      </c>
      <c r="J377" s="5" t="n">
        <v>2.5145</v>
      </c>
      <c r="K377" s="6" t="n">
        <v>0</v>
      </c>
      <c r="L377" s="6" t="n">
        <v>8625.3151</v>
      </c>
      <c r="M377" s="3"/>
    </row>
    <row r="378" customFormat="false" ht="12.75" hidden="false" customHeight="false" outlineLevel="0" collapsed="false">
      <c r="A378" s="1" t="s">
        <v>18</v>
      </c>
      <c r="B378" s="1" t="s">
        <v>26</v>
      </c>
      <c r="C378" s="1" t="s">
        <v>20</v>
      </c>
      <c r="D378" s="1" t="s">
        <v>21</v>
      </c>
      <c r="E378" s="2" t="n">
        <v>37408</v>
      </c>
      <c r="F378" s="3" t="n">
        <v>-90000</v>
      </c>
      <c r="G378" s="3" t="n">
        <v>-76474.018</v>
      </c>
      <c r="H378" s="4" t="n">
        <v>0.849711311547107</v>
      </c>
      <c r="I378" s="5" t="n">
        <v>2.413</v>
      </c>
      <c r="J378" s="5" t="n">
        <v>2.5145</v>
      </c>
      <c r="K378" s="6" t="n">
        <v>0</v>
      </c>
      <c r="L378" s="6" t="n">
        <v>7762.1128</v>
      </c>
      <c r="M378" s="3"/>
    </row>
    <row r="379" customFormat="false" ht="12.75" hidden="false" customHeight="false" outlineLevel="0" collapsed="false">
      <c r="A379" s="1" t="s">
        <v>18</v>
      </c>
      <c r="B379" s="1" t="s">
        <v>26</v>
      </c>
      <c r="C379" s="1" t="s">
        <v>20</v>
      </c>
      <c r="D379" s="1" t="s">
        <v>21</v>
      </c>
      <c r="E379" s="2" t="n">
        <v>37438</v>
      </c>
      <c r="F379" s="3" t="n">
        <v>-93000</v>
      </c>
      <c r="G379" s="3" t="n">
        <v>-78568.1943</v>
      </c>
      <c r="H379" s="4" t="n">
        <v>0.844819294030699</v>
      </c>
      <c r="I379" s="5" t="n">
        <v>2.419</v>
      </c>
      <c r="J379" s="5" t="n">
        <v>2.5145</v>
      </c>
      <c r="K379" s="6" t="n">
        <v>0</v>
      </c>
      <c r="L379" s="6" t="n">
        <v>7503.2626</v>
      </c>
      <c r="M379" s="3"/>
    </row>
    <row r="380" customFormat="false" ht="12.75" hidden="false" customHeight="false" outlineLevel="0" collapsed="false">
      <c r="A380" s="1" t="s">
        <v>18</v>
      </c>
      <c r="B380" s="1" t="s">
        <v>26</v>
      </c>
      <c r="C380" s="1" t="s">
        <v>20</v>
      </c>
      <c r="D380" s="1" t="s">
        <v>21</v>
      </c>
      <c r="E380" s="2" t="n">
        <v>37469</v>
      </c>
      <c r="F380" s="3" t="n">
        <v>-93000</v>
      </c>
      <c r="G380" s="3" t="n">
        <v>-78101.7806</v>
      </c>
      <c r="H380" s="4" t="n">
        <v>0.839804092333454</v>
      </c>
      <c r="I380" s="5" t="n">
        <v>2.426</v>
      </c>
      <c r="J380" s="5" t="n">
        <v>2.5145</v>
      </c>
      <c r="K380" s="6" t="n">
        <v>0</v>
      </c>
      <c r="L380" s="6" t="n">
        <v>6912.0076</v>
      </c>
      <c r="M380" s="3"/>
    </row>
    <row r="381" customFormat="false" ht="12.75" hidden="false" customHeight="false" outlineLevel="0" collapsed="false">
      <c r="A381" s="1" t="s">
        <v>18</v>
      </c>
      <c r="B381" s="1" t="s">
        <v>26</v>
      </c>
      <c r="C381" s="1" t="s">
        <v>20</v>
      </c>
      <c r="D381" s="1" t="s">
        <v>21</v>
      </c>
      <c r="E381" s="2" t="n">
        <v>37500</v>
      </c>
      <c r="F381" s="3" t="n">
        <v>-90000</v>
      </c>
      <c r="G381" s="3" t="n">
        <v>-75132.4944</v>
      </c>
      <c r="H381" s="4" t="n">
        <v>0.834805493569319</v>
      </c>
      <c r="I381" s="5" t="n">
        <v>2.431</v>
      </c>
      <c r="J381" s="5" t="n">
        <v>2.5145</v>
      </c>
      <c r="K381" s="6" t="n">
        <v>0</v>
      </c>
      <c r="L381" s="6" t="n">
        <v>6273.5633</v>
      </c>
      <c r="M381" s="3"/>
    </row>
    <row r="382" customFormat="false" ht="12.75" hidden="false" customHeight="false" outlineLevel="0" collapsed="false">
      <c r="A382" s="1" t="s">
        <v>18</v>
      </c>
      <c r="B382" s="1" t="s">
        <v>26</v>
      </c>
      <c r="C382" s="1" t="s">
        <v>20</v>
      </c>
      <c r="D382" s="1" t="s">
        <v>21</v>
      </c>
      <c r="E382" s="2" t="n">
        <v>37530</v>
      </c>
      <c r="F382" s="3" t="n">
        <v>-93000</v>
      </c>
      <c r="G382" s="3" t="n">
        <v>-77189.8384</v>
      </c>
      <c r="H382" s="4" t="n">
        <v>0.829998262135345</v>
      </c>
      <c r="I382" s="5" t="n">
        <v>2.463</v>
      </c>
      <c r="J382" s="5" t="n">
        <v>2.5145</v>
      </c>
      <c r="K382" s="6" t="n">
        <v>0</v>
      </c>
      <c r="L382" s="6" t="n">
        <v>3975.2767</v>
      </c>
      <c r="M382" s="3"/>
    </row>
    <row r="383" customFormat="false" ht="12.75" hidden="false" customHeight="false" outlineLevel="0" collapsed="false">
      <c r="A383" s="1" t="s">
        <v>18</v>
      </c>
      <c r="B383" s="1" t="s">
        <v>26</v>
      </c>
      <c r="C383" s="1" t="s">
        <v>20</v>
      </c>
      <c r="D383" s="1" t="s">
        <v>21</v>
      </c>
      <c r="E383" s="2" t="n">
        <v>37561</v>
      </c>
      <c r="F383" s="3" t="n">
        <v>-90000</v>
      </c>
      <c r="G383" s="3" t="n">
        <v>-74256.206</v>
      </c>
      <c r="H383" s="4" t="n">
        <v>0.825068955044757</v>
      </c>
      <c r="I383" s="5" t="n">
        <v>2.599</v>
      </c>
      <c r="J383" s="5" t="n">
        <v>2.5145</v>
      </c>
      <c r="K383" s="6" t="n">
        <v>0</v>
      </c>
      <c r="L383" s="6" t="n">
        <v>-6274.6494</v>
      </c>
      <c r="M383" s="3"/>
    </row>
    <row r="384" customFormat="false" ht="12.75" hidden="false" customHeight="false" outlineLevel="0" collapsed="false">
      <c r="A384" s="1" t="s">
        <v>18</v>
      </c>
      <c r="B384" s="1" t="s">
        <v>26</v>
      </c>
      <c r="C384" s="1" t="s">
        <v>20</v>
      </c>
      <c r="D384" s="1" t="s">
        <v>21</v>
      </c>
      <c r="E384" s="2" t="n">
        <v>37591</v>
      </c>
      <c r="F384" s="3" t="n">
        <v>-93000</v>
      </c>
      <c r="G384" s="3" t="n">
        <v>-76289.4115</v>
      </c>
      <c r="H384" s="4" t="n">
        <v>0.820316252536985</v>
      </c>
      <c r="I384" s="5" t="n">
        <v>2.723</v>
      </c>
      <c r="J384" s="5" t="n">
        <v>2.5145</v>
      </c>
      <c r="K384" s="6" t="n">
        <v>0</v>
      </c>
      <c r="L384" s="6" t="n">
        <v>-15906.3423</v>
      </c>
      <c r="M384" s="3"/>
    </row>
    <row r="385" customFormat="false" ht="12.75" hidden="false" customHeight="false" outlineLevel="0" collapsed="false">
      <c r="A385" s="1" t="s">
        <v>18</v>
      </c>
      <c r="B385" s="1" t="s">
        <v>26</v>
      </c>
      <c r="C385" s="1" t="s">
        <v>20</v>
      </c>
      <c r="D385" s="1" t="s">
        <v>21</v>
      </c>
      <c r="E385" s="2" t="n">
        <v>37622</v>
      </c>
      <c r="F385" s="3" t="n">
        <v>-93000</v>
      </c>
      <c r="G385" s="3" t="n">
        <v>-75834.2469</v>
      </c>
      <c r="H385" s="4" t="n">
        <v>0.815422009328304</v>
      </c>
      <c r="I385" s="5" t="n">
        <v>2.753</v>
      </c>
      <c r="J385" s="5" t="n">
        <v>3.0645</v>
      </c>
      <c r="K385" s="6" t="n">
        <v>0</v>
      </c>
      <c r="L385" s="6" t="n">
        <v>23622.3679</v>
      </c>
      <c r="M385" s="3"/>
    </row>
    <row r="386" customFormat="false" ht="12.75" hidden="false" customHeight="false" outlineLevel="0" collapsed="false">
      <c r="A386" s="1" t="s">
        <v>18</v>
      </c>
      <c r="B386" s="1" t="s">
        <v>26</v>
      </c>
      <c r="C386" s="1" t="s">
        <v>20</v>
      </c>
      <c r="D386" s="1" t="s">
        <v>21</v>
      </c>
      <c r="E386" s="2" t="n">
        <v>37653</v>
      </c>
      <c r="F386" s="3" t="n">
        <v>-84000</v>
      </c>
      <c r="G386" s="3" t="n">
        <v>-68085.7456</v>
      </c>
      <c r="H386" s="4" t="n">
        <v>0.810544590129245</v>
      </c>
      <c r="I386" s="5" t="n">
        <v>2.6655</v>
      </c>
      <c r="J386" s="5" t="n">
        <v>3.0645</v>
      </c>
      <c r="K386" s="6" t="n">
        <v>0</v>
      </c>
      <c r="L386" s="6" t="n">
        <v>27166.2125</v>
      </c>
      <c r="M386" s="3"/>
    </row>
    <row r="387" customFormat="false" ht="12.75" hidden="false" customHeight="false" outlineLevel="0" collapsed="false">
      <c r="A387" s="1" t="s">
        <v>18</v>
      </c>
      <c r="B387" s="1" t="s">
        <v>26</v>
      </c>
      <c r="C387" s="1" t="s">
        <v>20</v>
      </c>
      <c r="D387" s="1" t="s">
        <v>21</v>
      </c>
      <c r="E387" s="2" t="n">
        <v>37681</v>
      </c>
      <c r="F387" s="3" t="n">
        <v>-93000</v>
      </c>
      <c r="G387" s="3" t="n">
        <v>-74972.4151</v>
      </c>
      <c r="H387" s="4" t="n">
        <v>0.806155001326618</v>
      </c>
      <c r="I387" s="5" t="n">
        <v>2.5605</v>
      </c>
      <c r="J387" s="5" t="n">
        <v>3.0645</v>
      </c>
      <c r="K387" s="6" t="n">
        <v>0</v>
      </c>
      <c r="L387" s="6" t="n">
        <v>37786.0972</v>
      </c>
      <c r="M387" s="3"/>
    </row>
    <row r="388" customFormat="false" ht="12.75" hidden="false" customHeight="false" outlineLevel="0" collapsed="false">
      <c r="A388" s="1" t="s">
        <v>18</v>
      </c>
      <c r="B388" s="1" t="s">
        <v>26</v>
      </c>
      <c r="C388" s="1" t="s">
        <v>20</v>
      </c>
      <c r="D388" s="1" t="s">
        <v>21</v>
      </c>
      <c r="E388" s="2" t="n">
        <v>37712</v>
      </c>
      <c r="F388" s="3" t="n">
        <v>-90000</v>
      </c>
      <c r="G388" s="3" t="n">
        <v>-72120.2581</v>
      </c>
      <c r="H388" s="4" t="n">
        <v>0.801336201522658</v>
      </c>
      <c r="I388" s="5" t="n">
        <v>2.4645</v>
      </c>
      <c r="J388" s="5" t="n">
        <v>3.0645</v>
      </c>
      <c r="K388" s="6" t="n">
        <v>0</v>
      </c>
      <c r="L388" s="6" t="n">
        <v>43272.1549</v>
      </c>
      <c r="M388" s="3"/>
    </row>
    <row r="389" customFormat="false" ht="12.75" hidden="false" customHeight="false" outlineLevel="0" collapsed="false">
      <c r="A389" s="1" t="s">
        <v>18</v>
      </c>
      <c r="B389" s="1" t="s">
        <v>26</v>
      </c>
      <c r="C389" s="1" t="s">
        <v>20</v>
      </c>
      <c r="D389" s="1" t="s">
        <v>21</v>
      </c>
      <c r="E389" s="2" t="n">
        <v>37742</v>
      </c>
      <c r="F389" s="3" t="n">
        <v>-93000</v>
      </c>
      <c r="G389" s="3" t="n">
        <v>-74095.2694</v>
      </c>
      <c r="H389" s="4" t="n">
        <v>0.796723326782604</v>
      </c>
      <c r="I389" s="5" t="n">
        <v>2.4435</v>
      </c>
      <c r="J389" s="5" t="n">
        <v>3.0645</v>
      </c>
      <c r="K389" s="6" t="n">
        <v>0</v>
      </c>
      <c r="L389" s="6" t="n">
        <v>46013.1623</v>
      </c>
      <c r="M389" s="3"/>
    </row>
    <row r="390" customFormat="false" ht="12.75" hidden="false" customHeight="false" outlineLevel="0" collapsed="false">
      <c r="A390" s="1" t="s">
        <v>18</v>
      </c>
      <c r="B390" s="1" t="s">
        <v>26</v>
      </c>
      <c r="C390" s="1" t="s">
        <v>20</v>
      </c>
      <c r="D390" s="1" t="s">
        <v>21</v>
      </c>
      <c r="E390" s="2" t="n">
        <v>37773</v>
      </c>
      <c r="F390" s="3" t="n">
        <v>-90000</v>
      </c>
      <c r="G390" s="3" t="n">
        <v>-71277.931</v>
      </c>
      <c r="H390" s="4" t="n">
        <v>0.791977011472735</v>
      </c>
      <c r="I390" s="5" t="n">
        <v>2.4505</v>
      </c>
      <c r="J390" s="5" t="n">
        <v>3.0645</v>
      </c>
      <c r="K390" s="6" t="n">
        <v>0</v>
      </c>
      <c r="L390" s="6" t="n">
        <v>43764.6497</v>
      </c>
      <c r="M390" s="3"/>
    </row>
    <row r="391" customFormat="false" ht="12.75" hidden="false" customHeight="false" outlineLevel="0" collapsed="false">
      <c r="A391" s="1" t="s">
        <v>18</v>
      </c>
      <c r="B391" s="1" t="s">
        <v>26</v>
      </c>
      <c r="C391" s="1" t="s">
        <v>20</v>
      </c>
      <c r="D391" s="1" t="s">
        <v>21</v>
      </c>
      <c r="E391" s="2" t="n">
        <v>37803</v>
      </c>
      <c r="F391" s="3" t="n">
        <v>-93000</v>
      </c>
      <c r="G391" s="3" t="n">
        <v>-73228.9159</v>
      </c>
      <c r="H391" s="4" t="n">
        <v>0.787407697836196</v>
      </c>
      <c r="I391" s="5" t="n">
        <v>2.4565</v>
      </c>
      <c r="J391" s="5" t="n">
        <v>3.0645</v>
      </c>
      <c r="K391" s="6" t="n">
        <v>0</v>
      </c>
      <c r="L391" s="6" t="n">
        <v>44523.1809</v>
      </c>
      <c r="M391" s="3"/>
    </row>
    <row r="392" customFormat="false" ht="12.75" hidden="false" customHeight="false" outlineLevel="0" collapsed="false">
      <c r="A392" s="1" t="s">
        <v>18</v>
      </c>
      <c r="B392" s="1" t="s">
        <v>26</v>
      </c>
      <c r="C392" s="1" t="s">
        <v>20</v>
      </c>
      <c r="D392" s="1" t="s">
        <v>21</v>
      </c>
      <c r="E392" s="2" t="n">
        <v>37834</v>
      </c>
      <c r="F392" s="3" t="n">
        <v>-93000</v>
      </c>
      <c r="G392" s="3" t="n">
        <v>-72792.2837</v>
      </c>
      <c r="H392" s="4" t="n">
        <v>0.782712727618085</v>
      </c>
      <c r="I392" s="5" t="n">
        <v>2.4635</v>
      </c>
      <c r="J392" s="5" t="n">
        <v>3.0645</v>
      </c>
      <c r="K392" s="6" t="n">
        <v>0</v>
      </c>
      <c r="L392" s="6" t="n">
        <v>43748.1625</v>
      </c>
      <c r="M392" s="3"/>
    </row>
    <row r="393" customFormat="false" ht="12.75" hidden="false" customHeight="false" outlineLevel="0" collapsed="false">
      <c r="A393" s="1" t="s">
        <v>18</v>
      </c>
      <c r="B393" s="1" t="s">
        <v>26</v>
      </c>
      <c r="C393" s="1" t="s">
        <v>20</v>
      </c>
      <c r="D393" s="1" t="s">
        <v>21</v>
      </c>
      <c r="E393" s="2" t="n">
        <v>37865</v>
      </c>
      <c r="F393" s="3" t="n">
        <v>-90000</v>
      </c>
      <c r="G393" s="3" t="n">
        <v>-70023.4825</v>
      </c>
      <c r="H393" s="4" t="n">
        <v>0.778038694144894</v>
      </c>
      <c r="I393" s="5" t="n">
        <v>2.4685</v>
      </c>
      <c r="J393" s="5" t="n">
        <v>3.0645</v>
      </c>
      <c r="K393" s="6" t="n">
        <v>0</v>
      </c>
      <c r="L393" s="6" t="n">
        <v>41733.9956</v>
      </c>
      <c r="M393" s="3"/>
    </row>
    <row r="394" customFormat="false" ht="12.75" hidden="false" customHeight="false" outlineLevel="0" collapsed="false">
      <c r="A394" s="1" t="s">
        <v>18</v>
      </c>
      <c r="B394" s="1" t="s">
        <v>26</v>
      </c>
      <c r="C394" s="1" t="s">
        <v>20</v>
      </c>
      <c r="D394" s="1" t="s">
        <v>21</v>
      </c>
      <c r="E394" s="2" t="n">
        <v>37895</v>
      </c>
      <c r="F394" s="3" t="n">
        <v>-93000</v>
      </c>
      <c r="G394" s="3" t="n">
        <v>-71939.3591</v>
      </c>
      <c r="H394" s="4" t="n">
        <v>0.773541495535015</v>
      </c>
      <c r="I394" s="5" t="n">
        <v>2.5005</v>
      </c>
      <c r="J394" s="5" t="n">
        <v>3.0645</v>
      </c>
      <c r="K394" s="6" t="n">
        <v>0</v>
      </c>
      <c r="L394" s="6" t="n">
        <v>40573.7985</v>
      </c>
      <c r="M394" s="3"/>
    </row>
    <row r="395" customFormat="false" ht="12.75" hidden="false" customHeight="false" outlineLevel="0" collapsed="false">
      <c r="A395" s="1" t="s">
        <v>18</v>
      </c>
      <c r="B395" s="1" t="s">
        <v>26</v>
      </c>
      <c r="C395" s="1" t="s">
        <v>20</v>
      </c>
      <c r="D395" s="1" t="s">
        <v>21</v>
      </c>
      <c r="E395" s="2" t="n">
        <v>37926</v>
      </c>
      <c r="F395" s="3" t="n">
        <v>-90000</v>
      </c>
      <c r="G395" s="3" t="n">
        <v>-69203.0694</v>
      </c>
      <c r="H395" s="4" t="n">
        <v>0.768922993140709</v>
      </c>
      <c r="I395" s="5" t="n">
        <v>2.6365</v>
      </c>
      <c r="J395" s="5" t="n">
        <v>3.0645</v>
      </c>
      <c r="K395" s="6" t="n">
        <v>0</v>
      </c>
      <c r="L395" s="6" t="n">
        <v>29618.9137</v>
      </c>
      <c r="M395" s="3"/>
    </row>
    <row r="396" customFormat="false" ht="12.75" hidden="false" customHeight="false" outlineLevel="0" collapsed="false">
      <c r="A396" s="1" t="s">
        <v>18</v>
      </c>
      <c r="B396" s="1" t="s">
        <v>26</v>
      </c>
      <c r="C396" s="1" t="s">
        <v>20</v>
      </c>
      <c r="D396" s="1" t="s">
        <v>21</v>
      </c>
      <c r="E396" s="2" t="n">
        <v>37956</v>
      </c>
      <c r="F396" s="3" t="n">
        <v>-93000</v>
      </c>
      <c r="G396" s="3" t="n">
        <v>-71096.0569</v>
      </c>
      <c r="H396" s="4" t="n">
        <v>0.764473729635672</v>
      </c>
      <c r="I396" s="5" t="n">
        <v>2.7605</v>
      </c>
      <c r="J396" s="5" t="n">
        <v>3.0645</v>
      </c>
      <c r="K396" s="6" t="n">
        <v>0</v>
      </c>
      <c r="L396" s="6" t="n">
        <v>21613.2013</v>
      </c>
      <c r="M396" s="3"/>
    </row>
    <row r="397" customFormat="false" ht="12.75" hidden="false" customHeight="false" outlineLevel="0" collapsed="false">
      <c r="A397" s="1" t="s">
        <v>18</v>
      </c>
      <c r="B397" s="1" t="s">
        <v>26</v>
      </c>
      <c r="C397" s="1" t="s">
        <v>20</v>
      </c>
      <c r="D397" s="1" t="s">
        <v>21</v>
      </c>
      <c r="E397" s="2" t="n">
        <v>37987</v>
      </c>
      <c r="F397" s="3" t="n">
        <v>-93000</v>
      </c>
      <c r="G397" s="3" t="n">
        <v>-70669.3656</v>
      </c>
      <c r="H397" s="4" t="n">
        <v>0.75988565136778</v>
      </c>
      <c r="I397" s="5" t="n">
        <v>2.7955</v>
      </c>
      <c r="J397" s="5" t="n">
        <v>3.0645</v>
      </c>
      <c r="K397" s="6" t="n">
        <v>0</v>
      </c>
      <c r="L397" s="6" t="n">
        <v>19010.0593</v>
      </c>
      <c r="M397" s="3"/>
    </row>
    <row r="398" customFormat="false" ht="12.75" hidden="false" customHeight="false" outlineLevel="0" collapsed="false">
      <c r="A398" s="1" t="s">
        <v>18</v>
      </c>
      <c r="B398" s="1" t="s">
        <v>26</v>
      </c>
      <c r="C398" s="1" t="s">
        <v>20</v>
      </c>
      <c r="D398" s="1" t="s">
        <v>21</v>
      </c>
      <c r="E398" s="2" t="n">
        <v>38018</v>
      </c>
      <c r="F398" s="3" t="n">
        <v>-87000</v>
      </c>
      <c r="G398" s="3" t="n">
        <v>-65711.6285</v>
      </c>
      <c r="H398" s="4" t="n">
        <v>0.755306075200816</v>
      </c>
      <c r="I398" s="5" t="n">
        <v>2.708</v>
      </c>
      <c r="J398" s="5" t="n">
        <v>3.0645</v>
      </c>
      <c r="K398" s="6" t="n">
        <v>0</v>
      </c>
      <c r="L398" s="6" t="n">
        <v>23426.1956</v>
      </c>
      <c r="M398" s="3"/>
    </row>
    <row r="399" customFormat="false" ht="12.75" hidden="false" customHeight="false" outlineLevel="0" collapsed="false">
      <c r="A399" s="1" t="s">
        <v>18</v>
      </c>
      <c r="B399" s="1" t="s">
        <v>26</v>
      </c>
      <c r="C399" s="1" t="s">
        <v>20</v>
      </c>
      <c r="D399" s="1" t="s">
        <v>21</v>
      </c>
      <c r="E399" s="2" t="n">
        <v>38047</v>
      </c>
      <c r="F399" s="3" t="n">
        <v>-93000</v>
      </c>
      <c r="G399" s="3" t="n">
        <v>-69846.7617</v>
      </c>
      <c r="H399" s="4" t="n">
        <v>0.751040448448107</v>
      </c>
      <c r="I399" s="5" t="n">
        <v>2.603</v>
      </c>
      <c r="J399" s="5" t="n">
        <v>3.0645</v>
      </c>
      <c r="K399" s="6" t="n">
        <v>0</v>
      </c>
      <c r="L399" s="6" t="n">
        <v>32234.2805</v>
      </c>
      <c r="M399" s="3"/>
    </row>
    <row r="400" customFormat="false" ht="12.75" hidden="false" customHeight="false" outlineLevel="0" collapsed="false">
      <c r="A400" s="1" t="s">
        <v>18</v>
      </c>
      <c r="B400" s="1" t="s">
        <v>26</v>
      </c>
      <c r="C400" s="1" t="s">
        <v>20</v>
      </c>
      <c r="D400" s="1" t="s">
        <v>21</v>
      </c>
      <c r="E400" s="2" t="n">
        <v>38078</v>
      </c>
      <c r="F400" s="3" t="n">
        <v>-90000</v>
      </c>
      <c r="G400" s="3" t="n">
        <v>-67188.4696</v>
      </c>
      <c r="H400" s="4" t="n">
        <v>0.746538550887182</v>
      </c>
      <c r="I400" s="5" t="n">
        <v>2.507</v>
      </c>
      <c r="J400" s="5" t="n">
        <v>3.0645</v>
      </c>
      <c r="K400" s="6" t="n">
        <v>0</v>
      </c>
      <c r="L400" s="6" t="n">
        <v>37457.5718</v>
      </c>
      <c r="M400" s="3"/>
    </row>
    <row r="401" customFormat="false" ht="12.75" hidden="false" customHeight="false" outlineLevel="0" collapsed="false">
      <c r="A401" s="1" t="s">
        <v>18</v>
      </c>
      <c r="B401" s="1" t="s">
        <v>26</v>
      </c>
      <c r="C401" s="1" t="s">
        <v>20</v>
      </c>
      <c r="D401" s="1" t="s">
        <v>21</v>
      </c>
      <c r="E401" s="2" t="n">
        <v>38108</v>
      </c>
      <c r="F401" s="3" t="n">
        <v>-93000</v>
      </c>
      <c r="G401" s="3" t="n">
        <v>-69028.5241</v>
      </c>
      <c r="H401" s="4" t="n">
        <v>0.742242194913641</v>
      </c>
      <c r="I401" s="5" t="n">
        <v>2.486</v>
      </c>
      <c r="J401" s="5" t="n">
        <v>3.0645</v>
      </c>
      <c r="K401" s="6" t="n">
        <v>0</v>
      </c>
      <c r="L401" s="6" t="n">
        <v>39933.0012</v>
      </c>
      <c r="M401" s="3"/>
    </row>
    <row r="402" customFormat="false" ht="12.75" hidden="false" customHeight="false" outlineLevel="0" collapsed="false">
      <c r="A402" s="1" t="s">
        <v>18</v>
      </c>
      <c r="B402" s="1" t="s">
        <v>26</v>
      </c>
      <c r="C402" s="1" t="s">
        <v>20</v>
      </c>
      <c r="D402" s="1" t="s">
        <v>21</v>
      </c>
      <c r="E402" s="2" t="n">
        <v>38139</v>
      </c>
      <c r="F402" s="3" t="n">
        <v>-90000</v>
      </c>
      <c r="G402" s="3" t="n">
        <v>-66404.2249</v>
      </c>
      <c r="H402" s="4" t="n">
        <v>0.737824721394109</v>
      </c>
      <c r="I402" s="5" t="n">
        <v>2.493</v>
      </c>
      <c r="J402" s="5" t="n">
        <v>3.0645</v>
      </c>
      <c r="K402" s="6" t="n">
        <v>0</v>
      </c>
      <c r="L402" s="6" t="n">
        <v>37950.0145</v>
      </c>
      <c r="M402" s="3"/>
    </row>
    <row r="403" customFormat="false" ht="12.75" hidden="false" customHeight="false" outlineLevel="0" collapsed="false">
      <c r="A403" s="1" t="s">
        <v>18</v>
      </c>
      <c r="B403" s="1" t="s">
        <v>26</v>
      </c>
      <c r="C403" s="1" t="s">
        <v>20</v>
      </c>
      <c r="D403" s="1" t="s">
        <v>21</v>
      </c>
      <c r="E403" s="2" t="n">
        <v>38169</v>
      </c>
      <c r="F403" s="3" t="n">
        <v>-93000</v>
      </c>
      <c r="G403" s="3" t="n">
        <v>-68222.1075</v>
      </c>
      <c r="H403" s="4" t="n">
        <v>0.73357104804508</v>
      </c>
      <c r="I403" s="5" t="n">
        <v>2.499</v>
      </c>
      <c r="J403" s="5" t="n">
        <v>3.0645</v>
      </c>
      <c r="K403" s="6" t="n">
        <v>0</v>
      </c>
      <c r="L403" s="6" t="n">
        <v>38579.6018</v>
      </c>
      <c r="M403" s="3"/>
    </row>
    <row r="404" customFormat="false" ht="12.75" hidden="false" customHeight="false" outlineLevel="0" collapsed="false">
      <c r="A404" s="1" t="s">
        <v>18</v>
      </c>
      <c r="B404" s="1" t="s">
        <v>26</v>
      </c>
      <c r="C404" s="1" t="s">
        <v>20</v>
      </c>
      <c r="D404" s="1" t="s">
        <v>21</v>
      </c>
      <c r="E404" s="2" t="n">
        <v>38200</v>
      </c>
      <c r="F404" s="3" t="n">
        <v>-93000</v>
      </c>
      <c r="G404" s="3" t="n">
        <v>-67815.3687</v>
      </c>
      <c r="H404" s="4" t="n">
        <v>0.729197512616479</v>
      </c>
      <c r="I404" s="5" t="n">
        <v>2.506</v>
      </c>
      <c r="J404" s="5" t="n">
        <v>3.0645</v>
      </c>
      <c r="K404" s="6" t="n">
        <v>0</v>
      </c>
      <c r="L404" s="6" t="n">
        <v>37874.8834</v>
      </c>
      <c r="M404" s="3"/>
    </row>
    <row r="405" customFormat="false" ht="12.75" hidden="false" customHeight="false" outlineLevel="0" collapsed="false">
      <c r="A405" s="1" t="s">
        <v>18</v>
      </c>
      <c r="B405" s="1" t="s">
        <v>26</v>
      </c>
      <c r="C405" s="1" t="s">
        <v>20</v>
      </c>
      <c r="D405" s="1" t="s">
        <v>21</v>
      </c>
      <c r="E405" s="2" t="n">
        <v>38231</v>
      </c>
      <c r="F405" s="3" t="n">
        <v>-90000</v>
      </c>
      <c r="G405" s="3" t="n">
        <v>-65236.1561</v>
      </c>
      <c r="H405" s="4" t="n">
        <v>0.724846178428849</v>
      </c>
      <c r="I405" s="5" t="n">
        <v>2.511</v>
      </c>
      <c r="J405" s="5" t="n">
        <v>3.0645</v>
      </c>
      <c r="K405" s="6" t="n">
        <v>0</v>
      </c>
      <c r="L405" s="6" t="n">
        <v>36108.2124</v>
      </c>
      <c r="M405" s="3"/>
    </row>
    <row r="406" customFormat="false" ht="12.75" hidden="false" customHeight="false" outlineLevel="0" collapsed="false">
      <c r="A406" s="1" t="s">
        <v>18</v>
      </c>
      <c r="B406" s="1" t="s">
        <v>26</v>
      </c>
      <c r="C406" s="1" t="s">
        <v>20</v>
      </c>
      <c r="D406" s="1" t="s">
        <v>21</v>
      </c>
      <c r="E406" s="2" t="n">
        <v>38261</v>
      </c>
      <c r="F406" s="3" t="n">
        <v>-93000</v>
      </c>
      <c r="G406" s="3" t="n">
        <v>-67021.0329</v>
      </c>
      <c r="H406" s="4" t="n">
        <v>0.720656267374651</v>
      </c>
      <c r="I406" s="5" t="n">
        <v>2.543</v>
      </c>
      <c r="J406" s="5" t="n">
        <v>3.0645</v>
      </c>
      <c r="K406" s="6" t="n">
        <v>0</v>
      </c>
      <c r="L406" s="6" t="n">
        <v>34951.4686</v>
      </c>
      <c r="M406" s="3"/>
    </row>
    <row r="407" customFormat="false" ht="12.75" hidden="false" customHeight="false" outlineLevel="0" collapsed="false">
      <c r="A407" s="1" t="s">
        <v>18</v>
      </c>
      <c r="B407" s="1" t="s">
        <v>26</v>
      </c>
      <c r="C407" s="1" t="s">
        <v>20</v>
      </c>
      <c r="D407" s="1" t="s">
        <v>21</v>
      </c>
      <c r="E407" s="2" t="n">
        <v>38292</v>
      </c>
      <c r="F407" s="3" t="n">
        <v>-90000</v>
      </c>
      <c r="G407" s="3" t="n">
        <v>-64471.3532</v>
      </c>
      <c r="H407" s="4" t="n">
        <v>0.716348368478388</v>
      </c>
      <c r="I407" s="5" t="n">
        <v>2.679</v>
      </c>
      <c r="J407" s="5" t="n">
        <v>3.0645</v>
      </c>
      <c r="K407" s="6" t="n">
        <v>0</v>
      </c>
      <c r="L407" s="6" t="n">
        <v>24853.7066</v>
      </c>
      <c r="M407" s="3"/>
    </row>
    <row r="408" customFormat="false" ht="12.75" hidden="false" customHeight="false" outlineLevel="0" collapsed="false">
      <c r="A408" s="1" t="s">
        <v>18</v>
      </c>
      <c r="B408" s="1" t="s">
        <v>26</v>
      </c>
      <c r="C408" s="1" t="s">
        <v>20</v>
      </c>
      <c r="D408" s="1" t="s">
        <v>21</v>
      </c>
      <c r="E408" s="2" t="n">
        <v>38322</v>
      </c>
      <c r="F408" s="3" t="n">
        <v>-93000</v>
      </c>
      <c r="G408" s="3" t="n">
        <v>-66234.6308</v>
      </c>
      <c r="H408" s="4" t="n">
        <v>0.712200330850181</v>
      </c>
      <c r="I408" s="5" t="n">
        <v>2.803</v>
      </c>
      <c r="J408" s="5" t="n">
        <v>3.0645</v>
      </c>
      <c r="K408" s="6" t="n">
        <v>0</v>
      </c>
      <c r="L408" s="6" t="n">
        <v>17320.3559</v>
      </c>
      <c r="M408" s="3"/>
    </row>
    <row r="409" customFormat="false" ht="12.75" hidden="false" customHeight="false" outlineLevel="0" collapsed="false">
      <c r="A409" s="1" t="s">
        <v>18</v>
      </c>
      <c r="B409" s="1" t="s">
        <v>26</v>
      </c>
      <c r="C409" s="1" t="s">
        <v>20</v>
      </c>
      <c r="D409" s="1" t="s">
        <v>21</v>
      </c>
      <c r="E409" s="2" t="n">
        <v>38353</v>
      </c>
      <c r="F409" s="3" t="n">
        <v>-93000</v>
      </c>
      <c r="G409" s="3" t="n">
        <v>-65838.0048</v>
      </c>
      <c r="H409" s="4" t="n">
        <v>0.707935535382168</v>
      </c>
      <c r="I409" s="5" t="n">
        <v>2.8455</v>
      </c>
      <c r="J409" s="5" t="n">
        <v>3.3295</v>
      </c>
      <c r="K409" s="6" t="n">
        <v>0</v>
      </c>
      <c r="L409" s="6" t="n">
        <v>31865.5943</v>
      </c>
      <c r="M409" s="3"/>
    </row>
    <row r="410" customFormat="false" ht="12.75" hidden="false" customHeight="false" outlineLevel="0" collapsed="false">
      <c r="A410" s="1" t="s">
        <v>18</v>
      </c>
      <c r="B410" s="1" t="s">
        <v>26</v>
      </c>
      <c r="C410" s="1" t="s">
        <v>20</v>
      </c>
      <c r="D410" s="1" t="s">
        <v>21</v>
      </c>
      <c r="E410" s="2" t="n">
        <v>38384</v>
      </c>
      <c r="F410" s="3" t="n">
        <v>-84000</v>
      </c>
      <c r="G410" s="3" t="n">
        <v>-59107.4086</v>
      </c>
      <c r="H410" s="4" t="n">
        <v>0.703659626757641</v>
      </c>
      <c r="I410" s="5" t="n">
        <v>2.758</v>
      </c>
      <c r="J410" s="5" t="n">
        <v>3.3295</v>
      </c>
      <c r="K410" s="6" t="n">
        <v>0</v>
      </c>
      <c r="L410" s="6" t="n">
        <v>33779.884</v>
      </c>
      <c r="M410" s="3"/>
    </row>
    <row r="411" customFormat="false" ht="12.75" hidden="false" customHeight="false" outlineLevel="0" collapsed="false">
      <c r="A411" s="1" t="s">
        <v>18</v>
      </c>
      <c r="B411" s="1" t="s">
        <v>26</v>
      </c>
      <c r="C411" s="1" t="s">
        <v>20</v>
      </c>
      <c r="D411" s="1" t="s">
        <v>21</v>
      </c>
      <c r="E411" s="2" t="n">
        <v>38412</v>
      </c>
      <c r="F411" s="3" t="n">
        <v>-93000</v>
      </c>
      <c r="G411" s="3" t="n">
        <v>-65082.5491</v>
      </c>
      <c r="H411" s="4" t="n">
        <v>0.699812355493077</v>
      </c>
      <c r="I411" s="5" t="n">
        <v>2.653</v>
      </c>
      <c r="J411" s="5" t="n">
        <v>3.3295</v>
      </c>
      <c r="K411" s="6" t="n">
        <v>0</v>
      </c>
      <c r="L411" s="6" t="n">
        <v>44028.3444</v>
      </c>
      <c r="M411" s="3"/>
    </row>
    <row r="412" customFormat="false" ht="12.75" hidden="false" customHeight="false" outlineLevel="0" collapsed="false">
      <c r="A412" s="1" t="s">
        <v>18</v>
      </c>
      <c r="B412" s="1" t="s">
        <v>26</v>
      </c>
      <c r="C412" s="1" t="s">
        <v>20</v>
      </c>
      <c r="D412" s="1" t="s">
        <v>21</v>
      </c>
      <c r="E412" s="2" t="n">
        <v>38443</v>
      </c>
      <c r="F412" s="3" t="n">
        <v>-90000</v>
      </c>
      <c r="G412" s="3" t="n">
        <v>-62601.5458</v>
      </c>
      <c r="H412" s="4" t="n">
        <v>0.69557273150327</v>
      </c>
      <c r="I412" s="5" t="n">
        <v>2.557</v>
      </c>
      <c r="J412" s="5" t="n">
        <v>3.3295</v>
      </c>
      <c r="K412" s="6" t="n">
        <v>0</v>
      </c>
      <c r="L412" s="6" t="n">
        <v>48359.6942</v>
      </c>
      <c r="M412" s="3"/>
    </row>
    <row r="413" customFormat="false" ht="12.75" hidden="false" customHeight="false" outlineLevel="0" collapsed="false">
      <c r="A413" s="1" t="s">
        <v>18</v>
      </c>
      <c r="B413" s="1" t="s">
        <v>26</v>
      </c>
      <c r="C413" s="1" t="s">
        <v>20</v>
      </c>
      <c r="D413" s="1" t="s">
        <v>21</v>
      </c>
      <c r="E413" s="2" t="n">
        <v>38473</v>
      </c>
      <c r="F413" s="3" t="n">
        <v>-93000</v>
      </c>
      <c r="G413" s="3" t="n">
        <v>-64308.5397</v>
      </c>
      <c r="H413" s="4" t="n">
        <v>0.691489674717287</v>
      </c>
      <c r="I413" s="5" t="n">
        <v>2.536</v>
      </c>
      <c r="J413" s="5" t="n">
        <v>3.3295</v>
      </c>
      <c r="K413" s="6" t="n">
        <v>0</v>
      </c>
      <c r="L413" s="6" t="n">
        <v>51028.8263</v>
      </c>
      <c r="M413" s="3"/>
    </row>
    <row r="414" customFormat="false" ht="12.75" hidden="false" customHeight="false" outlineLevel="0" collapsed="false">
      <c r="A414" s="1" t="s">
        <v>18</v>
      </c>
      <c r="B414" s="1" t="s">
        <v>26</v>
      </c>
      <c r="C414" s="1" t="s">
        <v>20</v>
      </c>
      <c r="D414" s="1" t="s">
        <v>21</v>
      </c>
      <c r="E414" s="2" t="n">
        <v>38504</v>
      </c>
      <c r="F414" s="3" t="n">
        <v>-90000</v>
      </c>
      <c r="G414" s="3" t="n">
        <v>-61856.1825</v>
      </c>
      <c r="H414" s="4" t="n">
        <v>0.687290916553888</v>
      </c>
      <c r="I414" s="5" t="n">
        <v>2.543</v>
      </c>
      <c r="J414" s="5" t="n">
        <v>3.3295</v>
      </c>
      <c r="K414" s="6" t="n">
        <v>0</v>
      </c>
      <c r="L414" s="6" t="n">
        <v>48649.8875</v>
      </c>
      <c r="M414" s="3"/>
    </row>
    <row r="415" customFormat="false" ht="12.75" hidden="false" customHeight="false" outlineLevel="0" collapsed="false">
      <c r="A415" s="1" t="s">
        <v>18</v>
      </c>
      <c r="B415" s="1" t="s">
        <v>26</v>
      </c>
      <c r="C415" s="1" t="s">
        <v>20</v>
      </c>
      <c r="D415" s="1" t="s">
        <v>21</v>
      </c>
      <c r="E415" s="2" t="n">
        <v>38534</v>
      </c>
      <c r="F415" s="3" t="n">
        <v>-93000</v>
      </c>
      <c r="G415" s="3" t="n">
        <v>-63541.9973</v>
      </c>
      <c r="H415" s="4" t="n">
        <v>0.683247282578896</v>
      </c>
      <c r="I415" s="5" t="n">
        <v>2.549</v>
      </c>
      <c r="J415" s="5" t="n">
        <v>3.3295</v>
      </c>
      <c r="K415" s="6" t="n">
        <v>0</v>
      </c>
      <c r="L415" s="6" t="n">
        <v>49594.5289</v>
      </c>
      <c r="M415" s="3"/>
    </row>
    <row r="416" customFormat="false" ht="12.75" hidden="false" customHeight="false" outlineLevel="0" collapsed="false">
      <c r="A416" s="1" t="s">
        <v>18</v>
      </c>
      <c r="B416" s="1" t="s">
        <v>26</v>
      </c>
      <c r="C416" s="1" t="s">
        <v>20</v>
      </c>
      <c r="D416" s="1" t="s">
        <v>21</v>
      </c>
      <c r="E416" s="2" t="n">
        <v>38565</v>
      </c>
      <c r="F416" s="3" t="n">
        <v>-93000</v>
      </c>
      <c r="G416" s="3" t="n">
        <v>-63155.2893</v>
      </c>
      <c r="H416" s="4" t="n">
        <v>0.679089132329769</v>
      </c>
      <c r="I416" s="5" t="n">
        <v>2.556</v>
      </c>
      <c r="J416" s="5" t="n">
        <v>3.3295</v>
      </c>
      <c r="K416" s="6" t="n">
        <v>0</v>
      </c>
      <c r="L416" s="6" t="n">
        <v>48850.6163</v>
      </c>
      <c r="M416" s="3"/>
    </row>
    <row r="417" customFormat="false" ht="12.75" hidden="false" customHeight="false" outlineLevel="0" collapsed="false">
      <c r="A417" s="1" t="s">
        <v>18</v>
      </c>
      <c r="B417" s="1" t="s">
        <v>26</v>
      </c>
      <c r="C417" s="1" t="s">
        <v>20</v>
      </c>
      <c r="D417" s="1" t="s">
        <v>21</v>
      </c>
      <c r="E417" s="2" t="n">
        <v>38596</v>
      </c>
      <c r="F417" s="3" t="n">
        <v>-90000</v>
      </c>
      <c r="G417" s="3" t="n">
        <v>-60745.6368</v>
      </c>
      <c r="H417" s="4" t="n">
        <v>0.674951519966069</v>
      </c>
      <c r="I417" s="5" t="n">
        <v>2.561</v>
      </c>
      <c r="J417" s="5" t="n">
        <v>3.3295</v>
      </c>
      <c r="K417" s="6" t="n">
        <v>0</v>
      </c>
      <c r="L417" s="6" t="n">
        <v>46683.0219</v>
      </c>
      <c r="M417" s="3"/>
    </row>
    <row r="418" customFormat="false" ht="12.75" hidden="false" customHeight="false" outlineLevel="0" collapsed="false">
      <c r="A418" s="1" t="s">
        <v>18</v>
      </c>
      <c r="B418" s="1" t="s">
        <v>26</v>
      </c>
      <c r="C418" s="1" t="s">
        <v>20</v>
      </c>
      <c r="D418" s="1" t="s">
        <v>21</v>
      </c>
      <c r="E418" s="2" t="n">
        <v>38626</v>
      </c>
      <c r="F418" s="3" t="n">
        <v>-93000</v>
      </c>
      <c r="G418" s="3" t="n">
        <v>-62399.919</v>
      </c>
      <c r="H418" s="4" t="n">
        <v>0.670966870940584</v>
      </c>
      <c r="I418" s="5" t="n">
        <v>2.593</v>
      </c>
      <c r="J418" s="5" t="n">
        <v>3.3295</v>
      </c>
      <c r="K418" s="6" t="n">
        <v>0</v>
      </c>
      <c r="L418" s="6" t="n">
        <v>45957.5403</v>
      </c>
      <c r="M418" s="3"/>
    </row>
    <row r="419" customFormat="false" ht="12.75" hidden="false" customHeight="false" outlineLevel="0" collapsed="false">
      <c r="A419" s="1" t="s">
        <v>18</v>
      </c>
      <c r="B419" s="1" t="s">
        <v>26</v>
      </c>
      <c r="C419" s="1" t="s">
        <v>20</v>
      </c>
      <c r="D419" s="1" t="s">
        <v>21</v>
      </c>
      <c r="E419" s="2" t="n">
        <v>38657</v>
      </c>
      <c r="F419" s="3" t="n">
        <v>-90000</v>
      </c>
      <c r="G419" s="3" t="n">
        <v>-60018.2529</v>
      </c>
      <c r="H419" s="4" t="n">
        <v>0.666869477032185</v>
      </c>
      <c r="I419" s="5" t="n">
        <v>2.729</v>
      </c>
      <c r="J419" s="5" t="n">
        <v>3.3295</v>
      </c>
      <c r="K419" s="6" t="n">
        <v>0</v>
      </c>
      <c r="L419" s="6" t="n">
        <v>36040.9609</v>
      </c>
      <c r="M419" s="3"/>
    </row>
    <row r="420" customFormat="false" ht="12.75" hidden="false" customHeight="false" outlineLevel="0" collapsed="false">
      <c r="A420" s="1" t="s">
        <v>18</v>
      </c>
      <c r="B420" s="1" t="s">
        <v>26</v>
      </c>
      <c r="C420" s="1" t="s">
        <v>20</v>
      </c>
      <c r="D420" s="1" t="s">
        <v>21</v>
      </c>
      <c r="E420" s="2" t="n">
        <v>38687</v>
      </c>
      <c r="F420" s="3" t="n">
        <v>-93000</v>
      </c>
      <c r="G420" s="3" t="n">
        <v>-61651.897</v>
      </c>
      <c r="H420" s="4" t="n">
        <v>0.662923624036352</v>
      </c>
      <c r="I420" s="5" t="n">
        <v>2.853</v>
      </c>
      <c r="J420" s="5" t="n">
        <v>3.3295</v>
      </c>
      <c r="K420" s="6" t="n">
        <v>0</v>
      </c>
      <c r="L420" s="6" t="n">
        <v>29377.1289</v>
      </c>
      <c r="M420" s="3"/>
    </row>
    <row r="421" customFormat="false" ht="12.75" hidden="false" customHeight="false" outlineLevel="0" collapsed="false">
      <c r="A421" s="1" t="s">
        <v>18</v>
      </c>
      <c r="B421" s="1" t="s">
        <v>26</v>
      </c>
      <c r="C421" s="1" t="s">
        <v>20</v>
      </c>
      <c r="D421" s="1" t="s">
        <v>21</v>
      </c>
      <c r="E421" s="2" t="n">
        <v>38718</v>
      </c>
      <c r="F421" s="3" t="n">
        <v>-93000</v>
      </c>
      <c r="G421" s="3" t="n">
        <v>-61274.5557</v>
      </c>
      <c r="H421" s="4" t="n">
        <v>0.658866190085067</v>
      </c>
      <c r="I421" s="5" t="n">
        <v>2.9005</v>
      </c>
      <c r="J421" s="5" t="n">
        <v>3.3295</v>
      </c>
      <c r="K421" s="6" t="n">
        <v>0</v>
      </c>
      <c r="L421" s="6" t="n">
        <v>26286.7844</v>
      </c>
      <c r="M421" s="3"/>
    </row>
    <row r="422" customFormat="false" ht="12.75" hidden="false" customHeight="false" outlineLevel="0" collapsed="false">
      <c r="A422" s="1" t="s">
        <v>18</v>
      </c>
      <c r="B422" s="1" t="s">
        <v>26</v>
      </c>
      <c r="C422" s="1" t="s">
        <v>20</v>
      </c>
      <c r="D422" s="1" t="s">
        <v>21</v>
      </c>
      <c r="E422" s="2" t="n">
        <v>38749</v>
      </c>
      <c r="F422" s="3" t="n">
        <v>-84000</v>
      </c>
      <c r="G422" s="3" t="n">
        <v>-55005.633</v>
      </c>
      <c r="H422" s="4" t="n">
        <v>0.654828964530087</v>
      </c>
      <c r="I422" s="5" t="n">
        <v>2.813</v>
      </c>
      <c r="J422" s="5" t="n">
        <v>3.3295</v>
      </c>
      <c r="K422" s="6" t="n">
        <v>0</v>
      </c>
      <c r="L422" s="6" t="n">
        <v>28410.4095</v>
      </c>
      <c r="M422" s="3"/>
    </row>
    <row r="423" customFormat="false" ht="12.75" hidden="false" customHeight="false" outlineLevel="0" collapsed="false">
      <c r="A423" s="1" t="s">
        <v>18</v>
      </c>
      <c r="B423" s="1" t="s">
        <v>26</v>
      </c>
      <c r="C423" s="1" t="s">
        <v>20</v>
      </c>
      <c r="D423" s="1" t="s">
        <v>21</v>
      </c>
      <c r="E423" s="2" t="n">
        <v>38777</v>
      </c>
      <c r="F423" s="3" t="n">
        <v>-93000</v>
      </c>
      <c r="G423" s="3" t="n">
        <v>-60561.577</v>
      </c>
      <c r="H423" s="4" t="n">
        <v>0.651199752183359</v>
      </c>
      <c r="I423" s="5" t="n">
        <v>2.708</v>
      </c>
      <c r="J423" s="5" t="n">
        <v>3.3295</v>
      </c>
      <c r="K423" s="6" t="n">
        <v>0</v>
      </c>
      <c r="L423" s="6" t="n">
        <v>37639.0201</v>
      </c>
      <c r="M423" s="3"/>
    </row>
    <row r="424" customFormat="false" ht="12.75" hidden="false" customHeight="false" outlineLevel="0" collapsed="false">
      <c r="A424" s="1" t="s">
        <v>18</v>
      </c>
      <c r="B424" s="1" t="s">
        <v>26</v>
      </c>
      <c r="C424" s="1" t="s">
        <v>20</v>
      </c>
      <c r="D424" s="1" t="s">
        <v>21</v>
      </c>
      <c r="E424" s="2" t="n">
        <v>38808</v>
      </c>
      <c r="F424" s="3" t="n">
        <v>-90000</v>
      </c>
      <c r="G424" s="3" t="n">
        <v>-58248.0723</v>
      </c>
      <c r="H424" s="4" t="n">
        <v>0.647200803125833</v>
      </c>
      <c r="I424" s="5" t="n">
        <v>2.612</v>
      </c>
      <c r="J424" s="5" t="n">
        <v>3.3295</v>
      </c>
      <c r="K424" s="6" t="n">
        <v>0</v>
      </c>
      <c r="L424" s="6" t="n">
        <v>41792.9919</v>
      </c>
      <c r="M424" s="3"/>
    </row>
    <row r="425" customFormat="false" ht="12.75" hidden="false" customHeight="false" outlineLevel="0" collapsed="false">
      <c r="A425" s="1" t="s">
        <v>18</v>
      </c>
      <c r="B425" s="1" t="s">
        <v>26</v>
      </c>
      <c r="C425" s="1" t="s">
        <v>20</v>
      </c>
      <c r="D425" s="1" t="s">
        <v>21</v>
      </c>
      <c r="E425" s="2" t="n">
        <v>38838</v>
      </c>
      <c r="F425" s="3" t="n">
        <v>-93000</v>
      </c>
      <c r="G425" s="3" t="n">
        <v>-59831.5416</v>
      </c>
      <c r="H425" s="4" t="n">
        <v>0.643349909418263</v>
      </c>
      <c r="I425" s="5" t="n">
        <v>2.591</v>
      </c>
      <c r="J425" s="5" t="n">
        <v>3.3295</v>
      </c>
      <c r="K425" s="6" t="n">
        <v>0</v>
      </c>
      <c r="L425" s="6" t="n">
        <v>44185.5935</v>
      </c>
      <c r="M425" s="3"/>
    </row>
    <row r="426" customFormat="false" ht="12.75" hidden="false" customHeight="false" outlineLevel="0" collapsed="false">
      <c r="A426" s="1" t="s">
        <v>18</v>
      </c>
      <c r="B426" s="1" t="s">
        <v>26</v>
      </c>
      <c r="C426" s="1" t="s">
        <v>20</v>
      </c>
      <c r="D426" s="1" t="s">
        <v>21</v>
      </c>
      <c r="E426" s="2" t="n">
        <v>38869</v>
      </c>
      <c r="F426" s="3" t="n">
        <v>-90000</v>
      </c>
      <c r="G426" s="3" t="n">
        <v>-57545.1252</v>
      </c>
      <c r="H426" s="4" t="n">
        <v>0.639390279724074</v>
      </c>
      <c r="I426" s="5" t="n">
        <v>2.598</v>
      </c>
      <c r="J426" s="5" t="n">
        <v>3.3295</v>
      </c>
      <c r="K426" s="6" t="n">
        <v>0</v>
      </c>
      <c r="L426" s="6" t="n">
        <v>42094.2591</v>
      </c>
      <c r="M426" s="3"/>
    </row>
    <row r="427" customFormat="false" ht="12.75" hidden="false" customHeight="false" outlineLevel="0" collapsed="false">
      <c r="A427" s="1" t="s">
        <v>18</v>
      </c>
      <c r="B427" s="1" t="s">
        <v>26</v>
      </c>
      <c r="C427" s="1" t="s">
        <v>20</v>
      </c>
      <c r="D427" s="1" t="s">
        <v>21</v>
      </c>
      <c r="E427" s="2" t="n">
        <v>38899</v>
      </c>
      <c r="F427" s="3" t="n">
        <v>-93000</v>
      </c>
      <c r="G427" s="3" t="n">
        <v>-59108.69</v>
      </c>
      <c r="H427" s="4" t="n">
        <v>0.635577311706908</v>
      </c>
      <c r="I427" s="5" t="n">
        <v>2.604</v>
      </c>
      <c r="J427" s="5" t="n">
        <v>3.3295</v>
      </c>
      <c r="K427" s="6" t="n">
        <v>0</v>
      </c>
      <c r="L427" s="6" t="n">
        <v>42883.3546</v>
      </c>
      <c r="M427" s="3"/>
    </row>
    <row r="428" customFormat="false" ht="12.75" hidden="false" customHeight="false" outlineLevel="0" collapsed="false">
      <c r="A428" s="1" t="s">
        <v>18</v>
      </c>
      <c r="B428" s="1" t="s">
        <v>26</v>
      </c>
      <c r="C428" s="1" t="s">
        <v>20</v>
      </c>
      <c r="D428" s="1" t="s">
        <v>21</v>
      </c>
      <c r="E428" s="2" t="n">
        <v>38930</v>
      </c>
      <c r="F428" s="3" t="n">
        <v>-93000</v>
      </c>
      <c r="G428" s="3" t="n">
        <v>-58744.077</v>
      </c>
      <c r="H428" s="4" t="n">
        <v>0.631656742387266</v>
      </c>
      <c r="I428" s="5" t="n">
        <v>2.611</v>
      </c>
      <c r="J428" s="5" t="n">
        <v>3.3295</v>
      </c>
      <c r="K428" s="6" t="n">
        <v>0</v>
      </c>
      <c r="L428" s="6" t="n">
        <v>42207.6194</v>
      </c>
      <c r="M428" s="3"/>
    </row>
    <row r="429" customFormat="false" ht="12.75" hidden="false" customHeight="false" outlineLevel="0" collapsed="false">
      <c r="A429" s="1" t="s">
        <v>18</v>
      </c>
      <c r="B429" s="1" t="s">
        <v>26</v>
      </c>
      <c r="C429" s="1" t="s">
        <v>20</v>
      </c>
      <c r="D429" s="1" t="s">
        <v>21</v>
      </c>
      <c r="E429" s="2" t="n">
        <v>38961</v>
      </c>
      <c r="F429" s="3" t="n">
        <v>-90000</v>
      </c>
      <c r="G429" s="3" t="n">
        <v>-56498.0332</v>
      </c>
      <c r="H429" s="4" t="n">
        <v>0.627755924144729</v>
      </c>
      <c r="I429" s="5" t="n">
        <v>2.616</v>
      </c>
      <c r="J429" s="5" t="n">
        <v>3.3295</v>
      </c>
      <c r="K429" s="6" t="n">
        <v>0</v>
      </c>
      <c r="L429" s="6" t="n">
        <v>40311.3467</v>
      </c>
      <c r="M429" s="3"/>
    </row>
    <row r="430" customFormat="false" ht="12.75" hidden="false" customHeight="false" outlineLevel="0" collapsed="false">
      <c r="A430" s="1" t="s">
        <v>28</v>
      </c>
      <c r="B430" s="1" t="s">
        <v>29</v>
      </c>
      <c r="C430" s="1" t="s">
        <v>30</v>
      </c>
      <c r="D430" s="1" t="s">
        <v>21</v>
      </c>
      <c r="E430" s="2" t="n">
        <v>36861</v>
      </c>
      <c r="F430" s="3" t="n">
        <v>-500000</v>
      </c>
      <c r="G430" s="3" t="n">
        <v>-471584.2553</v>
      </c>
      <c r="H430" s="4" t="n">
        <v>0.943168510655022</v>
      </c>
      <c r="I430" s="5" t="n">
        <v>2.711</v>
      </c>
      <c r="J430" s="5" t="n">
        <v>2.7</v>
      </c>
      <c r="K430" s="6" t="n">
        <v>0</v>
      </c>
      <c r="L430" s="6" t="n">
        <v>-5187.4268</v>
      </c>
      <c r="M430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12" min="12" style="0" width="13.56"/>
    <col collapsed="false" customWidth="true" hidden="false" outlineLevel="0" max="13" min="13" style="0" width="11.28"/>
  </cols>
  <sheetData>
    <row r="2" customFormat="false" ht="18.75" hidden="false" customHeight="false" outlineLevel="0" collapsed="false">
      <c r="A2" s="7" t="s">
        <v>32</v>
      </c>
      <c r="B2" s="1"/>
      <c r="C2" s="1"/>
      <c r="D2" s="1"/>
      <c r="E2" s="2"/>
      <c r="F2" s="3"/>
      <c r="G2" s="3"/>
      <c r="H2" s="4"/>
      <c r="I2" s="8"/>
      <c r="J2" s="9" t="s">
        <v>1</v>
      </c>
      <c r="K2" s="10" t="n">
        <f aca="false">SUM(K5:K65536)</f>
        <v>0</v>
      </c>
      <c r="L2" s="10" t="n">
        <f aca="false">SUM(L5:L65536)</f>
        <v>56349914.7612</v>
      </c>
      <c r="M2" s="11" t="n">
        <f aca="false">SUM(K2:L2)</f>
        <v>56349914.7612</v>
      </c>
    </row>
    <row r="3" customFormat="false" ht="12.75" hidden="false" customHeight="false" outlineLevel="0" collapsed="false">
      <c r="A3" s="12"/>
      <c r="B3" s="12"/>
      <c r="C3" s="12" t="s">
        <v>2</v>
      </c>
      <c r="D3" s="12"/>
      <c r="E3" s="13"/>
      <c r="F3" s="14" t="s">
        <v>3</v>
      </c>
      <c r="G3" s="14" t="s">
        <v>4</v>
      </c>
      <c r="H3" s="15" t="s">
        <v>5</v>
      </c>
      <c r="I3" s="16" t="s">
        <v>6</v>
      </c>
      <c r="J3" s="17" t="s">
        <v>7</v>
      </c>
      <c r="K3" s="18"/>
      <c r="L3" s="18" t="s">
        <v>6</v>
      </c>
      <c r="M3" s="19"/>
    </row>
    <row r="4" customFormat="false" ht="12.75" hidden="false" customHeight="false" outlineLevel="0" collapsed="false">
      <c r="A4" s="20" t="s">
        <v>8</v>
      </c>
      <c r="B4" s="20" t="s">
        <v>9</v>
      </c>
      <c r="C4" s="20" t="s">
        <v>10</v>
      </c>
      <c r="D4" s="20" t="s">
        <v>11</v>
      </c>
      <c r="E4" s="21" t="s">
        <v>12</v>
      </c>
      <c r="F4" s="22" t="s">
        <v>13</v>
      </c>
      <c r="G4" s="22" t="s">
        <v>13</v>
      </c>
      <c r="H4" s="23" t="s">
        <v>14</v>
      </c>
      <c r="I4" s="24" t="s">
        <v>15</v>
      </c>
      <c r="J4" s="25" t="s">
        <v>15</v>
      </c>
      <c r="K4" s="26" t="s">
        <v>16</v>
      </c>
      <c r="L4" s="26" t="s">
        <v>17</v>
      </c>
      <c r="M4" s="19"/>
    </row>
    <row r="5" customFormat="false" ht="12.75" hidden="false" customHeight="false" outlineLevel="0" collapsed="false">
      <c r="A5" s="27" t="s">
        <v>18</v>
      </c>
      <c r="B5" s="27" t="s">
        <v>19</v>
      </c>
      <c r="C5" s="27" t="s">
        <v>20</v>
      </c>
      <c r="D5" s="27" t="s">
        <v>21</v>
      </c>
      <c r="E5" s="2" t="n">
        <v>36130</v>
      </c>
      <c r="F5" s="3" t="n">
        <v>-158100</v>
      </c>
      <c r="G5" s="3" t="n">
        <v>0</v>
      </c>
      <c r="H5" s="4" t="n">
        <v>1</v>
      </c>
      <c r="I5" s="5" t="n">
        <v>2.13633333</v>
      </c>
      <c r="J5" s="5" t="n">
        <v>2.73</v>
      </c>
      <c r="K5" s="6" t="n">
        <v>0</v>
      </c>
      <c r="L5" s="6" t="n">
        <v>93858.7</v>
      </c>
      <c r="M5" s="3"/>
    </row>
    <row r="6" customFormat="false" ht="12.75" hidden="false" customHeight="false" outlineLevel="0" collapsed="false">
      <c r="A6" s="27" t="s">
        <v>18</v>
      </c>
      <c r="B6" s="27" t="s">
        <v>19</v>
      </c>
      <c r="C6" s="27" t="s">
        <v>20</v>
      </c>
      <c r="D6" s="27" t="s">
        <v>21</v>
      </c>
      <c r="E6" s="2" t="n">
        <v>36161</v>
      </c>
      <c r="F6" s="3" t="n">
        <v>-158100</v>
      </c>
      <c r="G6" s="3" t="n">
        <v>0</v>
      </c>
      <c r="H6" s="4" t="n">
        <v>0.999539660555971</v>
      </c>
      <c r="I6" s="5" t="n">
        <v>1.81133333</v>
      </c>
      <c r="J6" s="5" t="n">
        <v>2.86</v>
      </c>
      <c r="K6" s="6" t="n">
        <v>0</v>
      </c>
      <c r="L6" s="6" t="n">
        <v>165717.8784</v>
      </c>
      <c r="M6" s="3"/>
    </row>
    <row r="7" customFormat="false" ht="12.75" hidden="false" customHeight="false" outlineLevel="0" collapsed="false">
      <c r="A7" s="27" t="s">
        <v>18</v>
      </c>
      <c r="B7" s="27" t="s">
        <v>19</v>
      </c>
      <c r="C7" s="27" t="s">
        <v>20</v>
      </c>
      <c r="D7" s="27" t="s">
        <v>21</v>
      </c>
      <c r="E7" s="2" t="n">
        <v>36192</v>
      </c>
      <c r="F7" s="3" t="n">
        <v>-142800</v>
      </c>
      <c r="G7" s="3" t="n">
        <v>-142050.5602</v>
      </c>
      <c r="H7" s="4" t="n">
        <v>0.994751822157946</v>
      </c>
      <c r="I7" s="5" t="n">
        <v>1.781</v>
      </c>
      <c r="J7" s="5" t="n">
        <v>2.86</v>
      </c>
      <c r="K7" s="6" t="n">
        <v>0</v>
      </c>
      <c r="L7" s="6" t="n">
        <v>153272.5545</v>
      </c>
      <c r="M7" s="3"/>
    </row>
    <row r="8" customFormat="false" ht="12.75" hidden="false" customHeight="false" outlineLevel="0" collapsed="false">
      <c r="A8" s="27" t="s">
        <v>18</v>
      </c>
      <c r="B8" s="27" t="s">
        <v>19</v>
      </c>
      <c r="C8" s="27" t="s">
        <v>20</v>
      </c>
      <c r="D8" s="27" t="s">
        <v>21</v>
      </c>
      <c r="E8" s="2" t="n">
        <v>36220</v>
      </c>
      <c r="F8" s="3" t="n">
        <v>-210800</v>
      </c>
      <c r="G8" s="3" t="n">
        <v>-208868.404</v>
      </c>
      <c r="H8" s="4" t="n">
        <v>0.990836830972761</v>
      </c>
      <c r="I8" s="5" t="n">
        <v>1.799</v>
      </c>
      <c r="J8" s="5" t="n">
        <v>2.86</v>
      </c>
      <c r="K8" s="6" t="n">
        <v>0</v>
      </c>
      <c r="L8" s="6" t="n">
        <v>221609.3766</v>
      </c>
      <c r="M8" s="3"/>
    </row>
    <row r="9" customFormat="false" ht="12.75" hidden="false" customHeight="false" outlineLevel="0" collapsed="false">
      <c r="A9" s="27" t="s">
        <v>18</v>
      </c>
      <c r="B9" s="27" t="s">
        <v>19</v>
      </c>
      <c r="C9" s="27" t="s">
        <v>20</v>
      </c>
      <c r="D9" s="27" t="s">
        <v>21</v>
      </c>
      <c r="E9" s="2" t="n">
        <v>36251</v>
      </c>
      <c r="F9" s="3" t="n">
        <v>-204000</v>
      </c>
      <c r="G9" s="3" t="n">
        <v>-201254.4845</v>
      </c>
      <c r="H9" s="4" t="n">
        <v>0.986541590590843</v>
      </c>
      <c r="I9" s="5" t="n">
        <v>1.797</v>
      </c>
      <c r="J9" s="5" t="n">
        <v>2.86</v>
      </c>
      <c r="K9" s="6" t="n">
        <v>0</v>
      </c>
      <c r="L9" s="6" t="n">
        <v>213933.517</v>
      </c>
      <c r="M9" s="3"/>
    </row>
    <row r="10" customFormat="false" ht="12.75" hidden="false" customHeight="false" outlineLevel="0" collapsed="false">
      <c r="A10" s="27" t="s">
        <v>18</v>
      </c>
      <c r="B10" s="27" t="s">
        <v>19</v>
      </c>
      <c r="C10" s="27" t="s">
        <v>20</v>
      </c>
      <c r="D10" s="27" t="s">
        <v>21</v>
      </c>
      <c r="E10" s="2" t="n">
        <v>36281</v>
      </c>
      <c r="F10" s="3" t="n">
        <v>-210800</v>
      </c>
      <c r="G10" s="3" t="n">
        <v>-207093.5068</v>
      </c>
      <c r="H10" s="4" t="n">
        <v>0.982417015092753</v>
      </c>
      <c r="I10" s="5" t="n">
        <v>1.827</v>
      </c>
      <c r="J10" s="5" t="n">
        <v>2.86</v>
      </c>
      <c r="K10" s="6" t="n">
        <v>0</v>
      </c>
      <c r="L10" s="6" t="n">
        <v>213927.5925</v>
      </c>
      <c r="M10" s="3"/>
    </row>
    <row r="11" customFormat="false" ht="12.75" hidden="false" customHeight="false" outlineLevel="0" collapsed="false">
      <c r="A11" s="27" t="s">
        <v>18</v>
      </c>
      <c r="B11" s="27" t="s">
        <v>19</v>
      </c>
      <c r="C11" s="27" t="s">
        <v>20</v>
      </c>
      <c r="D11" s="27" t="s">
        <v>21</v>
      </c>
      <c r="E11" s="2" t="n">
        <v>36312</v>
      </c>
      <c r="F11" s="3" t="n">
        <v>-204000</v>
      </c>
      <c r="G11" s="3" t="n">
        <v>-199565.8591</v>
      </c>
      <c r="H11" s="4" t="n">
        <v>0.978264015260477</v>
      </c>
      <c r="I11" s="5" t="n">
        <v>1.86</v>
      </c>
      <c r="J11" s="5" t="n">
        <v>2.86</v>
      </c>
      <c r="K11" s="6" t="n">
        <v>0</v>
      </c>
      <c r="L11" s="6" t="n">
        <v>199565.8591</v>
      </c>
      <c r="M11" s="3"/>
    </row>
    <row r="12" customFormat="false" ht="12.75" hidden="false" customHeight="false" outlineLevel="0" collapsed="false">
      <c r="A12" s="27" t="s">
        <v>18</v>
      </c>
      <c r="B12" s="27" t="s">
        <v>19</v>
      </c>
      <c r="C12" s="27" t="s">
        <v>20</v>
      </c>
      <c r="D12" s="27" t="s">
        <v>21</v>
      </c>
      <c r="E12" s="2" t="n">
        <v>36342</v>
      </c>
      <c r="F12" s="3" t="n">
        <v>-210800</v>
      </c>
      <c r="G12" s="3" t="n">
        <v>-205377.6232</v>
      </c>
      <c r="H12" s="4" t="n">
        <v>0.974277150141682</v>
      </c>
      <c r="I12" s="5" t="n">
        <v>1.89</v>
      </c>
      <c r="J12" s="5" t="n">
        <v>2.86</v>
      </c>
      <c r="K12" s="6" t="n">
        <v>0</v>
      </c>
      <c r="L12" s="6" t="n">
        <v>199216.2946</v>
      </c>
      <c r="M12" s="3"/>
    </row>
    <row r="13" customFormat="false" ht="12.75" hidden="false" customHeight="false" outlineLevel="0" collapsed="false">
      <c r="A13" s="27" t="s">
        <v>18</v>
      </c>
      <c r="B13" s="27" t="s">
        <v>19</v>
      </c>
      <c r="C13" s="27" t="s">
        <v>20</v>
      </c>
      <c r="D13" s="27" t="s">
        <v>21</v>
      </c>
      <c r="E13" s="2" t="n">
        <v>36373</v>
      </c>
      <c r="F13" s="3" t="n">
        <v>-210800</v>
      </c>
      <c r="G13" s="3" t="n">
        <v>-204507.536</v>
      </c>
      <c r="H13" s="4" t="n">
        <v>0.970149601491712</v>
      </c>
      <c r="I13" s="5" t="n">
        <v>1.92</v>
      </c>
      <c r="J13" s="5" t="n">
        <v>2.86</v>
      </c>
      <c r="K13" s="6" t="n">
        <v>0</v>
      </c>
      <c r="L13" s="6" t="n">
        <v>192237.0838</v>
      </c>
      <c r="M13" s="3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36404</v>
      </c>
      <c r="F14" s="3" t="n">
        <v>-204000</v>
      </c>
      <c r="G14" s="3" t="n">
        <v>-197080.3066</v>
      </c>
      <c r="H14" s="4" t="n">
        <v>0.966079934337392</v>
      </c>
      <c r="I14" s="5" t="n">
        <v>1.95</v>
      </c>
      <c r="J14" s="5" t="n">
        <v>2.86</v>
      </c>
      <c r="K14" s="6" t="n">
        <v>0</v>
      </c>
      <c r="L14" s="6" t="n">
        <v>179343.079</v>
      </c>
      <c r="M14" s="3"/>
    </row>
    <row r="15" customFormat="false" ht="12.75" hidden="false" customHeight="false" outlineLevel="0" collapsed="false">
      <c r="A15" s="27" t="s">
        <v>18</v>
      </c>
      <c r="B15" s="27" t="s">
        <v>19</v>
      </c>
      <c r="C15" s="27" t="s">
        <v>20</v>
      </c>
      <c r="D15" s="27" t="s">
        <v>21</v>
      </c>
      <c r="E15" s="2" t="n">
        <v>36434</v>
      </c>
      <c r="F15" s="3" t="n">
        <v>-210800</v>
      </c>
      <c r="G15" s="3" t="n">
        <v>-202822.545</v>
      </c>
      <c r="H15" s="4" t="n">
        <v>0.962156285603376</v>
      </c>
      <c r="I15" s="5" t="n">
        <v>2</v>
      </c>
      <c r="J15" s="5" t="n">
        <v>2.86</v>
      </c>
      <c r="K15" s="6" t="n">
        <v>0</v>
      </c>
      <c r="L15" s="6" t="n">
        <v>174427.3887</v>
      </c>
      <c r="M15" s="3"/>
    </row>
    <row r="16" customFormat="false" ht="12.75" hidden="false" customHeight="false" outlineLevel="0" collapsed="false">
      <c r="A16" s="27" t="s">
        <v>18</v>
      </c>
      <c r="B16" s="27" t="s">
        <v>19</v>
      </c>
      <c r="C16" s="27" t="s">
        <v>20</v>
      </c>
      <c r="D16" s="27" t="s">
        <v>21</v>
      </c>
      <c r="E16" s="2" t="n">
        <v>36465</v>
      </c>
      <c r="F16" s="3" t="n">
        <v>-204000</v>
      </c>
      <c r="G16" s="3" t="n">
        <v>-195453.8853</v>
      </c>
      <c r="H16" s="4" t="n">
        <v>0.95810728093981</v>
      </c>
      <c r="I16" s="5" t="n">
        <v>2.145</v>
      </c>
      <c r="J16" s="5" t="n">
        <v>2.86</v>
      </c>
      <c r="K16" s="6" t="n">
        <v>0</v>
      </c>
      <c r="L16" s="6" t="n">
        <v>139749.528</v>
      </c>
      <c r="M16" s="3"/>
    </row>
    <row r="17" customFormat="false" ht="12.75" hidden="false" customHeight="false" outlineLevel="0" collapsed="false">
      <c r="A17" s="27" t="s">
        <v>18</v>
      </c>
      <c r="B17" s="27" t="s">
        <v>19</v>
      </c>
      <c r="C17" s="27" t="s">
        <v>20</v>
      </c>
      <c r="D17" s="27" t="s">
        <v>21</v>
      </c>
      <c r="E17" s="2" t="n">
        <v>36495</v>
      </c>
      <c r="F17" s="3" t="n">
        <v>-158100</v>
      </c>
      <c r="G17" s="3" t="n">
        <v>-150863.193</v>
      </c>
      <c r="H17" s="4" t="n">
        <v>0.954226394551221</v>
      </c>
      <c r="I17" s="5" t="n">
        <v>2.31</v>
      </c>
      <c r="J17" s="5" t="n">
        <v>2.86</v>
      </c>
      <c r="K17" s="6" t="n">
        <v>0</v>
      </c>
      <c r="L17" s="6" t="n">
        <v>82974.7561</v>
      </c>
      <c r="M17" s="3"/>
    </row>
    <row r="18" customFormat="false" ht="12.75" hidden="false" customHeight="false" outlineLevel="0" collapsed="false">
      <c r="A18" s="27" t="s">
        <v>18</v>
      </c>
      <c r="B18" s="27" t="s">
        <v>19</v>
      </c>
      <c r="C18" s="27" t="s">
        <v>20</v>
      </c>
      <c r="D18" s="27" t="s">
        <v>21</v>
      </c>
      <c r="E18" s="2" t="n">
        <v>36526</v>
      </c>
      <c r="F18" s="3" t="n">
        <v>-158100</v>
      </c>
      <c r="G18" s="3" t="n">
        <v>-150203.3193</v>
      </c>
      <c r="H18" s="4" t="n">
        <v>0.950052620492324</v>
      </c>
      <c r="I18" s="5" t="n">
        <v>2.38</v>
      </c>
      <c r="J18" s="5" t="n">
        <v>3.29</v>
      </c>
      <c r="K18" s="6" t="n">
        <v>0</v>
      </c>
      <c r="L18" s="6" t="n">
        <v>136685.0206</v>
      </c>
      <c r="M18" s="3"/>
    </row>
    <row r="19" customFormat="false" ht="12.75" hidden="false" customHeight="false" outlineLevel="0" collapsed="false">
      <c r="A19" s="27" t="s">
        <v>18</v>
      </c>
      <c r="B19" s="27" t="s">
        <v>19</v>
      </c>
      <c r="C19" s="27" t="s">
        <v>20</v>
      </c>
      <c r="D19" s="27" t="s">
        <v>21</v>
      </c>
      <c r="E19" s="2" t="n">
        <v>36557</v>
      </c>
      <c r="F19" s="3" t="n">
        <v>-147900</v>
      </c>
      <c r="G19" s="3" t="n">
        <v>-139869.9062</v>
      </c>
      <c r="H19" s="4" t="n">
        <v>0.945705924314065</v>
      </c>
      <c r="I19" s="5" t="n">
        <v>2.299</v>
      </c>
      <c r="J19" s="5" t="n">
        <v>3.29</v>
      </c>
      <c r="K19" s="6" t="n">
        <v>0</v>
      </c>
      <c r="L19" s="6" t="n">
        <v>138611.0771</v>
      </c>
      <c r="M19" s="3"/>
    </row>
    <row r="20" customFormat="false" ht="12.75" hidden="false" customHeight="false" outlineLevel="0" collapsed="false">
      <c r="A20" s="27" t="s">
        <v>18</v>
      </c>
      <c r="B20" s="27" t="s">
        <v>19</v>
      </c>
      <c r="C20" s="27" t="s">
        <v>20</v>
      </c>
      <c r="D20" s="27" t="s">
        <v>21</v>
      </c>
      <c r="E20" s="2" t="n">
        <v>36586</v>
      </c>
      <c r="F20" s="3" t="n">
        <v>-210800</v>
      </c>
      <c r="G20" s="3" t="n">
        <v>-198493.9176</v>
      </c>
      <c r="H20" s="4" t="n">
        <v>0.941621999960833</v>
      </c>
      <c r="I20" s="5" t="n">
        <v>2.2</v>
      </c>
      <c r="J20" s="5" t="n">
        <v>3.29</v>
      </c>
      <c r="K20" s="6" t="n">
        <v>0</v>
      </c>
      <c r="L20" s="6" t="n">
        <v>216358.3702</v>
      </c>
      <c r="M20" s="3"/>
    </row>
    <row r="21" customFormat="false" ht="12.75" hidden="false" customHeight="false" outlineLevel="0" collapsed="false">
      <c r="A21" s="27" t="s">
        <v>18</v>
      </c>
      <c r="B21" s="27" t="s">
        <v>19</v>
      </c>
      <c r="C21" s="27" t="s">
        <v>20</v>
      </c>
      <c r="D21" s="27" t="s">
        <v>21</v>
      </c>
      <c r="E21" s="2" t="n">
        <v>36617</v>
      </c>
      <c r="F21" s="3" t="n">
        <v>-204000</v>
      </c>
      <c r="G21" s="3" t="n">
        <v>-191235.5929</v>
      </c>
      <c r="H21" s="4" t="n">
        <v>0.937429377024837</v>
      </c>
      <c r="I21" s="5" t="n">
        <v>2.11</v>
      </c>
      <c r="J21" s="5" t="n">
        <v>3.29</v>
      </c>
      <c r="K21" s="6" t="n">
        <v>0</v>
      </c>
      <c r="L21" s="6" t="n">
        <v>225657.9996</v>
      </c>
      <c r="M21" s="3"/>
    </row>
    <row r="22" customFormat="false" ht="12.75" hidden="false" customHeight="false" outlineLevel="0" collapsed="false">
      <c r="A22" s="27" t="s">
        <v>18</v>
      </c>
      <c r="B22" s="27" t="s">
        <v>19</v>
      </c>
      <c r="C22" s="27" t="s">
        <v>20</v>
      </c>
      <c r="D22" s="27" t="s">
        <v>21</v>
      </c>
      <c r="E22" s="2" t="n">
        <v>36647</v>
      </c>
      <c r="F22" s="3" t="n">
        <v>-210800</v>
      </c>
      <c r="G22" s="3" t="n">
        <v>-196790.0047</v>
      </c>
      <c r="H22" s="4" t="n">
        <v>0.933538921635979</v>
      </c>
      <c r="I22" s="5" t="n">
        <v>2.085</v>
      </c>
      <c r="J22" s="5" t="n">
        <v>3.29</v>
      </c>
      <c r="K22" s="6" t="n">
        <v>0</v>
      </c>
      <c r="L22" s="6" t="n">
        <v>237131.9556</v>
      </c>
      <c r="M22" s="3"/>
    </row>
    <row r="23" customFormat="false" ht="12.75" hidden="false" customHeight="false" outlineLevel="0" collapsed="false">
      <c r="A23" s="27" t="s">
        <v>18</v>
      </c>
      <c r="B23" s="27" t="s">
        <v>19</v>
      </c>
      <c r="C23" s="27" t="s">
        <v>20</v>
      </c>
      <c r="D23" s="27" t="s">
        <v>21</v>
      </c>
      <c r="E23" s="2" t="n">
        <v>36678</v>
      </c>
      <c r="F23" s="3" t="n">
        <v>-204000</v>
      </c>
      <c r="G23" s="3" t="n">
        <v>-189626.8656</v>
      </c>
      <c r="H23" s="4" t="n">
        <v>0.929543459051686</v>
      </c>
      <c r="I23" s="5" t="n">
        <v>2.089</v>
      </c>
      <c r="J23" s="5" t="n">
        <v>3.29</v>
      </c>
      <c r="K23" s="6" t="n">
        <v>0</v>
      </c>
      <c r="L23" s="6" t="n">
        <v>227741.8656</v>
      </c>
      <c r="M23" s="3"/>
    </row>
    <row r="24" customFormat="false" ht="12.75" hidden="false" customHeight="false" outlineLevel="0" collapsed="false">
      <c r="A24" s="1" t="s">
        <v>18</v>
      </c>
      <c r="B24" s="1" t="s">
        <v>19</v>
      </c>
      <c r="C24" s="1" t="s">
        <v>20</v>
      </c>
      <c r="D24" s="1" t="s">
        <v>21</v>
      </c>
      <c r="E24" s="2" t="n">
        <v>36708</v>
      </c>
      <c r="F24" s="3" t="n">
        <v>-210800</v>
      </c>
      <c r="G24" s="3" t="n">
        <v>-195129.6325</v>
      </c>
      <c r="H24" s="4" t="n">
        <v>0.925662393443176</v>
      </c>
      <c r="I24" s="5" t="n">
        <v>2.102</v>
      </c>
      <c r="J24" s="5" t="n">
        <v>3.29</v>
      </c>
      <c r="K24" s="6" t="n">
        <v>0</v>
      </c>
      <c r="L24" s="6" t="n">
        <v>231814.0035</v>
      </c>
      <c r="M24" s="3"/>
    </row>
    <row r="25" customFormat="false" ht="12.75" hidden="false" customHeight="false" outlineLevel="0" collapsed="false">
      <c r="A25" s="27" t="s">
        <v>18</v>
      </c>
      <c r="B25" s="27" t="s">
        <v>19</v>
      </c>
      <c r="C25" s="27" t="s">
        <v>20</v>
      </c>
      <c r="D25" s="27" t="s">
        <v>21</v>
      </c>
      <c r="E25" s="2" t="n">
        <v>36739</v>
      </c>
      <c r="F25" s="3" t="n">
        <v>-210800</v>
      </c>
      <c r="G25" s="3" t="n">
        <v>-194282.8543</v>
      </c>
      <c r="H25" s="4" t="n">
        <v>0.921645418842963</v>
      </c>
      <c r="I25" s="5" t="n">
        <v>2.111</v>
      </c>
      <c r="J25" s="5" t="n">
        <v>3.29</v>
      </c>
      <c r="K25" s="6" t="n">
        <v>0</v>
      </c>
      <c r="L25" s="6" t="n">
        <v>229059.4852</v>
      </c>
      <c r="M25" s="3"/>
    </row>
    <row r="26" customFormat="false" ht="12.75" hidden="false" customHeight="false" outlineLevel="0" collapsed="false">
      <c r="A26" s="27" t="s">
        <v>18</v>
      </c>
      <c r="B26" s="27" t="s">
        <v>19</v>
      </c>
      <c r="C26" s="27" t="s">
        <v>20</v>
      </c>
      <c r="D26" s="27" t="s">
        <v>21</v>
      </c>
      <c r="E26" s="2" t="n">
        <v>36770</v>
      </c>
      <c r="F26" s="3" t="n">
        <v>-204000</v>
      </c>
      <c r="G26" s="3" t="n">
        <v>-187199.8554</v>
      </c>
      <c r="H26" s="4" t="n">
        <v>0.917646349885558</v>
      </c>
      <c r="I26" s="5" t="n">
        <v>2.117</v>
      </c>
      <c r="J26" s="5" t="n">
        <v>3.29</v>
      </c>
      <c r="K26" s="6" t="n">
        <v>0</v>
      </c>
      <c r="L26" s="6" t="n">
        <v>219585.4304</v>
      </c>
      <c r="M26" s="3"/>
    </row>
    <row r="27" customFormat="false" ht="12.75" hidden="false" customHeight="false" outlineLevel="0" collapsed="false">
      <c r="A27" s="27" t="s">
        <v>18</v>
      </c>
      <c r="B27" s="27" t="s">
        <v>19</v>
      </c>
      <c r="C27" s="27" t="s">
        <v>20</v>
      </c>
      <c r="D27" s="27" t="s">
        <v>21</v>
      </c>
      <c r="E27" s="2" t="n">
        <v>36800</v>
      </c>
      <c r="F27" s="3" t="n">
        <v>-210800</v>
      </c>
      <c r="G27" s="3" t="n">
        <v>-192625.7553</v>
      </c>
      <c r="H27" s="4" t="n">
        <v>0.913784418119612</v>
      </c>
      <c r="I27" s="5" t="n">
        <v>2.142</v>
      </c>
      <c r="J27" s="5" t="n">
        <v>3.29</v>
      </c>
      <c r="K27" s="6" t="n">
        <v>0</v>
      </c>
      <c r="L27" s="6" t="n">
        <v>221134.3671</v>
      </c>
      <c r="M27" s="3"/>
    </row>
    <row r="28" customFormat="false" ht="12.75" hidden="false" customHeight="false" outlineLevel="0" collapsed="false">
      <c r="A28" s="27" t="s">
        <v>18</v>
      </c>
      <c r="B28" s="27" t="s">
        <v>19</v>
      </c>
      <c r="C28" s="27" t="s">
        <v>20</v>
      </c>
      <c r="D28" s="27" t="s">
        <v>21</v>
      </c>
      <c r="E28" s="2" t="n">
        <v>36831</v>
      </c>
      <c r="F28" s="3" t="n">
        <v>-204000</v>
      </c>
      <c r="G28" s="3" t="n">
        <v>-185597.7543</v>
      </c>
      <c r="H28" s="4" t="n">
        <v>0.909792913418581</v>
      </c>
      <c r="I28" s="5" t="n">
        <v>2.27</v>
      </c>
      <c r="J28" s="5" t="n">
        <v>3.29</v>
      </c>
      <c r="K28" s="6" t="n">
        <v>0</v>
      </c>
      <c r="L28" s="6" t="n">
        <v>189309.7094</v>
      </c>
      <c r="M28" s="3"/>
    </row>
    <row r="29" customFormat="false" ht="12.75" hidden="false" customHeight="false" outlineLevel="0" collapsed="false">
      <c r="A29" s="1" t="s">
        <v>18</v>
      </c>
      <c r="B29" s="1" t="s">
        <v>19</v>
      </c>
      <c r="C29" s="1" t="s">
        <v>20</v>
      </c>
      <c r="D29" s="1" t="s">
        <v>21</v>
      </c>
      <c r="E29" s="2" t="n">
        <v>36861</v>
      </c>
      <c r="F29" s="3" t="n">
        <v>-158100</v>
      </c>
      <c r="G29" s="3" t="n">
        <v>-143229.8811</v>
      </c>
      <c r="H29" s="4" t="n">
        <v>0.905944851731563</v>
      </c>
      <c r="I29" s="5" t="n">
        <v>2.416</v>
      </c>
      <c r="J29" s="5" t="n">
        <v>3.29</v>
      </c>
      <c r="K29" s="6" t="n">
        <v>0</v>
      </c>
      <c r="L29" s="6" t="n">
        <v>125182.916</v>
      </c>
      <c r="M29" s="3"/>
    </row>
    <row r="30" customFormat="false" ht="12.75" hidden="false" customHeight="false" outlineLevel="0" collapsed="false">
      <c r="A30" s="1" t="s">
        <v>18</v>
      </c>
      <c r="B30" s="1" t="s">
        <v>19</v>
      </c>
      <c r="C30" s="1" t="s">
        <v>20</v>
      </c>
      <c r="D30" s="1" t="s">
        <v>21</v>
      </c>
      <c r="E30" s="2" t="n">
        <v>36892</v>
      </c>
      <c r="F30" s="3" t="n">
        <v>-158100</v>
      </c>
      <c r="G30" s="3" t="n">
        <v>-142594.8525</v>
      </c>
      <c r="H30" s="4" t="n">
        <v>0.901928225803125</v>
      </c>
      <c r="I30" s="5" t="n">
        <v>2.459</v>
      </c>
      <c r="J30" s="5" t="n">
        <v>3.89</v>
      </c>
      <c r="K30" s="6" t="n">
        <v>0</v>
      </c>
      <c r="L30" s="6" t="n">
        <v>204053.2339</v>
      </c>
      <c r="M30" s="3"/>
    </row>
    <row r="31" customFormat="false" ht="12.75" hidden="false" customHeight="false" outlineLevel="0" collapsed="false">
      <c r="A31" s="1" t="s">
        <v>18</v>
      </c>
      <c r="B31" s="1" t="s">
        <v>19</v>
      </c>
      <c r="C31" s="1" t="s">
        <v>20</v>
      </c>
      <c r="D31" s="1" t="s">
        <v>21</v>
      </c>
      <c r="E31" s="2" t="n">
        <v>36923</v>
      </c>
      <c r="F31" s="3" t="n">
        <v>-142800</v>
      </c>
      <c r="G31" s="3" t="n">
        <v>-128210.3689</v>
      </c>
      <c r="H31" s="4" t="n">
        <v>0.897831714821484</v>
      </c>
      <c r="I31" s="5" t="n">
        <v>2.335</v>
      </c>
      <c r="J31" s="5" t="n">
        <v>3.89</v>
      </c>
      <c r="K31" s="6" t="n">
        <v>0</v>
      </c>
      <c r="L31" s="6" t="n">
        <v>199367.1236</v>
      </c>
      <c r="M31" s="3"/>
    </row>
    <row r="32" customFormat="false" ht="12.75" hidden="false" customHeight="false" outlineLevel="0" collapsed="false">
      <c r="A32" s="1" t="s">
        <v>18</v>
      </c>
      <c r="B32" s="1" t="s">
        <v>19</v>
      </c>
      <c r="C32" s="1" t="s">
        <v>20</v>
      </c>
      <c r="D32" s="1" t="s">
        <v>21</v>
      </c>
      <c r="E32" s="2" t="n">
        <v>36951</v>
      </c>
      <c r="F32" s="3" t="n">
        <v>-210800</v>
      </c>
      <c r="G32" s="3" t="n">
        <v>-188483.7908</v>
      </c>
      <c r="H32" s="4" t="n">
        <v>0.894135630126224</v>
      </c>
      <c r="I32" s="5" t="n">
        <v>2.236</v>
      </c>
      <c r="J32" s="5" t="n">
        <v>3.89</v>
      </c>
      <c r="K32" s="6" t="n">
        <v>0</v>
      </c>
      <c r="L32" s="6" t="n">
        <v>311752.19</v>
      </c>
      <c r="M32" s="3"/>
    </row>
    <row r="33" customFormat="false" ht="12.75" hidden="false" customHeight="false" outlineLevel="0" collapsed="false">
      <c r="A33" s="1" t="s">
        <v>18</v>
      </c>
      <c r="B33" s="1" t="s">
        <v>19</v>
      </c>
      <c r="C33" s="1" t="s">
        <v>20</v>
      </c>
      <c r="D33" s="1" t="s">
        <v>21</v>
      </c>
      <c r="E33" s="2" t="n">
        <v>36982</v>
      </c>
      <c r="F33" s="3" t="n">
        <v>-204000</v>
      </c>
      <c r="G33" s="3" t="n">
        <v>-181577.8475</v>
      </c>
      <c r="H33" s="4" t="n">
        <v>0.890087487739567</v>
      </c>
      <c r="I33" s="5" t="n">
        <v>2.137</v>
      </c>
      <c r="J33" s="5" t="n">
        <v>3.89</v>
      </c>
      <c r="K33" s="6" t="n">
        <v>0</v>
      </c>
      <c r="L33" s="6" t="n">
        <v>318305.9667</v>
      </c>
      <c r="M33" s="3"/>
    </row>
    <row r="34" customFormat="false" ht="12.75" hidden="false" customHeight="false" outlineLevel="0" collapsed="false">
      <c r="A34" s="1" t="s">
        <v>18</v>
      </c>
      <c r="B34" s="1" t="s">
        <v>19</v>
      </c>
      <c r="C34" s="1" t="s">
        <v>20</v>
      </c>
      <c r="D34" s="1" t="s">
        <v>21</v>
      </c>
      <c r="E34" s="2" t="n">
        <v>37012</v>
      </c>
      <c r="F34" s="3" t="n">
        <v>-210800</v>
      </c>
      <c r="G34" s="3" t="n">
        <v>-186819.8804</v>
      </c>
      <c r="H34" s="4" t="n">
        <v>0.886242316941965</v>
      </c>
      <c r="I34" s="5" t="n">
        <v>2.122</v>
      </c>
      <c r="J34" s="5" t="n">
        <v>3.89</v>
      </c>
      <c r="K34" s="6" t="n">
        <v>0</v>
      </c>
      <c r="L34" s="6" t="n">
        <v>330297.5486</v>
      </c>
      <c r="M34" s="3"/>
    </row>
    <row r="35" customFormat="false" ht="12.75" hidden="false" customHeight="false" outlineLevel="0" collapsed="false">
      <c r="A35" s="1" t="s">
        <v>18</v>
      </c>
      <c r="B35" s="1" t="s">
        <v>19</v>
      </c>
      <c r="C35" s="1" t="s">
        <v>20</v>
      </c>
      <c r="D35" s="1" t="s">
        <v>21</v>
      </c>
      <c r="E35" s="2" t="n">
        <v>37043</v>
      </c>
      <c r="F35" s="3" t="n">
        <v>-204000</v>
      </c>
      <c r="G35" s="3" t="n">
        <v>-179985.2326</v>
      </c>
      <c r="H35" s="4" t="n">
        <v>0.88228055206883</v>
      </c>
      <c r="I35" s="5" t="n">
        <v>2.124</v>
      </c>
      <c r="J35" s="5" t="n">
        <v>3.89</v>
      </c>
      <c r="K35" s="6" t="n">
        <v>0</v>
      </c>
      <c r="L35" s="6" t="n">
        <v>317853.9208</v>
      </c>
      <c r="M35" s="3"/>
    </row>
    <row r="36" customFormat="false" ht="12.75" hidden="false" customHeight="false" outlineLevel="0" collapsed="false">
      <c r="A36" s="1" t="s">
        <v>18</v>
      </c>
      <c r="B36" s="1" t="s">
        <v>19</v>
      </c>
      <c r="C36" s="1" t="s">
        <v>20</v>
      </c>
      <c r="D36" s="1" t="s">
        <v>21</v>
      </c>
      <c r="E36" s="2" t="n">
        <v>37073</v>
      </c>
      <c r="F36" s="3" t="n">
        <v>-210800</v>
      </c>
      <c r="G36" s="3" t="n">
        <v>-185178.8685</v>
      </c>
      <c r="H36" s="4" t="n">
        <v>0.878457630338556</v>
      </c>
      <c r="I36" s="5" t="n">
        <v>2.124</v>
      </c>
      <c r="J36" s="5" t="n">
        <v>3.89</v>
      </c>
      <c r="K36" s="6" t="n">
        <v>0</v>
      </c>
      <c r="L36" s="6" t="n">
        <v>327025.8817</v>
      </c>
      <c r="M36" s="3"/>
    </row>
    <row r="37" customFormat="false" ht="12.75" hidden="false" customHeight="false" outlineLevel="0" collapsed="false">
      <c r="A37" s="1" t="s">
        <v>18</v>
      </c>
      <c r="B37" s="1" t="s">
        <v>19</v>
      </c>
      <c r="C37" s="1" t="s">
        <v>20</v>
      </c>
      <c r="D37" s="1" t="s">
        <v>21</v>
      </c>
      <c r="E37" s="2" t="n">
        <v>37104</v>
      </c>
      <c r="F37" s="3" t="n">
        <v>-210800</v>
      </c>
      <c r="G37" s="3" t="n">
        <v>-184348.5061</v>
      </c>
      <c r="H37" s="4" t="n">
        <v>0.874518529682117</v>
      </c>
      <c r="I37" s="5" t="n">
        <v>2.131</v>
      </c>
      <c r="J37" s="5" t="n">
        <v>3.89</v>
      </c>
      <c r="K37" s="6" t="n">
        <v>0</v>
      </c>
      <c r="L37" s="6" t="n">
        <v>324269.0222</v>
      </c>
      <c r="M37" s="3"/>
    </row>
    <row r="38" customFormat="false" ht="12.75" hidden="false" customHeight="false" outlineLevel="0" collapsed="false">
      <c r="A38" s="1" t="s">
        <v>18</v>
      </c>
      <c r="B38" s="1" t="s">
        <v>19</v>
      </c>
      <c r="C38" s="1" t="s">
        <v>20</v>
      </c>
      <c r="D38" s="1" t="s">
        <v>21</v>
      </c>
      <c r="E38" s="2" t="n">
        <v>37135</v>
      </c>
      <c r="F38" s="3" t="n">
        <v>-204000</v>
      </c>
      <c r="G38" s="3" t="n">
        <v>-177600.5991</v>
      </c>
      <c r="H38" s="4" t="n">
        <v>0.870591171972763</v>
      </c>
      <c r="I38" s="5" t="n">
        <v>2.137</v>
      </c>
      <c r="J38" s="5" t="n">
        <v>3.89</v>
      </c>
      <c r="K38" s="6" t="n">
        <v>0</v>
      </c>
      <c r="L38" s="6" t="n">
        <v>311333.8502</v>
      </c>
      <c r="M38" s="3"/>
    </row>
    <row r="39" customFormat="false" ht="12.75" hidden="false" customHeight="false" outlineLevel="0" collapsed="false">
      <c r="A39" s="1" t="s">
        <v>18</v>
      </c>
      <c r="B39" s="1" t="s">
        <v>19</v>
      </c>
      <c r="C39" s="1" t="s">
        <v>20</v>
      </c>
      <c r="D39" s="1" t="s">
        <v>21</v>
      </c>
      <c r="E39" s="2" t="n">
        <v>37165</v>
      </c>
      <c r="F39" s="3" t="n">
        <v>-210800</v>
      </c>
      <c r="G39" s="3" t="n">
        <v>-182722.3361</v>
      </c>
      <c r="H39" s="4" t="n">
        <v>0.866804250820719</v>
      </c>
      <c r="I39" s="5" t="n">
        <v>2.162</v>
      </c>
      <c r="J39" s="5" t="n">
        <v>3.89</v>
      </c>
      <c r="K39" s="6" t="n">
        <v>0</v>
      </c>
      <c r="L39" s="6" t="n">
        <v>315744.1967</v>
      </c>
      <c r="M39" s="3"/>
    </row>
    <row r="40" customFormat="false" ht="12.75" hidden="false" customHeight="false" outlineLevel="0" collapsed="false">
      <c r="A40" s="27" t="s">
        <v>18</v>
      </c>
      <c r="B40" s="27" t="s">
        <v>19</v>
      </c>
      <c r="C40" s="27" t="s">
        <v>20</v>
      </c>
      <c r="D40" s="27" t="s">
        <v>21</v>
      </c>
      <c r="E40" s="2" t="n">
        <v>37196</v>
      </c>
      <c r="F40" s="3" t="n">
        <v>-204000</v>
      </c>
      <c r="G40" s="3" t="n">
        <v>-176033.0564</v>
      </c>
      <c r="H40" s="4" t="n">
        <v>0.862907139120282</v>
      </c>
      <c r="I40" s="5" t="n">
        <v>2.3</v>
      </c>
      <c r="J40" s="5" t="n">
        <v>3.89</v>
      </c>
      <c r="K40" s="6" t="n">
        <v>0</v>
      </c>
      <c r="L40" s="6" t="n">
        <v>279892.5596</v>
      </c>
      <c r="M40" s="3"/>
    </row>
    <row r="41" customFormat="false" ht="12.75" hidden="false" customHeight="false" outlineLevel="0" collapsed="false">
      <c r="A41" s="27" t="s">
        <v>18</v>
      </c>
      <c r="B41" s="27" t="s">
        <v>19</v>
      </c>
      <c r="C41" s="27" t="s">
        <v>20</v>
      </c>
      <c r="D41" s="27" t="s">
        <v>21</v>
      </c>
      <c r="E41" s="2" t="n">
        <v>37226</v>
      </c>
      <c r="F41" s="3" t="n">
        <v>-158100</v>
      </c>
      <c r="G41" s="3" t="n">
        <v>-135831.1821</v>
      </c>
      <c r="H41" s="4" t="n">
        <v>0.859147261687656</v>
      </c>
      <c r="I41" s="5" t="n">
        <v>2.439</v>
      </c>
      <c r="J41" s="5" t="n">
        <v>3.89</v>
      </c>
      <c r="K41" s="6" t="n">
        <v>0</v>
      </c>
      <c r="L41" s="6" t="n">
        <v>197091.0452</v>
      </c>
      <c r="M41" s="3"/>
    </row>
    <row r="42" customFormat="false" ht="12.75" hidden="false" customHeight="false" outlineLevel="0" collapsed="false">
      <c r="A42" s="27" t="s">
        <v>18</v>
      </c>
      <c r="B42" s="27" t="s">
        <v>19</v>
      </c>
      <c r="C42" s="27" t="s">
        <v>20</v>
      </c>
      <c r="D42" s="27" t="s">
        <v>21</v>
      </c>
      <c r="E42" s="2" t="n">
        <v>37257</v>
      </c>
      <c r="F42" s="3" t="n">
        <v>-158100</v>
      </c>
      <c r="G42" s="3" t="n">
        <v>-135213.3745</v>
      </c>
      <c r="H42" s="4" t="n">
        <v>0.855239560688829</v>
      </c>
      <c r="I42" s="5" t="n">
        <v>2.484</v>
      </c>
      <c r="J42" s="5" t="n">
        <v>4.19</v>
      </c>
      <c r="K42" s="6" t="n">
        <v>0</v>
      </c>
      <c r="L42" s="6" t="n">
        <v>230674.017</v>
      </c>
      <c r="M42" s="3"/>
    </row>
    <row r="43" customFormat="false" ht="12.75" hidden="false" customHeight="false" outlineLevel="0" collapsed="false">
      <c r="A43" s="1" t="s">
        <v>18</v>
      </c>
      <c r="B43" s="1" t="s">
        <v>19</v>
      </c>
      <c r="C43" s="1" t="s">
        <v>20</v>
      </c>
      <c r="D43" s="1" t="s">
        <v>21</v>
      </c>
      <c r="E43" s="2" t="n">
        <v>37288</v>
      </c>
      <c r="F43" s="3" t="n">
        <v>-142800</v>
      </c>
      <c r="G43" s="3" t="n">
        <v>-121564.725</v>
      </c>
      <c r="H43" s="4" t="n">
        <v>0.851293592239045</v>
      </c>
      <c r="I43" s="5" t="n">
        <v>2.36</v>
      </c>
      <c r="J43" s="5" t="n">
        <v>4.19</v>
      </c>
      <c r="K43" s="6" t="n">
        <v>0</v>
      </c>
      <c r="L43" s="6" t="n">
        <v>222463.4467</v>
      </c>
      <c r="M43" s="3"/>
    </row>
    <row r="44" customFormat="false" ht="12.75" hidden="false" customHeight="false" outlineLevel="0" collapsed="false">
      <c r="A44" s="1" t="s">
        <v>18</v>
      </c>
      <c r="B44" s="1" t="s">
        <v>19</v>
      </c>
      <c r="C44" s="1" t="s">
        <v>20</v>
      </c>
      <c r="D44" s="1" t="s">
        <v>21</v>
      </c>
      <c r="E44" s="2" t="n">
        <v>37316</v>
      </c>
      <c r="F44" s="3" t="n">
        <v>-210800</v>
      </c>
      <c r="G44" s="3" t="n">
        <v>-178702.8767</v>
      </c>
      <c r="H44" s="4" t="n">
        <v>0.847736606718965</v>
      </c>
      <c r="I44" s="5" t="n">
        <v>2.261</v>
      </c>
      <c r="J44" s="5" t="n">
        <v>4.19</v>
      </c>
      <c r="K44" s="6" t="n">
        <v>0</v>
      </c>
      <c r="L44" s="6" t="n">
        <v>344717.8491</v>
      </c>
      <c r="M44" s="3"/>
    </row>
    <row r="45" customFormat="false" ht="12.75" hidden="false" customHeight="false" outlineLevel="0" collapsed="false">
      <c r="A45" s="1" t="s">
        <v>18</v>
      </c>
      <c r="B45" s="1" t="s">
        <v>19</v>
      </c>
      <c r="C45" s="1" t="s">
        <v>20</v>
      </c>
      <c r="D45" s="1" t="s">
        <v>21</v>
      </c>
      <c r="E45" s="2" t="n">
        <v>37347</v>
      </c>
      <c r="F45" s="3" t="n">
        <v>-204000</v>
      </c>
      <c r="G45" s="3" t="n">
        <v>-172143.6812</v>
      </c>
      <c r="H45" s="4" t="n">
        <v>0.843841574340595</v>
      </c>
      <c r="I45" s="5" t="n">
        <v>2.162</v>
      </c>
      <c r="J45" s="5" t="n">
        <v>4.19</v>
      </c>
      <c r="K45" s="6" t="n">
        <v>0</v>
      </c>
      <c r="L45" s="6" t="n">
        <v>349107.3854</v>
      </c>
      <c r="M45" s="3"/>
    </row>
    <row r="46" customFormat="false" ht="12.75" hidden="false" customHeight="false" outlineLevel="0" collapsed="false">
      <c r="A46" s="1" t="s">
        <v>18</v>
      </c>
      <c r="B46" s="1" t="s">
        <v>19</v>
      </c>
      <c r="C46" s="1" t="s">
        <v>20</v>
      </c>
      <c r="D46" s="1" t="s">
        <v>21</v>
      </c>
      <c r="E46" s="2" t="n">
        <v>37377</v>
      </c>
      <c r="F46" s="3" t="n">
        <v>-210800</v>
      </c>
      <c r="G46" s="3" t="n">
        <v>-177099.8715</v>
      </c>
      <c r="H46" s="4" t="n">
        <v>0.840132217822288</v>
      </c>
      <c r="I46" s="5" t="n">
        <v>2.147</v>
      </c>
      <c r="J46" s="5" t="n">
        <v>4.19</v>
      </c>
      <c r="K46" s="6" t="n">
        <v>0</v>
      </c>
      <c r="L46" s="6" t="n">
        <v>361815.0375</v>
      </c>
      <c r="M46" s="3"/>
    </row>
    <row r="47" customFormat="false" ht="12.75" hidden="false" customHeight="false" outlineLevel="0" collapsed="false">
      <c r="A47" s="1" t="s">
        <v>18</v>
      </c>
      <c r="B47" s="1" t="s">
        <v>19</v>
      </c>
      <c r="C47" s="1" t="s">
        <v>20</v>
      </c>
      <c r="D47" s="1" t="s">
        <v>21</v>
      </c>
      <c r="E47" s="2" t="n">
        <v>37408</v>
      </c>
      <c r="F47" s="3" t="n">
        <v>-204000</v>
      </c>
      <c r="G47" s="3" t="n">
        <v>-170607.4634</v>
      </c>
      <c r="H47" s="4" t="n">
        <v>0.836311094872797</v>
      </c>
      <c r="I47" s="5" t="n">
        <v>2.149</v>
      </c>
      <c r="J47" s="5" t="n">
        <v>4.19</v>
      </c>
      <c r="K47" s="6" t="n">
        <v>0</v>
      </c>
      <c r="L47" s="6" t="n">
        <v>348209.8327</v>
      </c>
      <c r="M47" s="3"/>
    </row>
    <row r="48" customFormat="false" ht="12.75" hidden="false" customHeight="false" outlineLevel="0" collapsed="false">
      <c r="A48" s="1" t="s">
        <v>18</v>
      </c>
      <c r="B48" s="1" t="s">
        <v>19</v>
      </c>
      <c r="C48" s="1" t="s">
        <v>20</v>
      </c>
      <c r="D48" s="1" t="s">
        <v>21</v>
      </c>
      <c r="E48" s="2" t="n">
        <v>37438</v>
      </c>
      <c r="F48" s="3" t="n">
        <v>-210800</v>
      </c>
      <c r="G48" s="3" t="n">
        <v>-175517.8751</v>
      </c>
      <c r="H48" s="4" t="n">
        <v>0.832627491173192</v>
      </c>
      <c r="I48" s="5" t="n">
        <v>2.149</v>
      </c>
      <c r="J48" s="5" t="n">
        <v>4.19</v>
      </c>
      <c r="K48" s="6" t="n">
        <v>0</v>
      </c>
      <c r="L48" s="6" t="n">
        <v>358231.9832</v>
      </c>
      <c r="M48" s="3"/>
    </row>
    <row r="49" customFormat="false" ht="12.75" hidden="false" customHeight="false" outlineLevel="0" collapsed="false">
      <c r="A49" s="1" t="s">
        <v>18</v>
      </c>
      <c r="B49" s="1" t="s">
        <v>19</v>
      </c>
      <c r="C49" s="1" t="s">
        <v>20</v>
      </c>
      <c r="D49" s="1" t="s">
        <v>21</v>
      </c>
      <c r="E49" s="2" t="n">
        <v>37469</v>
      </c>
      <c r="F49" s="3" t="n">
        <v>-210800</v>
      </c>
      <c r="G49" s="3" t="n">
        <v>-174718.9964</v>
      </c>
      <c r="H49" s="4" t="n">
        <v>0.828837743770328</v>
      </c>
      <c r="I49" s="5" t="n">
        <v>2.156</v>
      </c>
      <c r="J49" s="5" t="n">
        <v>4.19</v>
      </c>
      <c r="K49" s="6" t="n">
        <v>0</v>
      </c>
      <c r="L49" s="6" t="n">
        <v>355378.4387</v>
      </c>
      <c r="M49" s="3"/>
    </row>
    <row r="50" customFormat="false" ht="12.75" hidden="false" customHeight="false" outlineLevel="0" collapsed="false">
      <c r="A50" s="1" t="s">
        <v>18</v>
      </c>
      <c r="B50" s="1" t="s">
        <v>19</v>
      </c>
      <c r="C50" s="1" t="s">
        <v>20</v>
      </c>
      <c r="D50" s="1" t="s">
        <v>21</v>
      </c>
      <c r="E50" s="2" t="n">
        <v>37500</v>
      </c>
      <c r="F50" s="3" t="n">
        <v>-204000</v>
      </c>
      <c r="G50" s="3" t="n">
        <v>-168312.309</v>
      </c>
      <c r="H50" s="4" t="n">
        <v>0.825060338112545</v>
      </c>
      <c r="I50" s="5" t="n">
        <v>2.162</v>
      </c>
      <c r="J50" s="5" t="n">
        <v>4.19</v>
      </c>
      <c r="K50" s="6" t="n">
        <v>0</v>
      </c>
      <c r="L50" s="6" t="n">
        <v>341337.3626</v>
      </c>
      <c r="M50" s="3"/>
    </row>
    <row r="51" customFormat="false" ht="12.75" hidden="false" customHeight="false" outlineLevel="0" collapsed="false">
      <c r="A51" s="1" t="s">
        <v>18</v>
      </c>
      <c r="B51" s="1" t="s">
        <v>19</v>
      </c>
      <c r="C51" s="1" t="s">
        <v>20</v>
      </c>
      <c r="D51" s="1" t="s">
        <v>21</v>
      </c>
      <c r="E51" s="2" t="n">
        <v>37530</v>
      </c>
      <c r="F51" s="3" t="n">
        <v>-210800</v>
      </c>
      <c r="G51" s="3" t="n">
        <v>-173154.546</v>
      </c>
      <c r="H51" s="4" t="n">
        <v>0.821416252171627</v>
      </c>
      <c r="I51" s="5" t="n">
        <v>2.187</v>
      </c>
      <c r="J51" s="5" t="n">
        <v>4.19</v>
      </c>
      <c r="K51" s="6" t="n">
        <v>0</v>
      </c>
      <c r="L51" s="6" t="n">
        <v>346828.5556</v>
      </c>
      <c r="M51" s="3"/>
    </row>
    <row r="52" customFormat="false" ht="12.75" hidden="false" customHeight="false" outlineLevel="0" collapsed="false">
      <c r="A52" s="1" t="s">
        <v>18</v>
      </c>
      <c r="B52" s="1" t="s">
        <v>19</v>
      </c>
      <c r="C52" s="1" t="s">
        <v>20</v>
      </c>
      <c r="D52" s="1" t="s">
        <v>21</v>
      </c>
      <c r="E52" s="2" t="n">
        <v>37561</v>
      </c>
      <c r="F52" s="3" t="n">
        <v>-204000</v>
      </c>
      <c r="G52" s="3" t="n">
        <v>-166803.1312</v>
      </c>
      <c r="H52" s="4" t="n">
        <v>0.817662407967242</v>
      </c>
      <c r="I52" s="5" t="n">
        <v>2.325</v>
      </c>
      <c r="J52" s="5" t="n">
        <v>4.19</v>
      </c>
      <c r="K52" s="6" t="n">
        <v>0</v>
      </c>
      <c r="L52" s="6" t="n">
        <v>311087.8397</v>
      </c>
      <c r="M52" s="3"/>
    </row>
    <row r="53" customFormat="false" ht="12.75" hidden="false" customHeight="false" outlineLevel="0" collapsed="false">
      <c r="A53" s="1" t="s">
        <v>18</v>
      </c>
      <c r="B53" s="1" t="s">
        <v>19</v>
      </c>
      <c r="C53" s="1" t="s">
        <v>20</v>
      </c>
      <c r="D53" s="1" t="s">
        <v>21</v>
      </c>
      <c r="E53" s="2" t="n">
        <v>37591</v>
      </c>
      <c r="F53" s="3" t="n">
        <v>-158100</v>
      </c>
      <c r="G53" s="3" t="n">
        <v>-128699.9377</v>
      </c>
      <c r="H53" s="4" t="n">
        <v>0.814041351574022</v>
      </c>
      <c r="I53" s="5" t="n">
        <v>2.464</v>
      </c>
      <c r="J53" s="5" t="n">
        <v>4.19</v>
      </c>
      <c r="K53" s="6" t="n">
        <v>0</v>
      </c>
      <c r="L53" s="6" t="n">
        <v>222136.0924</v>
      </c>
      <c r="M53" s="3"/>
    </row>
    <row r="54" customFormat="false" ht="12.75" hidden="false" customHeight="false" outlineLevel="0" collapsed="false">
      <c r="A54" s="1" t="s">
        <v>18</v>
      </c>
      <c r="B54" s="1" t="s">
        <v>19</v>
      </c>
      <c r="C54" s="1" t="s">
        <v>20</v>
      </c>
      <c r="D54" s="1" t="s">
        <v>21</v>
      </c>
      <c r="E54" s="2" t="n">
        <v>37622</v>
      </c>
      <c r="F54" s="3" t="n">
        <v>-158100</v>
      </c>
      <c r="G54" s="3" t="n">
        <v>-128104.6752</v>
      </c>
      <c r="H54" s="4" t="n">
        <v>0.810276250522413</v>
      </c>
      <c r="I54" s="5" t="n">
        <v>2.519</v>
      </c>
      <c r="J54" s="5" t="n">
        <v>4.69</v>
      </c>
      <c r="K54" s="6" t="n">
        <v>0</v>
      </c>
      <c r="L54" s="6" t="n">
        <v>278115.2499</v>
      </c>
      <c r="M54" s="3"/>
    </row>
    <row r="55" customFormat="false" ht="12.75" hidden="false" customHeight="false" outlineLevel="0" collapsed="false">
      <c r="A55" s="1" t="s">
        <v>18</v>
      </c>
      <c r="B55" s="1" t="s">
        <v>19</v>
      </c>
      <c r="C55" s="1" t="s">
        <v>20</v>
      </c>
      <c r="D55" s="1" t="s">
        <v>21</v>
      </c>
      <c r="E55" s="2" t="n">
        <v>37653</v>
      </c>
      <c r="F55" s="3" t="n">
        <v>-142800</v>
      </c>
      <c r="G55" s="3" t="n">
        <v>-115165.1348</v>
      </c>
      <c r="H55" s="4" t="n">
        <v>0.806478534950926</v>
      </c>
      <c r="I55" s="5" t="n">
        <v>2.395</v>
      </c>
      <c r="J55" s="5" t="n">
        <v>4.69</v>
      </c>
      <c r="K55" s="6" t="n">
        <v>0</v>
      </c>
      <c r="L55" s="6" t="n">
        <v>264303.9843</v>
      </c>
      <c r="M55" s="3"/>
    </row>
    <row r="56" customFormat="false" ht="12.75" hidden="false" customHeight="false" outlineLevel="0" collapsed="false">
      <c r="A56" s="1" t="s">
        <v>18</v>
      </c>
      <c r="B56" s="1" t="s">
        <v>19</v>
      </c>
      <c r="C56" s="1" t="s">
        <v>20</v>
      </c>
      <c r="D56" s="1" t="s">
        <v>21</v>
      </c>
      <c r="E56" s="2" t="n">
        <v>37681</v>
      </c>
      <c r="F56" s="3" t="n">
        <v>-210800</v>
      </c>
      <c r="G56" s="3" t="n">
        <v>-169284.3493</v>
      </c>
      <c r="H56" s="4" t="n">
        <v>0.803056685390768</v>
      </c>
      <c r="I56" s="5" t="n">
        <v>2.296</v>
      </c>
      <c r="J56" s="5" t="n">
        <v>4.69</v>
      </c>
      <c r="K56" s="6" t="n">
        <v>0</v>
      </c>
      <c r="L56" s="6" t="n">
        <v>405266.7322</v>
      </c>
      <c r="M56" s="3"/>
    </row>
    <row r="57" customFormat="false" ht="12.75" hidden="false" customHeight="false" outlineLevel="0" collapsed="false">
      <c r="A57" s="1" t="s">
        <v>18</v>
      </c>
      <c r="B57" s="1" t="s">
        <v>19</v>
      </c>
      <c r="C57" s="1" t="s">
        <v>20</v>
      </c>
      <c r="D57" s="1" t="s">
        <v>21</v>
      </c>
      <c r="E57" s="2" t="n">
        <v>37712</v>
      </c>
      <c r="F57" s="3" t="n">
        <v>-204000</v>
      </c>
      <c r="G57" s="3" t="n">
        <v>-163064.6862</v>
      </c>
      <c r="H57" s="4" t="n">
        <v>0.799336697278356</v>
      </c>
      <c r="I57" s="5" t="n">
        <v>2.197</v>
      </c>
      <c r="J57" s="5" t="n">
        <v>4.69</v>
      </c>
      <c r="K57" s="6" t="n">
        <v>0</v>
      </c>
      <c r="L57" s="6" t="n">
        <v>406520.2628</v>
      </c>
      <c r="M57" s="3"/>
    </row>
    <row r="58" customFormat="false" ht="12.75" hidden="false" customHeight="false" outlineLevel="0" collapsed="false">
      <c r="A58" s="1" t="s">
        <v>18</v>
      </c>
      <c r="B58" s="1" t="s">
        <v>19</v>
      </c>
      <c r="C58" s="1" t="s">
        <v>20</v>
      </c>
      <c r="D58" s="1" t="s">
        <v>21</v>
      </c>
      <c r="E58" s="2" t="n">
        <v>37742</v>
      </c>
      <c r="F58" s="3" t="n">
        <v>-210800</v>
      </c>
      <c r="G58" s="3" t="n">
        <v>-167758.5059</v>
      </c>
      <c r="H58" s="4" t="n">
        <v>0.795818339180493</v>
      </c>
      <c r="I58" s="5" t="n">
        <v>2.182</v>
      </c>
      <c r="J58" s="5" t="n">
        <v>4.69</v>
      </c>
      <c r="K58" s="6" t="n">
        <v>0</v>
      </c>
      <c r="L58" s="6" t="n">
        <v>420738.3328</v>
      </c>
      <c r="M58" s="3"/>
    </row>
    <row r="59" customFormat="false" ht="12.75" hidden="false" customHeight="false" outlineLevel="0" collapsed="false">
      <c r="A59" s="1" t="s">
        <v>18</v>
      </c>
      <c r="B59" s="1" t="s">
        <v>19</v>
      </c>
      <c r="C59" s="1" t="s">
        <v>20</v>
      </c>
      <c r="D59" s="1" t="s">
        <v>21</v>
      </c>
      <c r="E59" s="2" t="n">
        <v>37773</v>
      </c>
      <c r="F59" s="3" t="n">
        <v>-204000</v>
      </c>
      <c r="G59" s="3" t="n">
        <v>-161608.0275</v>
      </c>
      <c r="H59" s="4" t="n">
        <v>0.792196213066458</v>
      </c>
      <c r="I59" s="5" t="n">
        <v>2.184</v>
      </c>
      <c r="J59" s="5" t="n">
        <v>4.69</v>
      </c>
      <c r="K59" s="6" t="n">
        <v>0</v>
      </c>
      <c r="L59" s="6" t="n">
        <v>404989.7168</v>
      </c>
      <c r="M59" s="3"/>
    </row>
    <row r="60" customFormat="false" ht="12.75" hidden="false" customHeight="false" outlineLevel="0" collapsed="false">
      <c r="A60" s="1" t="s">
        <v>18</v>
      </c>
      <c r="B60" s="1" t="s">
        <v>19</v>
      </c>
      <c r="C60" s="1" t="s">
        <v>20</v>
      </c>
      <c r="D60" s="1" t="s">
        <v>21</v>
      </c>
      <c r="E60" s="2" t="n">
        <v>37803</v>
      </c>
      <c r="F60" s="3" t="n">
        <v>-210800</v>
      </c>
      <c r="G60" s="3" t="n">
        <v>-166258.7969</v>
      </c>
      <c r="H60" s="4" t="n">
        <v>0.788703970128768</v>
      </c>
      <c r="I60" s="5" t="n">
        <v>2.184</v>
      </c>
      <c r="J60" s="5" t="n">
        <v>4.69</v>
      </c>
      <c r="K60" s="6" t="n">
        <v>0</v>
      </c>
      <c r="L60" s="6" t="n">
        <v>416644.545</v>
      </c>
      <c r="M60" s="3"/>
    </row>
    <row r="61" customFormat="false" ht="12.75" hidden="false" customHeight="false" outlineLevel="0" collapsed="false">
      <c r="A61" s="1" t="s">
        <v>18</v>
      </c>
      <c r="B61" s="1" t="s">
        <v>19</v>
      </c>
      <c r="C61" s="1" t="s">
        <v>20</v>
      </c>
      <c r="D61" s="1" t="s">
        <v>21</v>
      </c>
      <c r="E61" s="2" t="n">
        <v>37834</v>
      </c>
      <c r="F61" s="3" t="n">
        <v>-210800</v>
      </c>
      <c r="G61" s="3" t="n">
        <v>-165500.9262</v>
      </c>
      <c r="H61" s="4" t="n">
        <v>0.785108758294031</v>
      </c>
      <c r="I61" s="5" t="n">
        <v>2.191</v>
      </c>
      <c r="J61" s="5" t="n">
        <v>4.69</v>
      </c>
      <c r="K61" s="6" t="n">
        <v>0</v>
      </c>
      <c r="L61" s="6" t="n">
        <v>413586.8147</v>
      </c>
      <c r="M61" s="3"/>
    </row>
    <row r="62" customFormat="false" ht="12.75" hidden="false" customHeight="false" outlineLevel="0" collapsed="false">
      <c r="A62" s="1" t="s">
        <v>18</v>
      </c>
      <c r="B62" s="1" t="s">
        <v>19</v>
      </c>
      <c r="C62" s="1" t="s">
        <v>20</v>
      </c>
      <c r="D62" s="1" t="s">
        <v>21</v>
      </c>
      <c r="E62" s="2" t="n">
        <v>37865</v>
      </c>
      <c r="F62" s="3" t="n">
        <v>-204000</v>
      </c>
      <c r="G62" s="3" t="n">
        <v>-159431.5426</v>
      </c>
      <c r="H62" s="4" t="n">
        <v>0.781527169531529</v>
      </c>
      <c r="I62" s="5" t="n">
        <v>2.197</v>
      </c>
      <c r="J62" s="5" t="n">
        <v>4.69</v>
      </c>
      <c r="K62" s="6" t="n">
        <v>0</v>
      </c>
      <c r="L62" s="6" t="n">
        <v>397462.8357</v>
      </c>
      <c r="M62" s="3"/>
    </row>
    <row r="63" customFormat="false" ht="12.75" hidden="false" customHeight="false" outlineLevel="0" collapsed="false">
      <c r="A63" s="1" t="s">
        <v>18</v>
      </c>
      <c r="B63" s="1" t="s">
        <v>19</v>
      </c>
      <c r="C63" s="1" t="s">
        <v>20</v>
      </c>
      <c r="D63" s="1" t="s">
        <v>21</v>
      </c>
      <c r="E63" s="2" t="n">
        <v>37895</v>
      </c>
      <c r="F63" s="3" t="n">
        <v>-210800</v>
      </c>
      <c r="G63" s="3" t="n">
        <v>-164018.0102</v>
      </c>
      <c r="H63" s="4" t="n">
        <v>0.778074052192125</v>
      </c>
      <c r="I63" s="5" t="n">
        <v>2.222</v>
      </c>
      <c r="J63" s="5" t="n">
        <v>4.69</v>
      </c>
      <c r="K63" s="6" t="n">
        <v>0</v>
      </c>
      <c r="L63" s="6" t="n">
        <v>404796.4492</v>
      </c>
      <c r="M63" s="3"/>
    </row>
    <row r="64" customFormat="false" ht="12.75" hidden="false" customHeight="false" outlineLevel="0" collapsed="false">
      <c r="A64" s="1" t="s">
        <v>18</v>
      </c>
      <c r="B64" s="1" t="s">
        <v>19</v>
      </c>
      <c r="C64" s="1" t="s">
        <v>20</v>
      </c>
      <c r="D64" s="1" t="s">
        <v>21</v>
      </c>
      <c r="E64" s="2" t="n">
        <v>37926</v>
      </c>
      <c r="F64" s="3" t="n">
        <v>-204000</v>
      </c>
      <c r="G64" s="3" t="n">
        <v>-158001.9092</v>
      </c>
      <c r="H64" s="4" t="n">
        <v>0.774519162642437</v>
      </c>
      <c r="I64" s="5" t="n">
        <v>2.36</v>
      </c>
      <c r="J64" s="5" t="n">
        <v>4.69</v>
      </c>
      <c r="K64" s="6" t="n">
        <v>0</v>
      </c>
      <c r="L64" s="6" t="n">
        <v>368144.4484</v>
      </c>
      <c r="M64" s="3"/>
    </row>
    <row r="65" customFormat="false" ht="12.75" hidden="false" customHeight="false" outlineLevel="0" collapsed="false">
      <c r="A65" s="1" t="s">
        <v>18</v>
      </c>
      <c r="B65" s="1" t="s">
        <v>19</v>
      </c>
      <c r="C65" s="1" t="s">
        <v>20</v>
      </c>
      <c r="D65" s="1" t="s">
        <v>21</v>
      </c>
      <c r="E65" s="2" t="n">
        <v>37956</v>
      </c>
      <c r="F65" s="3" t="n">
        <v>-158100</v>
      </c>
      <c r="G65" s="3" t="n">
        <v>-121909.6158</v>
      </c>
      <c r="H65" s="4" t="n">
        <v>0.771091814338427</v>
      </c>
      <c r="I65" s="5" t="n">
        <v>2.499</v>
      </c>
      <c r="J65" s="5" t="n">
        <v>4.69</v>
      </c>
      <c r="K65" s="6" t="n">
        <v>0</v>
      </c>
      <c r="L65" s="6" t="n">
        <v>267103.9683</v>
      </c>
      <c r="M65" s="3"/>
    </row>
    <row r="66" customFormat="false" ht="12.75" hidden="false" customHeight="false" outlineLevel="0" collapsed="false">
      <c r="A66" s="1" t="s">
        <v>18</v>
      </c>
      <c r="B66" s="1" t="s">
        <v>19</v>
      </c>
      <c r="C66" s="1" t="s">
        <v>20</v>
      </c>
      <c r="D66" s="1" t="s">
        <v>21</v>
      </c>
      <c r="E66" s="2" t="n">
        <v>37987</v>
      </c>
      <c r="F66" s="3" t="n">
        <v>-158100</v>
      </c>
      <c r="G66" s="3" t="n">
        <v>-121351.5605</v>
      </c>
      <c r="H66" s="4" t="n">
        <v>0.767562052804441</v>
      </c>
      <c r="I66" s="5" t="n">
        <v>2.564</v>
      </c>
      <c r="J66" s="5" t="n">
        <v>5.03</v>
      </c>
      <c r="K66" s="6" t="n">
        <v>0</v>
      </c>
      <c r="L66" s="6" t="n">
        <v>299252.9483</v>
      </c>
      <c r="M66" s="3"/>
    </row>
    <row r="67" customFormat="false" ht="12.75" hidden="false" customHeight="false" outlineLevel="0" collapsed="false">
      <c r="A67" s="1" t="s">
        <v>18</v>
      </c>
      <c r="B67" s="1" t="s">
        <v>19</v>
      </c>
      <c r="C67" s="1" t="s">
        <v>20</v>
      </c>
      <c r="D67" s="1" t="s">
        <v>21</v>
      </c>
      <c r="E67" s="2" t="n">
        <v>38018</v>
      </c>
      <c r="F67" s="3" t="n">
        <v>-147900</v>
      </c>
      <c r="G67" s="3" t="n">
        <v>-112995.9414</v>
      </c>
      <c r="H67" s="4" t="n">
        <v>0.764002308084606</v>
      </c>
      <c r="I67" s="5" t="n">
        <v>2.44</v>
      </c>
      <c r="J67" s="5" t="n">
        <v>5.03</v>
      </c>
      <c r="K67" s="6" t="n">
        <v>0</v>
      </c>
      <c r="L67" s="6" t="n">
        <v>292659.4881</v>
      </c>
      <c r="M67" s="3"/>
    </row>
    <row r="68" customFormat="false" ht="12.75" hidden="false" customHeight="false" outlineLevel="0" collapsed="false">
      <c r="A68" s="1" t="s">
        <v>18</v>
      </c>
      <c r="B68" s="1" t="s">
        <v>19</v>
      </c>
      <c r="C68" s="1" t="s">
        <v>20</v>
      </c>
      <c r="D68" s="1" t="s">
        <v>21</v>
      </c>
      <c r="E68" s="2" t="n">
        <v>38047</v>
      </c>
      <c r="F68" s="3" t="n">
        <v>-210800</v>
      </c>
      <c r="G68" s="3" t="n">
        <v>-160352.0584</v>
      </c>
      <c r="H68" s="4" t="n">
        <v>0.760683389207292</v>
      </c>
      <c r="I68" s="5" t="n">
        <v>2.341</v>
      </c>
      <c r="J68" s="5" t="n">
        <v>5.03</v>
      </c>
      <c r="K68" s="6" t="n">
        <v>0</v>
      </c>
      <c r="L68" s="6" t="n">
        <v>431186.6852</v>
      </c>
      <c r="M68" s="3"/>
    </row>
    <row r="69" customFormat="false" ht="12.75" hidden="false" customHeight="false" outlineLevel="0" collapsed="false">
      <c r="A69" s="1" t="s">
        <v>18</v>
      </c>
      <c r="B69" s="1" t="s">
        <v>19</v>
      </c>
      <c r="C69" s="1" t="s">
        <v>20</v>
      </c>
      <c r="D69" s="1" t="s">
        <v>21</v>
      </c>
      <c r="E69" s="2" t="n">
        <v>38078</v>
      </c>
      <c r="F69" s="3" t="n">
        <v>-204000</v>
      </c>
      <c r="G69" s="3" t="n">
        <v>-154458.0894</v>
      </c>
      <c r="H69" s="4" t="n">
        <v>0.757147496949461</v>
      </c>
      <c r="I69" s="5" t="n">
        <v>2.242</v>
      </c>
      <c r="J69" s="5" t="n">
        <v>5.03</v>
      </c>
      <c r="K69" s="6" t="n">
        <v>0</v>
      </c>
      <c r="L69" s="6" t="n">
        <v>430629.1532</v>
      </c>
      <c r="M69" s="3"/>
    </row>
    <row r="70" customFormat="false" ht="12.75" hidden="false" customHeight="false" outlineLevel="0" collapsed="false">
      <c r="A70" s="1" t="s">
        <v>18</v>
      </c>
      <c r="B70" s="1" t="s">
        <v>19</v>
      </c>
      <c r="C70" s="1" t="s">
        <v>20</v>
      </c>
      <c r="D70" s="1" t="s">
        <v>21</v>
      </c>
      <c r="E70" s="2" t="n">
        <v>38108</v>
      </c>
      <c r="F70" s="3" t="n">
        <v>-210800</v>
      </c>
      <c r="G70" s="3" t="n">
        <v>-158887.8385</v>
      </c>
      <c r="H70" s="4" t="n">
        <v>0.753737374140336</v>
      </c>
      <c r="I70" s="5" t="n">
        <v>2.227</v>
      </c>
      <c r="J70" s="5" t="n">
        <v>5.03</v>
      </c>
      <c r="K70" s="6" t="n">
        <v>0</v>
      </c>
      <c r="L70" s="6" t="n">
        <v>445362.6112</v>
      </c>
      <c r="M70" s="3"/>
    </row>
    <row r="71" customFormat="false" ht="12.75" hidden="false" customHeight="false" outlineLevel="0" collapsed="false">
      <c r="A71" s="1" t="s">
        <v>18</v>
      </c>
      <c r="B71" s="1" t="s">
        <v>19</v>
      </c>
      <c r="C71" s="1" t="s">
        <v>20</v>
      </c>
      <c r="D71" s="1" t="s">
        <v>21</v>
      </c>
      <c r="E71" s="2" t="n">
        <v>38139</v>
      </c>
      <c r="F71" s="3" t="n">
        <v>-204000</v>
      </c>
      <c r="G71" s="3" t="n">
        <v>-153046.0349</v>
      </c>
      <c r="H71" s="4" t="n">
        <v>0.750225661243574</v>
      </c>
      <c r="I71" s="5" t="n">
        <v>2.229</v>
      </c>
      <c r="J71" s="5" t="n">
        <v>5.03</v>
      </c>
      <c r="K71" s="6" t="n">
        <v>0</v>
      </c>
      <c r="L71" s="6" t="n">
        <v>428681.9437</v>
      </c>
      <c r="M71" s="3"/>
    </row>
    <row r="72" customFormat="false" ht="12.75" hidden="false" customHeight="false" outlineLevel="0" collapsed="false">
      <c r="A72" s="1" t="s">
        <v>18</v>
      </c>
      <c r="B72" s="1" t="s">
        <v>19</v>
      </c>
      <c r="C72" s="1" t="s">
        <v>20</v>
      </c>
      <c r="D72" s="1" t="s">
        <v>21</v>
      </c>
      <c r="E72" s="2" t="n">
        <v>38169</v>
      </c>
      <c r="F72" s="3" t="n">
        <v>-210800</v>
      </c>
      <c r="G72" s="3" t="n">
        <v>-157433.6408</v>
      </c>
      <c r="H72" s="4" t="n">
        <v>0.746838903029182</v>
      </c>
      <c r="I72" s="5" t="n">
        <v>2.229</v>
      </c>
      <c r="J72" s="5" t="n">
        <v>5.03</v>
      </c>
      <c r="K72" s="6" t="n">
        <v>0</v>
      </c>
      <c r="L72" s="6" t="n">
        <v>440971.6278</v>
      </c>
      <c r="M72" s="3"/>
    </row>
    <row r="73" customFormat="false" ht="12.75" hidden="false" customHeight="false" outlineLevel="0" collapsed="false">
      <c r="A73" s="1" t="s">
        <v>18</v>
      </c>
      <c r="B73" s="1" t="s">
        <v>19</v>
      </c>
      <c r="C73" s="1" t="s">
        <v>20</v>
      </c>
      <c r="D73" s="1" t="s">
        <v>21</v>
      </c>
      <c r="E73" s="2" t="n">
        <v>38200</v>
      </c>
      <c r="F73" s="3" t="n">
        <v>-210800</v>
      </c>
      <c r="G73" s="3" t="n">
        <v>-156698.4535</v>
      </c>
      <c r="H73" s="4" t="n">
        <v>0.74335129737718</v>
      </c>
      <c r="I73" s="5" t="n">
        <v>2.236</v>
      </c>
      <c r="J73" s="5" t="n">
        <v>5.03</v>
      </c>
      <c r="K73" s="6" t="n">
        <v>0</v>
      </c>
      <c r="L73" s="6" t="n">
        <v>437815.479</v>
      </c>
      <c r="M73" s="3"/>
    </row>
    <row r="74" customFormat="false" ht="12.75" hidden="false" customHeight="false" outlineLevel="0" collapsed="false">
      <c r="A74" s="1" t="s">
        <v>18</v>
      </c>
      <c r="B74" s="1" t="s">
        <v>19</v>
      </c>
      <c r="C74" s="1" t="s">
        <v>20</v>
      </c>
      <c r="D74" s="1" t="s">
        <v>21</v>
      </c>
      <c r="E74" s="2" t="n">
        <v>38231</v>
      </c>
      <c r="F74" s="3" t="n">
        <v>-204000</v>
      </c>
      <c r="G74" s="3" t="n">
        <v>-150934.6867</v>
      </c>
      <c r="H74" s="4" t="n">
        <v>0.739875915027902</v>
      </c>
      <c r="I74" s="5" t="n">
        <v>2.242</v>
      </c>
      <c r="J74" s="5" t="n">
        <v>5.03</v>
      </c>
      <c r="K74" s="6" t="n">
        <v>0</v>
      </c>
      <c r="L74" s="6" t="n">
        <v>420805.9064</v>
      </c>
      <c r="M74" s="3"/>
    </row>
    <row r="75" customFormat="false" ht="12.75" hidden="false" customHeight="false" outlineLevel="0" collapsed="false">
      <c r="A75" s="1" t="s">
        <v>18</v>
      </c>
      <c r="B75" s="1" t="s">
        <v>19</v>
      </c>
      <c r="C75" s="1" t="s">
        <v>20</v>
      </c>
      <c r="D75" s="1" t="s">
        <v>21</v>
      </c>
      <c r="E75" s="2" t="n">
        <v>38261</v>
      </c>
      <c r="F75" s="3" t="n">
        <v>-210800</v>
      </c>
      <c r="G75" s="3" t="n">
        <v>-155259.3145</v>
      </c>
      <c r="H75" s="4" t="n">
        <v>0.736524262134847</v>
      </c>
      <c r="I75" s="5" t="n">
        <v>2.267</v>
      </c>
      <c r="J75" s="5" t="n">
        <v>5.03</v>
      </c>
      <c r="K75" s="6" t="n">
        <v>0</v>
      </c>
      <c r="L75" s="6" t="n">
        <v>428981.4858</v>
      </c>
      <c r="M75" s="3"/>
    </row>
    <row r="76" customFormat="false" ht="12.75" hidden="false" customHeight="false" outlineLevel="0" collapsed="false">
      <c r="A76" s="1" t="s">
        <v>18</v>
      </c>
      <c r="B76" s="1" t="s">
        <v>19</v>
      </c>
      <c r="C76" s="1" t="s">
        <v>20</v>
      </c>
      <c r="D76" s="1" t="s">
        <v>21</v>
      </c>
      <c r="E76" s="2" t="n">
        <v>38292</v>
      </c>
      <c r="F76" s="3" t="n">
        <v>-204000</v>
      </c>
      <c r="G76" s="3" t="n">
        <v>-149546.8668</v>
      </c>
      <c r="H76" s="4" t="n">
        <v>0.733072876602898</v>
      </c>
      <c r="I76" s="5" t="n">
        <v>2.405</v>
      </c>
      <c r="J76" s="5" t="n">
        <v>5.03</v>
      </c>
      <c r="K76" s="6" t="n">
        <v>0</v>
      </c>
      <c r="L76" s="6" t="n">
        <v>392560.5254</v>
      </c>
      <c r="M76" s="3"/>
    </row>
    <row r="77" customFormat="false" ht="12.75" hidden="false" customHeight="false" outlineLevel="0" collapsed="false">
      <c r="A77" s="1" t="s">
        <v>18</v>
      </c>
      <c r="B77" s="1" t="s">
        <v>19</v>
      </c>
      <c r="C77" s="1" t="s">
        <v>20</v>
      </c>
      <c r="D77" s="1" t="s">
        <v>21</v>
      </c>
      <c r="E77" s="2" t="n">
        <v>38322</v>
      </c>
      <c r="F77" s="3" t="n">
        <v>-158100</v>
      </c>
      <c r="G77" s="3" t="n">
        <v>-115372.5913</v>
      </c>
      <c r="H77" s="4" t="n">
        <v>0.729744410588822</v>
      </c>
      <c r="I77" s="5" t="n">
        <v>2.544</v>
      </c>
      <c r="J77" s="5" t="n">
        <v>5.03</v>
      </c>
      <c r="K77" s="6" t="n">
        <v>0</v>
      </c>
      <c r="L77" s="6" t="n">
        <v>286816.262</v>
      </c>
      <c r="M77" s="3"/>
    </row>
    <row r="78" customFormat="false" ht="12.75" hidden="false" customHeight="false" outlineLevel="0" collapsed="false">
      <c r="A78" s="1" t="s">
        <v>18</v>
      </c>
      <c r="B78" s="1" t="s">
        <v>19</v>
      </c>
      <c r="C78" s="1" t="s">
        <v>20</v>
      </c>
      <c r="D78" s="1" t="s">
        <v>21</v>
      </c>
      <c r="E78" s="2" t="n">
        <v>38353</v>
      </c>
      <c r="F78" s="3" t="n">
        <v>-158100</v>
      </c>
      <c r="G78" s="3" t="n">
        <v>-114830.7094</v>
      </c>
      <c r="H78" s="4" t="n">
        <v>0.72631694757524</v>
      </c>
      <c r="I78" s="5" t="n">
        <v>2.619</v>
      </c>
      <c r="J78" s="5" t="n">
        <v>5.39</v>
      </c>
      <c r="K78" s="6" t="n">
        <v>0</v>
      </c>
      <c r="L78" s="6" t="n">
        <v>318195.8958</v>
      </c>
      <c r="M78" s="3"/>
    </row>
    <row r="79" customFormat="false" ht="12.75" hidden="false" customHeight="false" outlineLevel="0" collapsed="false">
      <c r="A79" s="1" t="s">
        <v>18</v>
      </c>
      <c r="B79" s="1" t="s">
        <v>19</v>
      </c>
      <c r="C79" s="1" t="s">
        <v>20</v>
      </c>
      <c r="D79" s="1" t="s">
        <v>21</v>
      </c>
      <c r="E79" s="2" t="n">
        <v>38384</v>
      </c>
      <c r="F79" s="3" t="n">
        <v>-142800</v>
      </c>
      <c r="G79" s="3" t="n">
        <v>-103230.3504</v>
      </c>
      <c r="H79" s="4" t="n">
        <v>0.72290161316213</v>
      </c>
      <c r="I79" s="5" t="n">
        <v>2.495</v>
      </c>
      <c r="J79" s="5" t="n">
        <v>5.39</v>
      </c>
      <c r="K79" s="6" t="n">
        <v>0</v>
      </c>
      <c r="L79" s="6" t="n">
        <v>298851.8643</v>
      </c>
      <c r="M79" s="3"/>
    </row>
    <row r="80" customFormat="false" ht="12.75" hidden="false" customHeight="false" outlineLevel="0" collapsed="false">
      <c r="A80" s="1" t="s">
        <v>18</v>
      </c>
      <c r="B80" s="1" t="s">
        <v>19</v>
      </c>
      <c r="C80" s="1" t="s">
        <v>20</v>
      </c>
      <c r="D80" s="1" t="s">
        <v>21</v>
      </c>
      <c r="E80" s="2" t="n">
        <v>38412</v>
      </c>
      <c r="F80" s="3" t="n">
        <v>-210800</v>
      </c>
      <c r="G80" s="3" t="n">
        <v>-151739.5745</v>
      </c>
      <c r="H80" s="4" t="n">
        <v>0.719827203541688</v>
      </c>
      <c r="I80" s="5" t="n">
        <v>2.396</v>
      </c>
      <c r="J80" s="5" t="n">
        <v>5.39</v>
      </c>
      <c r="K80" s="6" t="n">
        <v>0</v>
      </c>
      <c r="L80" s="6" t="n">
        <v>454308.2861</v>
      </c>
      <c r="M80" s="3"/>
    </row>
    <row r="81" customFormat="false" ht="12.75" hidden="false" customHeight="false" outlineLevel="0" collapsed="false">
      <c r="A81" s="1" t="s">
        <v>18</v>
      </c>
      <c r="B81" s="1" t="s">
        <v>19</v>
      </c>
      <c r="C81" s="1" t="s">
        <v>20</v>
      </c>
      <c r="D81" s="1" t="s">
        <v>21</v>
      </c>
      <c r="E81" s="2" t="n">
        <v>38443</v>
      </c>
      <c r="F81" s="3" t="n">
        <v>-204000</v>
      </c>
      <c r="G81" s="3" t="n">
        <v>-146152.7193</v>
      </c>
      <c r="H81" s="4" t="n">
        <v>0.71643489858402</v>
      </c>
      <c r="I81" s="5" t="n">
        <v>2.297</v>
      </c>
      <c r="J81" s="5" t="n">
        <v>5.39</v>
      </c>
      <c r="K81" s="6" t="n">
        <v>0</v>
      </c>
      <c r="L81" s="6" t="n">
        <v>452050.3608</v>
      </c>
      <c r="M81" s="3"/>
    </row>
    <row r="82" customFormat="false" ht="12.75" hidden="false" customHeight="false" outlineLevel="0" collapsed="false">
      <c r="A82" s="1" t="s">
        <v>18</v>
      </c>
      <c r="B82" s="1" t="s">
        <v>19</v>
      </c>
      <c r="C82" s="1" t="s">
        <v>20</v>
      </c>
      <c r="D82" s="1" t="s">
        <v>21</v>
      </c>
      <c r="E82" s="2" t="n">
        <v>38473</v>
      </c>
      <c r="F82" s="3" t="n">
        <v>-210800</v>
      </c>
      <c r="G82" s="3" t="n">
        <v>-150334.8693</v>
      </c>
      <c r="H82" s="4" t="n">
        <v>0.713163516830453</v>
      </c>
      <c r="I82" s="5" t="n">
        <v>2.282</v>
      </c>
      <c r="J82" s="5" t="n">
        <v>5.39</v>
      </c>
      <c r="K82" s="6" t="n">
        <v>0</v>
      </c>
      <c r="L82" s="6" t="n">
        <v>467240.7739</v>
      </c>
      <c r="M82" s="3"/>
    </row>
    <row r="83" customFormat="false" ht="12.75" hidden="false" customHeight="false" outlineLevel="0" collapsed="false">
      <c r="A83" s="1" t="s">
        <v>18</v>
      </c>
      <c r="B83" s="1" t="s">
        <v>19</v>
      </c>
      <c r="C83" s="1" t="s">
        <v>20</v>
      </c>
      <c r="D83" s="1" t="s">
        <v>21</v>
      </c>
      <c r="E83" s="2" t="n">
        <v>38504</v>
      </c>
      <c r="F83" s="3" t="n">
        <v>-204000</v>
      </c>
      <c r="G83" s="3" t="n">
        <v>-144798.1692</v>
      </c>
      <c r="H83" s="4" t="n">
        <v>0.709794946866183</v>
      </c>
      <c r="I83" s="5" t="n">
        <v>2.284</v>
      </c>
      <c r="J83" s="5" t="n">
        <v>5.39</v>
      </c>
      <c r="K83" s="6" t="n">
        <v>0</v>
      </c>
      <c r="L83" s="6" t="n">
        <v>449743.1134</v>
      </c>
      <c r="M83" s="3"/>
    </row>
    <row r="84" customFormat="false" ht="12.75" hidden="false" customHeight="false" outlineLevel="0" collapsed="false">
      <c r="A84" s="1" t="s">
        <v>18</v>
      </c>
      <c r="B84" s="1" t="s">
        <v>19</v>
      </c>
      <c r="C84" s="1" t="s">
        <v>20</v>
      </c>
      <c r="D84" s="1" t="s">
        <v>21</v>
      </c>
      <c r="E84" s="2" t="n">
        <v>38534</v>
      </c>
      <c r="F84" s="3" t="n">
        <v>-210800</v>
      </c>
      <c r="G84" s="3" t="n">
        <v>-148940.0016</v>
      </c>
      <c r="H84" s="4" t="n">
        <v>0.706546497216286</v>
      </c>
      <c r="I84" s="5" t="n">
        <v>2.284</v>
      </c>
      <c r="J84" s="5" t="n">
        <v>5.39</v>
      </c>
      <c r="K84" s="6" t="n">
        <v>0</v>
      </c>
      <c r="L84" s="6" t="n">
        <v>462607.645</v>
      </c>
      <c r="M84" s="3"/>
    </row>
    <row r="85" customFormat="false" ht="12.75" hidden="false" customHeight="false" outlineLevel="0" collapsed="false">
      <c r="A85" s="1" t="s">
        <v>18</v>
      </c>
      <c r="B85" s="1" t="s">
        <v>19</v>
      </c>
      <c r="C85" s="1" t="s">
        <v>20</v>
      </c>
      <c r="D85" s="1" t="s">
        <v>21</v>
      </c>
      <c r="E85" s="2" t="n">
        <v>38565</v>
      </c>
      <c r="F85" s="3" t="n">
        <v>-210800</v>
      </c>
      <c r="G85" s="3" t="n">
        <v>-148234.8941</v>
      </c>
      <c r="H85" s="4" t="n">
        <v>0.703201585071111</v>
      </c>
      <c r="I85" s="5" t="n">
        <v>2.291</v>
      </c>
      <c r="J85" s="5" t="n">
        <v>5.39</v>
      </c>
      <c r="K85" s="6" t="n">
        <v>0</v>
      </c>
      <c r="L85" s="6" t="n">
        <v>459379.9369</v>
      </c>
      <c r="M85" s="3"/>
    </row>
    <row r="86" customFormat="false" ht="12.75" hidden="false" customHeight="false" outlineLevel="0" collapsed="false">
      <c r="A86" s="1" t="s">
        <v>18</v>
      </c>
      <c r="B86" s="1" t="s">
        <v>19</v>
      </c>
      <c r="C86" s="1" t="s">
        <v>20</v>
      </c>
      <c r="D86" s="1" t="s">
        <v>21</v>
      </c>
      <c r="E86" s="2" t="n">
        <v>38596</v>
      </c>
      <c r="F86" s="3" t="n">
        <v>-204000</v>
      </c>
      <c r="G86" s="3" t="n">
        <v>-142773.2078</v>
      </c>
      <c r="H86" s="4" t="n">
        <v>0.699868665921059</v>
      </c>
      <c r="I86" s="5" t="n">
        <v>2.297</v>
      </c>
      <c r="J86" s="5" t="n">
        <v>5.39</v>
      </c>
      <c r="K86" s="6" t="n">
        <v>0</v>
      </c>
      <c r="L86" s="6" t="n">
        <v>441597.5319</v>
      </c>
      <c r="M86" s="3"/>
    </row>
    <row r="87" customFormat="false" ht="12.75" hidden="false" customHeight="false" outlineLevel="0" collapsed="false">
      <c r="A87" s="1" t="s">
        <v>18</v>
      </c>
      <c r="B87" s="1" t="s">
        <v>19</v>
      </c>
      <c r="C87" s="1" t="s">
        <v>20</v>
      </c>
      <c r="D87" s="1" t="s">
        <v>21</v>
      </c>
      <c r="E87" s="2" t="n">
        <v>38626</v>
      </c>
      <c r="F87" s="3" t="n">
        <v>-210800</v>
      </c>
      <c r="G87" s="3" t="n">
        <v>-146854.8024</v>
      </c>
      <c r="H87" s="4" t="n">
        <v>0.696654660157536</v>
      </c>
      <c r="I87" s="5" t="n">
        <v>2.322</v>
      </c>
      <c r="J87" s="5" t="n">
        <v>5.39</v>
      </c>
      <c r="K87" s="6" t="n">
        <v>0</v>
      </c>
      <c r="L87" s="6" t="n">
        <v>450550.5336</v>
      </c>
      <c r="M87" s="3"/>
    </row>
    <row r="88" customFormat="false" ht="12.75" hidden="false" customHeight="false" outlineLevel="0" collapsed="false">
      <c r="A88" s="1" t="s">
        <v>18</v>
      </c>
      <c r="B88" s="1" t="s">
        <v>19</v>
      </c>
      <c r="C88" s="1" t="s">
        <v>20</v>
      </c>
      <c r="D88" s="1" t="s">
        <v>21</v>
      </c>
      <c r="E88" s="2" t="n">
        <v>38657</v>
      </c>
      <c r="F88" s="3" t="n">
        <v>-204000</v>
      </c>
      <c r="G88" s="3" t="n">
        <v>-141442.4373</v>
      </c>
      <c r="H88" s="4" t="n">
        <v>0.693345280932438</v>
      </c>
      <c r="I88" s="5" t="n">
        <v>2.46</v>
      </c>
      <c r="J88" s="5" t="n">
        <v>5.39</v>
      </c>
      <c r="K88" s="6" t="n">
        <v>0</v>
      </c>
      <c r="L88" s="6" t="n">
        <v>414426.3413</v>
      </c>
      <c r="M88" s="3"/>
    </row>
    <row r="89" customFormat="false" ht="25.5" hidden="false" customHeight="false" outlineLevel="0" collapsed="false">
      <c r="A89" s="28" t="s">
        <v>18</v>
      </c>
      <c r="B89" s="28" t="s">
        <v>19</v>
      </c>
      <c r="C89" s="28" t="s">
        <v>20</v>
      </c>
      <c r="D89" s="28" t="s">
        <v>21</v>
      </c>
      <c r="E89" s="29" t="n">
        <v>38687</v>
      </c>
      <c r="F89" s="28" t="n">
        <v>-158100</v>
      </c>
      <c r="G89" s="28" t="n">
        <v>-109113.3502</v>
      </c>
      <c r="H89" s="28" t="n">
        <v>0.69015401753982</v>
      </c>
      <c r="I89" s="28" t="n">
        <v>2.599</v>
      </c>
      <c r="J89" s="28" t="n">
        <v>5.39</v>
      </c>
      <c r="K89" s="28" t="n">
        <v>0</v>
      </c>
      <c r="L89" s="28" t="n">
        <v>304535.3603</v>
      </c>
      <c r="M89" s="3"/>
    </row>
    <row r="90" customFormat="false" ht="25.5" hidden="false" customHeight="false" outlineLevel="0" collapsed="false">
      <c r="A90" s="28" t="s">
        <v>18</v>
      </c>
      <c r="B90" s="28" t="s">
        <v>19</v>
      </c>
      <c r="C90" s="28" t="s">
        <v>20</v>
      </c>
      <c r="D90" s="30" t="s">
        <v>21</v>
      </c>
      <c r="E90" s="31" t="n">
        <v>38718</v>
      </c>
      <c r="F90" s="30" t="n">
        <v>-158100</v>
      </c>
      <c r="G90" s="32" t="n">
        <v>-108593.6679</v>
      </c>
      <c r="H90" s="28" t="n">
        <v>0.686866969382514</v>
      </c>
      <c r="I90" s="28" t="n">
        <v>2.689</v>
      </c>
      <c r="J90" s="28" t="n">
        <v>5.78</v>
      </c>
      <c r="K90" s="28" t="n">
        <v>0</v>
      </c>
      <c r="L90" s="28" t="n">
        <v>335663.0274</v>
      </c>
      <c r="M90" s="3"/>
    </row>
    <row r="91" customFormat="false" ht="25.5" hidden="false" customHeight="false" outlineLevel="0" collapsed="false">
      <c r="A91" s="28" t="s">
        <v>18</v>
      </c>
      <c r="B91" s="28" t="s">
        <v>19</v>
      </c>
      <c r="C91" s="28" t="s">
        <v>20</v>
      </c>
      <c r="D91" s="28" t="s">
        <v>21</v>
      </c>
      <c r="E91" s="29" t="n">
        <v>38749</v>
      </c>
      <c r="F91" s="28" t="n">
        <v>-142800</v>
      </c>
      <c r="G91" s="28" t="n">
        <v>-97614.5524</v>
      </c>
      <c r="H91" s="28" t="n">
        <v>0.683575297254355</v>
      </c>
      <c r="I91" s="28" t="n">
        <v>2.565</v>
      </c>
      <c r="J91" s="28" t="n">
        <v>5.78</v>
      </c>
      <c r="K91" s="28" t="n">
        <v>0</v>
      </c>
      <c r="L91" s="28" t="n">
        <v>313830.7861</v>
      </c>
      <c r="M91" s="3"/>
    </row>
    <row r="92" customFormat="false" ht="25.5" hidden="false" customHeight="false" outlineLevel="0" collapsed="false">
      <c r="A92" s="28" t="s">
        <v>18</v>
      </c>
      <c r="B92" s="28" t="s">
        <v>19</v>
      </c>
      <c r="C92" s="28" t="s">
        <v>20</v>
      </c>
      <c r="D92" s="28" t="s">
        <v>21</v>
      </c>
      <c r="E92" s="29" t="n">
        <v>38777</v>
      </c>
      <c r="F92" s="28" t="n">
        <v>-210800</v>
      </c>
      <c r="G92" s="28" t="n">
        <v>-143473.0439</v>
      </c>
      <c r="H92" s="28" t="n">
        <v>0.680612162862685</v>
      </c>
      <c r="I92" s="28" t="n">
        <v>2.466</v>
      </c>
      <c r="J92" s="28" t="n">
        <v>5.78</v>
      </c>
      <c r="K92" s="28" t="n">
        <v>0</v>
      </c>
      <c r="L92" s="28" t="n">
        <v>475469.6676</v>
      </c>
      <c r="M92" s="3"/>
    </row>
    <row r="93" customFormat="false" ht="25.5" hidden="false" customHeight="false" outlineLevel="0" collapsed="false">
      <c r="A93" s="28" t="s">
        <v>18</v>
      </c>
      <c r="B93" s="28" t="s">
        <v>19</v>
      </c>
      <c r="C93" s="28" t="s">
        <v>20</v>
      </c>
      <c r="D93" s="28" t="s">
        <v>21</v>
      </c>
      <c r="E93" s="29" t="n">
        <v>38808</v>
      </c>
      <c r="F93" s="28" t="n">
        <v>-204000</v>
      </c>
      <c r="G93" s="28" t="n">
        <v>-138177.8893</v>
      </c>
      <c r="H93" s="28" t="n">
        <v>0.677342594394116</v>
      </c>
      <c r="I93" s="28" t="n">
        <v>2.367</v>
      </c>
      <c r="J93" s="28" t="n">
        <v>5.78</v>
      </c>
      <c r="K93" s="28" t="n">
        <v>0</v>
      </c>
      <c r="L93" s="28" t="n">
        <v>471601.136</v>
      </c>
      <c r="M93" s="3"/>
    </row>
    <row r="94" customFormat="false" ht="25.5" hidden="false" customHeight="false" outlineLevel="0" collapsed="false">
      <c r="A94" s="28" t="s">
        <v>18</v>
      </c>
      <c r="B94" s="28" t="s">
        <v>19</v>
      </c>
      <c r="C94" s="28" t="s">
        <v>20</v>
      </c>
      <c r="D94" s="28" t="s">
        <v>21</v>
      </c>
      <c r="E94" s="29" t="n">
        <v>38838</v>
      </c>
      <c r="F94" s="28" t="n">
        <v>-210800</v>
      </c>
      <c r="G94" s="28" t="n">
        <v>-142119.1534</v>
      </c>
      <c r="H94" s="28" t="n">
        <v>0.674189532109549</v>
      </c>
      <c r="I94" s="28" t="n">
        <v>2.352</v>
      </c>
      <c r="J94" s="28" t="n">
        <v>5.78</v>
      </c>
      <c r="K94" s="28" t="n">
        <v>0</v>
      </c>
      <c r="L94" s="28" t="n">
        <v>487184.4577</v>
      </c>
      <c r="M94" s="3"/>
    </row>
    <row r="95" customFormat="false" ht="25.5" hidden="false" customHeight="false" outlineLevel="0" collapsed="false">
      <c r="A95" s="28" t="s">
        <v>18</v>
      </c>
      <c r="B95" s="28" t="s">
        <v>19</v>
      </c>
      <c r="C95" s="28" t="s">
        <v>20</v>
      </c>
      <c r="D95" s="28" t="s">
        <v>21</v>
      </c>
      <c r="E95" s="29" t="n">
        <v>38869</v>
      </c>
      <c r="F95" s="28" t="n">
        <v>-204000</v>
      </c>
      <c r="G95" s="28" t="n">
        <v>-136872.3223</v>
      </c>
      <c r="H95" s="28" t="n">
        <v>0.670942756331703</v>
      </c>
      <c r="I95" s="28" t="n">
        <v>2.354</v>
      </c>
      <c r="J95" s="28" t="n">
        <v>5.78</v>
      </c>
      <c r="K95" s="28" t="n">
        <v>0</v>
      </c>
      <c r="L95" s="28" t="n">
        <v>468924.5762</v>
      </c>
      <c r="M95" s="3"/>
    </row>
    <row r="96" customFormat="false" ht="25.5" hidden="false" customHeight="false" outlineLevel="0" collapsed="false">
      <c r="A96" s="28" t="s">
        <v>18</v>
      </c>
      <c r="B96" s="28" t="s">
        <v>19</v>
      </c>
      <c r="C96" s="28" t="s">
        <v>20</v>
      </c>
      <c r="D96" s="28" t="s">
        <v>21</v>
      </c>
      <c r="E96" s="29" t="n">
        <v>38899</v>
      </c>
      <c r="F96" s="28" t="n">
        <v>-210800</v>
      </c>
      <c r="G96" s="28" t="n">
        <v>-140774.7109</v>
      </c>
      <c r="H96" s="28" t="n">
        <v>0.667811721479735</v>
      </c>
      <c r="I96" s="28" t="n">
        <v>2.354</v>
      </c>
      <c r="J96" s="28" t="n">
        <v>5.78</v>
      </c>
      <c r="K96" s="28" t="n">
        <v>0</v>
      </c>
      <c r="L96" s="28" t="n">
        <v>482294.1595</v>
      </c>
      <c r="M96" s="3"/>
    </row>
    <row r="97" customFormat="false" ht="25.5" hidden="false" customHeight="false" outlineLevel="0" collapsed="false">
      <c r="A97" s="28" t="s">
        <v>18</v>
      </c>
      <c r="B97" s="28" t="s">
        <v>19</v>
      </c>
      <c r="C97" s="28" t="s">
        <v>20</v>
      </c>
      <c r="D97" s="28" t="s">
        <v>21</v>
      </c>
      <c r="E97" s="29" t="n">
        <v>38930</v>
      </c>
      <c r="F97" s="28" t="n">
        <v>-210800</v>
      </c>
      <c r="G97" s="28" t="n">
        <v>-140095.0821</v>
      </c>
      <c r="H97" s="28" t="n">
        <v>0.664587676111735</v>
      </c>
      <c r="I97" s="28" t="n">
        <v>2.361</v>
      </c>
      <c r="J97" s="28" t="n">
        <v>5.78</v>
      </c>
      <c r="K97" s="28" t="n">
        <v>0</v>
      </c>
      <c r="L97" s="28" t="n">
        <v>478985.0858</v>
      </c>
      <c r="M97" s="3"/>
    </row>
    <row r="98" customFormat="false" ht="25.5" hidden="false" customHeight="false" outlineLevel="0" collapsed="false">
      <c r="A98" s="28" t="s">
        <v>18</v>
      </c>
      <c r="B98" s="28" t="s">
        <v>19</v>
      </c>
      <c r="C98" s="28" t="s">
        <v>20</v>
      </c>
      <c r="D98" s="28" t="s">
        <v>21</v>
      </c>
      <c r="E98" s="29" t="n">
        <v>38961</v>
      </c>
      <c r="F98" s="28" t="n">
        <v>-204000</v>
      </c>
      <c r="G98" s="28" t="n">
        <v>-134920.5322</v>
      </c>
      <c r="H98" s="28" t="n">
        <v>0.661375158065902</v>
      </c>
      <c r="I98" s="28" t="n">
        <v>2.367</v>
      </c>
      <c r="J98" s="28" t="n">
        <v>5.78</v>
      </c>
      <c r="K98" s="28" t="n">
        <v>0</v>
      </c>
      <c r="L98" s="28" t="n">
        <v>460483.7766</v>
      </c>
      <c r="M98" s="3"/>
    </row>
    <row r="99" customFormat="false" ht="25.5" hidden="false" customHeight="false" outlineLevel="0" collapsed="false">
      <c r="A99" s="28" t="s">
        <v>18</v>
      </c>
      <c r="B99" s="28" t="s">
        <v>22</v>
      </c>
      <c r="C99" s="28" t="s">
        <v>20</v>
      </c>
      <c r="D99" s="28" t="s">
        <v>21</v>
      </c>
      <c r="E99" s="29" t="n">
        <v>38991</v>
      </c>
      <c r="F99" s="28" t="n">
        <v>-210800</v>
      </c>
      <c r="G99" s="28" t="n">
        <v>-138764.84</v>
      </c>
      <c r="H99" s="28" t="n">
        <v>0.65827722965573</v>
      </c>
      <c r="I99" s="28" t="n">
        <v>2.392</v>
      </c>
      <c r="J99" s="28" t="n">
        <v>5.91</v>
      </c>
      <c r="K99" s="28" t="n">
        <v>0</v>
      </c>
      <c r="L99" s="28" t="n">
        <v>488174.7072</v>
      </c>
      <c r="M99" s="3"/>
    </row>
    <row r="100" customFormat="false" ht="25.5" hidden="false" customHeight="false" outlineLevel="0" collapsed="false">
      <c r="A100" s="28" t="s">
        <v>18</v>
      </c>
      <c r="B100" s="28" t="s">
        <v>22</v>
      </c>
      <c r="C100" s="28" t="s">
        <v>20</v>
      </c>
      <c r="D100" s="28" t="s">
        <v>21</v>
      </c>
      <c r="E100" s="29" t="n">
        <v>39022</v>
      </c>
      <c r="F100" s="28" t="n">
        <v>-204000</v>
      </c>
      <c r="G100" s="28" t="n">
        <v>-133637.8186</v>
      </c>
      <c r="H100" s="28" t="n">
        <v>0.65508734615062</v>
      </c>
      <c r="I100" s="28" t="n">
        <v>2.53</v>
      </c>
      <c r="J100" s="28" t="n">
        <v>5.91</v>
      </c>
      <c r="K100" s="28" t="n">
        <v>0</v>
      </c>
      <c r="L100" s="28" t="n">
        <v>451695.8269</v>
      </c>
      <c r="M100" s="3"/>
    </row>
    <row r="101" customFormat="false" ht="25.5" hidden="false" customHeight="false" outlineLevel="0" collapsed="false">
      <c r="A101" s="28" t="s">
        <v>18</v>
      </c>
      <c r="B101" s="28" t="s">
        <v>22</v>
      </c>
      <c r="C101" s="28" t="s">
        <v>20</v>
      </c>
      <c r="D101" s="28" t="s">
        <v>21</v>
      </c>
      <c r="E101" s="29" t="n">
        <v>39052</v>
      </c>
      <c r="F101" s="28" t="n">
        <v>-158100</v>
      </c>
      <c r="G101" s="28" t="n">
        <v>-103082.9851</v>
      </c>
      <c r="H101" s="28" t="n">
        <v>0.652011290887984</v>
      </c>
      <c r="I101" s="28" t="n">
        <v>2.669</v>
      </c>
      <c r="J101" s="28" t="n">
        <v>5.91</v>
      </c>
      <c r="K101" s="28" t="n">
        <v>0</v>
      </c>
      <c r="L101" s="28" t="n">
        <v>334091.9547</v>
      </c>
      <c r="M101" s="3"/>
    </row>
    <row r="102" customFormat="false" ht="25.5" hidden="false" customHeight="false" outlineLevel="0" collapsed="false">
      <c r="A102" s="28" t="s">
        <v>18</v>
      </c>
      <c r="B102" s="28" t="s">
        <v>22</v>
      </c>
      <c r="C102" s="28" t="s">
        <v>20</v>
      </c>
      <c r="D102" s="28" t="s">
        <v>21</v>
      </c>
      <c r="E102" s="29" t="n">
        <v>39083</v>
      </c>
      <c r="F102" s="28" t="n">
        <v>-158100</v>
      </c>
      <c r="G102" s="28" t="n">
        <v>-102582.2328</v>
      </c>
      <c r="H102" s="28" t="n">
        <v>0.648843977096918</v>
      </c>
      <c r="I102" s="28" t="n">
        <v>2.774</v>
      </c>
      <c r="J102" s="28" t="n">
        <v>6.33</v>
      </c>
      <c r="K102" s="28" t="n">
        <v>0</v>
      </c>
      <c r="L102" s="28" t="n">
        <v>364782.4198</v>
      </c>
      <c r="M102" s="3"/>
    </row>
    <row r="103" customFormat="false" ht="25.5" hidden="false" customHeight="false" outlineLevel="0" collapsed="false">
      <c r="A103" s="28" t="s">
        <v>18</v>
      </c>
      <c r="B103" s="28" t="s">
        <v>22</v>
      </c>
      <c r="C103" s="28" t="s">
        <v>20</v>
      </c>
      <c r="D103" s="28" t="s">
        <v>21</v>
      </c>
      <c r="E103" s="29" t="n">
        <v>39114</v>
      </c>
      <c r="F103" s="28" t="n">
        <v>-142800</v>
      </c>
      <c r="G103" s="28" t="n">
        <v>-92204.2618</v>
      </c>
      <c r="H103" s="28" t="n">
        <v>0.645688108000056</v>
      </c>
      <c r="I103" s="28" t="n">
        <v>2.65</v>
      </c>
      <c r="J103" s="28" t="n">
        <v>6.33</v>
      </c>
      <c r="K103" s="28" t="n">
        <v>0</v>
      </c>
      <c r="L103" s="28" t="n">
        <v>339311.6835</v>
      </c>
      <c r="M103" s="3"/>
    </row>
    <row r="104" customFormat="false" ht="25.5" hidden="false" customHeight="false" outlineLevel="0" collapsed="false">
      <c r="A104" s="28" t="s">
        <v>18</v>
      </c>
      <c r="B104" s="28" t="s">
        <v>22</v>
      </c>
      <c r="C104" s="28" t="s">
        <v>20</v>
      </c>
      <c r="D104" s="28" t="s">
        <v>21</v>
      </c>
      <c r="E104" s="29" t="n">
        <v>39142</v>
      </c>
      <c r="F104" s="28" t="n">
        <v>-210800</v>
      </c>
      <c r="G104" s="28" t="n">
        <v>-135512.2463</v>
      </c>
      <c r="H104" s="28" t="n">
        <v>0.642847468306346</v>
      </c>
      <c r="I104" s="28" t="n">
        <v>2.551</v>
      </c>
      <c r="J104" s="28" t="n">
        <v>6.33</v>
      </c>
      <c r="K104" s="28" t="n">
        <v>0</v>
      </c>
      <c r="L104" s="28" t="n">
        <v>512100.7788</v>
      </c>
      <c r="M104" s="3"/>
    </row>
    <row r="105" customFormat="false" ht="25.5" hidden="false" customHeight="false" outlineLevel="0" collapsed="false">
      <c r="A105" s="28" t="s">
        <v>18</v>
      </c>
      <c r="B105" s="28" t="s">
        <v>22</v>
      </c>
      <c r="C105" s="28" t="s">
        <v>20</v>
      </c>
      <c r="D105" s="28" t="s">
        <v>21</v>
      </c>
      <c r="E105" s="29" t="n">
        <v>39173</v>
      </c>
      <c r="F105" s="28" t="n">
        <v>-204000</v>
      </c>
      <c r="G105" s="28" t="n">
        <v>-130501.5201</v>
      </c>
      <c r="H105" s="28" t="n">
        <v>0.639713333627458</v>
      </c>
      <c r="I105" s="28" t="n">
        <v>2.452</v>
      </c>
      <c r="J105" s="28" t="n">
        <v>6.33</v>
      </c>
      <c r="K105" s="28" t="n">
        <v>0</v>
      </c>
      <c r="L105" s="28" t="n">
        <v>506084.8948</v>
      </c>
      <c r="M105" s="3"/>
    </row>
    <row r="106" customFormat="false" ht="25.5" hidden="false" customHeight="false" outlineLevel="0" collapsed="false">
      <c r="A106" s="28" t="s">
        <v>18</v>
      </c>
      <c r="B106" s="28" t="s">
        <v>22</v>
      </c>
      <c r="C106" s="28" t="s">
        <v>20</v>
      </c>
      <c r="D106" s="28" t="s">
        <v>21</v>
      </c>
      <c r="E106" s="29" t="n">
        <v>39203</v>
      </c>
      <c r="F106" s="28" t="n">
        <v>-210800</v>
      </c>
      <c r="G106" s="28" t="n">
        <v>-134214.4943</v>
      </c>
      <c r="H106" s="28" t="n">
        <v>0.636691149446483</v>
      </c>
      <c r="I106" s="28" t="n">
        <v>2.437</v>
      </c>
      <c r="J106" s="28" t="n">
        <v>6.33</v>
      </c>
      <c r="K106" s="28" t="n">
        <v>0</v>
      </c>
      <c r="L106" s="28" t="n">
        <v>522497.0263</v>
      </c>
      <c r="M106" s="3"/>
    </row>
    <row r="107" customFormat="false" ht="25.5" hidden="false" customHeight="false" outlineLevel="0" collapsed="false">
      <c r="A107" s="28" t="s">
        <v>18</v>
      </c>
      <c r="B107" s="28" t="s">
        <v>22</v>
      </c>
      <c r="C107" s="28" t="s">
        <v>20</v>
      </c>
      <c r="D107" s="28" t="s">
        <v>21</v>
      </c>
      <c r="E107" s="29" t="n">
        <v>39234</v>
      </c>
      <c r="F107" s="28" t="n">
        <v>-204000</v>
      </c>
      <c r="G107" s="28" t="n">
        <v>-129250.2016</v>
      </c>
      <c r="H107" s="28" t="n">
        <v>0.633579419795841</v>
      </c>
      <c r="I107" s="28" t="n">
        <v>2.439</v>
      </c>
      <c r="J107" s="28" t="n">
        <v>6.33</v>
      </c>
      <c r="K107" s="28" t="n">
        <v>0</v>
      </c>
      <c r="L107" s="28" t="n">
        <v>502912.5346</v>
      </c>
      <c r="M107" s="3"/>
    </row>
    <row r="108" customFormat="false" ht="25.5" hidden="false" customHeight="false" outlineLevel="0" collapsed="false">
      <c r="A108" s="28" t="s">
        <v>18</v>
      </c>
      <c r="B108" s="28" t="s">
        <v>22</v>
      </c>
      <c r="C108" s="28" t="s">
        <v>20</v>
      </c>
      <c r="D108" s="28" t="s">
        <v>21</v>
      </c>
      <c r="E108" s="29" t="n">
        <v>39264</v>
      </c>
      <c r="F108" s="28" t="n">
        <v>-210800</v>
      </c>
      <c r="G108" s="28" t="n">
        <v>-132926.029</v>
      </c>
      <c r="H108" s="28" t="n">
        <v>0.630578885019533</v>
      </c>
      <c r="I108" s="28" t="n">
        <v>2.439</v>
      </c>
      <c r="J108" s="28" t="n">
        <v>6.33</v>
      </c>
      <c r="K108" s="28" t="n">
        <v>0</v>
      </c>
      <c r="L108" s="28" t="n">
        <v>517215.1787</v>
      </c>
      <c r="M108" s="3"/>
    </row>
    <row r="109" customFormat="false" ht="25.5" hidden="false" customHeight="false" outlineLevel="0" collapsed="false">
      <c r="A109" s="28" t="s">
        <v>18</v>
      </c>
      <c r="B109" s="28" t="s">
        <v>22</v>
      </c>
      <c r="C109" s="28" t="s">
        <v>20</v>
      </c>
      <c r="D109" s="28" t="s">
        <v>21</v>
      </c>
      <c r="E109" s="29" t="n">
        <v>39295</v>
      </c>
      <c r="F109" s="28" t="n">
        <v>-210800</v>
      </c>
      <c r="G109" s="28" t="n">
        <v>-132274.785</v>
      </c>
      <c r="H109" s="28" t="n">
        <v>0.627489492207238</v>
      </c>
      <c r="I109" s="28" t="n">
        <v>2.446</v>
      </c>
      <c r="J109" s="28" t="n">
        <v>6.33</v>
      </c>
      <c r="K109" s="28" t="n">
        <v>0</v>
      </c>
      <c r="L109" s="28" t="n">
        <v>513755.2648</v>
      </c>
      <c r="M109" s="3"/>
    </row>
    <row r="110" customFormat="false" ht="12.75" hidden="false" customHeight="false" outlineLevel="0" collapsed="false">
      <c r="A110" s="1" t="s">
        <v>18</v>
      </c>
      <c r="B110" s="1" t="s">
        <v>22</v>
      </c>
      <c r="C110" s="1" t="s">
        <v>20</v>
      </c>
      <c r="D110" s="1" t="s">
        <v>21</v>
      </c>
      <c r="E110" s="2" t="n">
        <v>39326</v>
      </c>
      <c r="F110" s="3" t="n">
        <v>-204000</v>
      </c>
      <c r="G110" s="3" t="n">
        <v>-127379.9306</v>
      </c>
      <c r="H110" s="4" t="n">
        <v>0.624411424471097</v>
      </c>
      <c r="I110" s="5" t="n">
        <v>2.452</v>
      </c>
      <c r="J110" s="5" t="n">
        <v>6.33</v>
      </c>
      <c r="K110" s="6" t="n">
        <v>0</v>
      </c>
      <c r="L110" s="6" t="n">
        <v>493979.3708</v>
      </c>
      <c r="M110" s="3"/>
    </row>
    <row r="111" customFormat="false" ht="12.75" hidden="false" customHeight="false" outlineLevel="0" collapsed="false">
      <c r="A111" s="1" t="s">
        <v>18</v>
      </c>
      <c r="B111" s="1" t="s">
        <v>22</v>
      </c>
      <c r="C111" s="1" t="s">
        <v>20</v>
      </c>
      <c r="D111" s="1" t="s">
        <v>21</v>
      </c>
      <c r="E111" s="2" t="n">
        <v>39356</v>
      </c>
      <c r="F111" s="3" t="n">
        <v>-210800</v>
      </c>
      <c r="G111" s="3" t="n">
        <v>-131000.2719</v>
      </c>
      <c r="H111" s="4" t="n">
        <v>0.621443415295817</v>
      </c>
      <c r="I111" s="5" t="n">
        <v>2.477</v>
      </c>
      <c r="J111" s="5" t="n">
        <v>6.33</v>
      </c>
      <c r="K111" s="6" t="n">
        <v>0</v>
      </c>
      <c r="L111" s="6" t="n">
        <v>504744.0478</v>
      </c>
      <c r="M111" s="3"/>
    </row>
    <row r="112" customFormat="false" ht="12.75" hidden="false" customHeight="false" outlineLevel="0" collapsed="false">
      <c r="A112" s="1" t="s">
        <v>18</v>
      </c>
      <c r="B112" s="1" t="s">
        <v>22</v>
      </c>
      <c r="C112" s="1" t="s">
        <v>20</v>
      </c>
      <c r="D112" s="1" t="s">
        <v>21</v>
      </c>
      <c r="E112" s="2" t="n">
        <v>39387</v>
      </c>
      <c r="F112" s="3" t="n">
        <v>-204000</v>
      </c>
      <c r="G112" s="3" t="n">
        <v>-126151.0663</v>
      </c>
      <c r="H112" s="4" t="n">
        <v>0.618387579795388</v>
      </c>
      <c r="I112" s="5" t="n">
        <v>2.615</v>
      </c>
      <c r="J112" s="5" t="n">
        <v>6.33</v>
      </c>
      <c r="K112" s="6" t="n">
        <v>0</v>
      </c>
      <c r="L112" s="6" t="n">
        <v>468651.2112</v>
      </c>
      <c r="M112" s="3"/>
    </row>
    <row r="113" customFormat="false" ht="12.75" hidden="false" customHeight="false" outlineLevel="0" collapsed="false">
      <c r="A113" s="1" t="s">
        <v>18</v>
      </c>
      <c r="B113" s="1" t="s">
        <v>22</v>
      </c>
      <c r="C113" s="1" t="s">
        <v>20</v>
      </c>
      <c r="D113" s="1" t="s">
        <v>21</v>
      </c>
      <c r="E113" s="2" t="n">
        <v>39417</v>
      </c>
      <c r="F113" s="3" t="n">
        <v>-158100</v>
      </c>
      <c r="G113" s="3" t="n">
        <v>-97301.2303</v>
      </c>
      <c r="H113" s="4" t="n">
        <v>0.615441051683935</v>
      </c>
      <c r="I113" s="5" t="n">
        <v>2.754</v>
      </c>
      <c r="J113" s="5" t="n">
        <v>6.33</v>
      </c>
      <c r="K113" s="6" t="n">
        <v>0</v>
      </c>
      <c r="L113" s="6" t="n">
        <v>347949.1994</v>
      </c>
      <c r="M113" s="3"/>
    </row>
    <row r="114" customFormat="false" ht="12.75" hidden="false" customHeight="false" outlineLevel="0" collapsed="false">
      <c r="A114" s="1" t="s">
        <v>18</v>
      </c>
      <c r="B114" s="1" t="s">
        <v>23</v>
      </c>
      <c r="C114" s="1" t="s">
        <v>20</v>
      </c>
      <c r="D114" s="1" t="s">
        <v>21</v>
      </c>
      <c r="E114" s="2" t="n">
        <v>36130</v>
      </c>
      <c r="F114" s="3" t="n">
        <v>-155000</v>
      </c>
      <c r="G114" s="3" t="n">
        <v>0</v>
      </c>
      <c r="H114" s="4" t="n">
        <v>1</v>
      </c>
      <c r="I114" s="5" t="n">
        <v>2.13633333</v>
      </c>
      <c r="J114" s="5" t="n">
        <v>2.42075</v>
      </c>
      <c r="K114" s="6" t="n">
        <v>0</v>
      </c>
      <c r="L114" s="6" t="n">
        <v>44084.5833</v>
      </c>
      <c r="M114" s="3"/>
    </row>
    <row r="115" customFormat="false" ht="12.75" hidden="false" customHeight="false" outlineLevel="0" collapsed="false">
      <c r="A115" s="1" t="s">
        <v>18</v>
      </c>
      <c r="B115" s="1" t="s">
        <v>23</v>
      </c>
      <c r="C115" s="1" t="s">
        <v>20</v>
      </c>
      <c r="D115" s="1" t="s">
        <v>21</v>
      </c>
      <c r="E115" s="2" t="n">
        <v>36161</v>
      </c>
      <c r="F115" s="3" t="n">
        <v>-155000</v>
      </c>
      <c r="G115" s="3" t="n">
        <v>0</v>
      </c>
      <c r="H115" s="4" t="n">
        <v>0.999539660555971</v>
      </c>
      <c r="I115" s="5" t="n">
        <v>1.81133333</v>
      </c>
      <c r="J115" s="5" t="n">
        <v>2.47075</v>
      </c>
      <c r="K115" s="6" t="n">
        <v>0</v>
      </c>
      <c r="L115" s="6" t="n">
        <v>102162.5322</v>
      </c>
      <c r="M115" s="3"/>
    </row>
    <row r="116" customFormat="false" ht="12.75" hidden="false" customHeight="false" outlineLevel="0" collapsed="false">
      <c r="A116" s="1" t="s">
        <v>18</v>
      </c>
      <c r="B116" s="1" t="s">
        <v>23</v>
      </c>
      <c r="C116" s="1" t="s">
        <v>20</v>
      </c>
      <c r="D116" s="1" t="s">
        <v>21</v>
      </c>
      <c r="E116" s="2" t="n">
        <v>36192</v>
      </c>
      <c r="F116" s="3" t="n">
        <v>-140000</v>
      </c>
      <c r="G116" s="3" t="n">
        <v>-139265.2551</v>
      </c>
      <c r="H116" s="4" t="n">
        <v>0.994751822157946</v>
      </c>
      <c r="I116" s="5" t="n">
        <v>1.781</v>
      </c>
      <c r="J116" s="5" t="n">
        <v>2.47075</v>
      </c>
      <c r="K116" s="6" t="n">
        <v>0</v>
      </c>
      <c r="L116" s="6" t="n">
        <v>96058.2097</v>
      </c>
      <c r="M116" s="3"/>
    </row>
    <row r="117" customFormat="false" ht="12.75" hidden="false" customHeight="false" outlineLevel="0" collapsed="false">
      <c r="A117" s="1" t="s">
        <v>18</v>
      </c>
      <c r="B117" s="1" t="s">
        <v>23</v>
      </c>
      <c r="C117" s="1" t="s">
        <v>20</v>
      </c>
      <c r="D117" s="1" t="s">
        <v>21</v>
      </c>
      <c r="E117" s="2" t="n">
        <v>36220</v>
      </c>
      <c r="F117" s="3" t="n">
        <v>-155000</v>
      </c>
      <c r="G117" s="3" t="n">
        <v>-153579.7088</v>
      </c>
      <c r="H117" s="4" t="n">
        <v>0.990836830972761</v>
      </c>
      <c r="I117" s="5" t="n">
        <v>1.799</v>
      </c>
      <c r="J117" s="5" t="n">
        <v>2.47075</v>
      </c>
      <c r="K117" s="6" t="n">
        <v>0</v>
      </c>
      <c r="L117" s="6" t="n">
        <v>103167.1694</v>
      </c>
      <c r="M117" s="3"/>
    </row>
    <row r="118" customFormat="false" ht="12.75" hidden="false" customHeight="false" outlineLevel="0" collapsed="false">
      <c r="A118" s="1" t="s">
        <v>18</v>
      </c>
      <c r="B118" s="1" t="s">
        <v>23</v>
      </c>
      <c r="C118" s="1" t="s">
        <v>20</v>
      </c>
      <c r="D118" s="1" t="s">
        <v>21</v>
      </c>
      <c r="E118" s="2" t="n">
        <v>36251</v>
      </c>
      <c r="F118" s="3" t="n">
        <v>-150000</v>
      </c>
      <c r="G118" s="3" t="n">
        <v>-147981.2386</v>
      </c>
      <c r="H118" s="4" t="n">
        <v>0.986541590590843</v>
      </c>
      <c r="I118" s="5" t="n">
        <v>1.797</v>
      </c>
      <c r="J118" s="5" t="n">
        <v>2.47075</v>
      </c>
      <c r="K118" s="6" t="n">
        <v>0</v>
      </c>
      <c r="L118" s="6" t="n">
        <v>99702.3595</v>
      </c>
      <c r="M118" s="3"/>
    </row>
    <row r="119" customFormat="false" ht="12.75" hidden="false" customHeight="false" outlineLevel="0" collapsed="false">
      <c r="A119" s="1" t="s">
        <v>18</v>
      </c>
      <c r="B119" s="1" t="s">
        <v>23</v>
      </c>
      <c r="C119" s="1" t="s">
        <v>20</v>
      </c>
      <c r="D119" s="1" t="s">
        <v>21</v>
      </c>
      <c r="E119" s="2" t="n">
        <v>36281</v>
      </c>
      <c r="F119" s="3" t="n">
        <v>-155000</v>
      </c>
      <c r="G119" s="3" t="n">
        <v>-152274.6373</v>
      </c>
      <c r="H119" s="4" t="n">
        <v>0.982417015092753</v>
      </c>
      <c r="I119" s="5" t="n">
        <v>1.827</v>
      </c>
      <c r="J119" s="5" t="n">
        <v>2.47075</v>
      </c>
      <c r="K119" s="6" t="n">
        <v>0</v>
      </c>
      <c r="L119" s="6" t="n">
        <v>98026.7978</v>
      </c>
      <c r="M119" s="3"/>
    </row>
    <row r="120" customFormat="false" ht="12.75" hidden="false" customHeight="false" outlineLevel="0" collapsed="false">
      <c r="A120" s="1" t="s">
        <v>18</v>
      </c>
      <c r="B120" s="1" t="s">
        <v>23</v>
      </c>
      <c r="C120" s="1" t="s">
        <v>20</v>
      </c>
      <c r="D120" s="1" t="s">
        <v>21</v>
      </c>
      <c r="E120" s="2" t="n">
        <v>36312</v>
      </c>
      <c r="F120" s="3" t="n">
        <v>-150000</v>
      </c>
      <c r="G120" s="3" t="n">
        <v>-146739.6023</v>
      </c>
      <c r="H120" s="4" t="n">
        <v>0.978264015260477</v>
      </c>
      <c r="I120" s="5" t="n">
        <v>1.86</v>
      </c>
      <c r="J120" s="5" t="n">
        <v>2.47075</v>
      </c>
      <c r="K120" s="6" t="n">
        <v>0</v>
      </c>
      <c r="L120" s="6" t="n">
        <v>89621.2121</v>
      </c>
      <c r="M120" s="3"/>
    </row>
    <row r="121" customFormat="false" ht="12.75" hidden="false" customHeight="false" outlineLevel="0" collapsed="false">
      <c r="A121" s="1" t="s">
        <v>18</v>
      </c>
      <c r="B121" s="1" t="s">
        <v>23</v>
      </c>
      <c r="C121" s="1" t="s">
        <v>20</v>
      </c>
      <c r="D121" s="1" t="s">
        <v>21</v>
      </c>
      <c r="E121" s="2" t="n">
        <v>36342</v>
      </c>
      <c r="F121" s="3" t="n">
        <v>-155000</v>
      </c>
      <c r="G121" s="3" t="n">
        <v>-151012.9583</v>
      </c>
      <c r="H121" s="4" t="n">
        <v>0.974277150141682</v>
      </c>
      <c r="I121" s="5" t="n">
        <v>1.89</v>
      </c>
      <c r="J121" s="5" t="n">
        <v>2.47075</v>
      </c>
      <c r="K121" s="6" t="n">
        <v>0</v>
      </c>
      <c r="L121" s="6" t="n">
        <v>87700.7755</v>
      </c>
      <c r="M121" s="3"/>
    </row>
    <row r="122" customFormat="false" ht="12.75" hidden="false" customHeight="false" outlineLevel="0" collapsed="false">
      <c r="A122" s="1" t="s">
        <v>18</v>
      </c>
      <c r="B122" s="1" t="s">
        <v>23</v>
      </c>
      <c r="C122" s="1" t="s">
        <v>20</v>
      </c>
      <c r="D122" s="1" t="s">
        <v>21</v>
      </c>
      <c r="E122" s="2" t="n">
        <v>36373</v>
      </c>
      <c r="F122" s="3" t="n">
        <v>-155000</v>
      </c>
      <c r="G122" s="3" t="n">
        <v>-150373.1882</v>
      </c>
      <c r="H122" s="4" t="n">
        <v>0.970149601491712</v>
      </c>
      <c r="I122" s="5" t="n">
        <v>1.92</v>
      </c>
      <c r="J122" s="5" t="n">
        <v>2.47075</v>
      </c>
      <c r="K122" s="6" t="n">
        <v>0</v>
      </c>
      <c r="L122" s="6" t="n">
        <v>82818.0334</v>
      </c>
      <c r="M122" s="3"/>
    </row>
    <row r="123" customFormat="false" ht="12.75" hidden="false" customHeight="false" outlineLevel="0" collapsed="false">
      <c r="A123" s="1" t="s">
        <v>18</v>
      </c>
      <c r="B123" s="1" t="s">
        <v>23</v>
      </c>
      <c r="C123" s="1" t="s">
        <v>20</v>
      </c>
      <c r="D123" s="1" t="s">
        <v>21</v>
      </c>
      <c r="E123" s="2" t="n">
        <v>36404</v>
      </c>
      <c r="F123" s="3" t="n">
        <v>-150000</v>
      </c>
      <c r="G123" s="3" t="n">
        <v>-144911.9902</v>
      </c>
      <c r="H123" s="4" t="n">
        <v>0.966079934337392</v>
      </c>
      <c r="I123" s="5" t="n">
        <v>1.95</v>
      </c>
      <c r="J123" s="5" t="n">
        <v>2.47075</v>
      </c>
      <c r="K123" s="6" t="n">
        <v>0</v>
      </c>
      <c r="L123" s="6" t="n">
        <v>75462.9189</v>
      </c>
      <c r="M123" s="3"/>
    </row>
    <row r="124" customFormat="false" ht="12.75" hidden="false" customHeight="false" outlineLevel="0" collapsed="false">
      <c r="A124" s="1" t="s">
        <v>18</v>
      </c>
      <c r="B124" s="1" t="s">
        <v>23</v>
      </c>
      <c r="C124" s="1" t="s">
        <v>20</v>
      </c>
      <c r="D124" s="1" t="s">
        <v>21</v>
      </c>
      <c r="E124" s="2" t="n">
        <v>36434</v>
      </c>
      <c r="F124" s="3" t="n">
        <v>-155000</v>
      </c>
      <c r="G124" s="3" t="n">
        <v>-149134.2243</v>
      </c>
      <c r="H124" s="4" t="n">
        <v>0.962156285603376</v>
      </c>
      <c r="I124" s="5" t="n">
        <v>2</v>
      </c>
      <c r="J124" s="5" t="n">
        <v>2.47075</v>
      </c>
      <c r="K124" s="6" t="n">
        <v>0</v>
      </c>
      <c r="L124" s="6" t="n">
        <v>70204.9361</v>
      </c>
      <c r="M124" s="3"/>
    </row>
    <row r="125" customFormat="false" ht="12.75" hidden="false" customHeight="false" outlineLevel="0" collapsed="false">
      <c r="A125" s="1" t="s">
        <v>18</v>
      </c>
      <c r="B125" s="1" t="s">
        <v>23</v>
      </c>
      <c r="C125" s="1" t="s">
        <v>20</v>
      </c>
      <c r="D125" s="1" t="s">
        <v>21</v>
      </c>
      <c r="E125" s="2" t="n">
        <v>36465</v>
      </c>
      <c r="F125" s="3" t="n">
        <v>-150000</v>
      </c>
      <c r="G125" s="3" t="n">
        <v>-143716.0921</v>
      </c>
      <c r="H125" s="4" t="n">
        <v>0.95810728093981</v>
      </c>
      <c r="I125" s="5" t="n">
        <v>2.145</v>
      </c>
      <c r="J125" s="5" t="n">
        <v>2.47075</v>
      </c>
      <c r="K125" s="6" t="n">
        <v>0</v>
      </c>
      <c r="L125" s="6" t="n">
        <v>46815.517</v>
      </c>
      <c r="M125" s="3"/>
    </row>
    <row r="126" customFormat="false" ht="12.75" hidden="false" customHeight="false" outlineLevel="0" collapsed="false">
      <c r="A126" s="1" t="s">
        <v>18</v>
      </c>
      <c r="B126" s="1" t="s">
        <v>23</v>
      </c>
      <c r="C126" s="1" t="s">
        <v>20</v>
      </c>
      <c r="D126" s="1" t="s">
        <v>21</v>
      </c>
      <c r="E126" s="2" t="n">
        <v>36495</v>
      </c>
      <c r="F126" s="3" t="n">
        <v>-155000</v>
      </c>
      <c r="G126" s="3" t="n">
        <v>-147905.0912</v>
      </c>
      <c r="H126" s="4" t="n">
        <v>0.954226394551221</v>
      </c>
      <c r="I126" s="5" t="n">
        <v>2.31</v>
      </c>
      <c r="J126" s="5" t="n">
        <v>2.47075</v>
      </c>
      <c r="K126" s="6" t="n">
        <v>0</v>
      </c>
      <c r="L126" s="6" t="n">
        <v>23775.7434</v>
      </c>
      <c r="M126" s="3"/>
    </row>
    <row r="127" customFormat="false" ht="12.75" hidden="false" customHeight="false" outlineLevel="0" collapsed="false">
      <c r="A127" s="1" t="s">
        <v>18</v>
      </c>
      <c r="B127" s="1" t="s">
        <v>23</v>
      </c>
      <c r="C127" s="1" t="s">
        <v>20</v>
      </c>
      <c r="D127" s="1" t="s">
        <v>21</v>
      </c>
      <c r="E127" s="2" t="n">
        <v>36526</v>
      </c>
      <c r="F127" s="3" t="n">
        <v>-155000</v>
      </c>
      <c r="G127" s="3" t="n">
        <v>-147258.1562</v>
      </c>
      <c r="H127" s="4" t="n">
        <v>0.950052620492324</v>
      </c>
      <c r="I127" s="5" t="n">
        <v>2.38</v>
      </c>
      <c r="J127" s="5" t="n">
        <v>2.47075</v>
      </c>
      <c r="K127" s="6" t="n">
        <v>0</v>
      </c>
      <c r="L127" s="6" t="n">
        <v>13363.6777</v>
      </c>
      <c r="M127" s="3"/>
    </row>
    <row r="128" customFormat="false" ht="12.75" hidden="false" customHeight="false" outlineLevel="0" collapsed="false">
      <c r="A128" s="1" t="s">
        <v>18</v>
      </c>
      <c r="B128" s="1" t="s">
        <v>23</v>
      </c>
      <c r="C128" s="1" t="s">
        <v>20</v>
      </c>
      <c r="D128" s="1" t="s">
        <v>21</v>
      </c>
      <c r="E128" s="2" t="n">
        <v>36557</v>
      </c>
      <c r="F128" s="3" t="n">
        <v>-145000</v>
      </c>
      <c r="G128" s="3" t="n">
        <v>-137127.359</v>
      </c>
      <c r="H128" s="4" t="n">
        <v>0.945705924314065</v>
      </c>
      <c r="I128" s="5" t="n">
        <v>2.299</v>
      </c>
      <c r="J128" s="5" t="n">
        <v>2.47075</v>
      </c>
      <c r="K128" s="6" t="n">
        <v>0</v>
      </c>
      <c r="L128" s="6" t="n">
        <v>23551.6239</v>
      </c>
      <c r="M128" s="3"/>
    </row>
    <row r="129" customFormat="false" ht="12.75" hidden="false" customHeight="false" outlineLevel="0" collapsed="false">
      <c r="A129" s="1" t="s">
        <v>18</v>
      </c>
      <c r="B129" s="1" t="s">
        <v>23</v>
      </c>
      <c r="C129" s="1" t="s">
        <v>20</v>
      </c>
      <c r="D129" s="1" t="s">
        <v>21</v>
      </c>
      <c r="E129" s="2" t="n">
        <v>36586</v>
      </c>
      <c r="F129" s="3" t="n">
        <v>-155000</v>
      </c>
      <c r="G129" s="3" t="n">
        <v>-145951.41</v>
      </c>
      <c r="H129" s="4" t="n">
        <v>0.941621999960833</v>
      </c>
      <c r="I129" s="5" t="n">
        <v>2.2</v>
      </c>
      <c r="J129" s="5" t="n">
        <v>2.47075</v>
      </c>
      <c r="K129" s="6" t="n">
        <v>0</v>
      </c>
      <c r="L129" s="6" t="n">
        <v>39516.3443</v>
      </c>
      <c r="M129" s="3"/>
    </row>
    <row r="130" customFormat="false" ht="12.75" hidden="false" customHeight="false" outlineLevel="0" collapsed="false">
      <c r="A130" s="1" t="s">
        <v>18</v>
      </c>
      <c r="B130" s="1" t="s">
        <v>23</v>
      </c>
      <c r="C130" s="1" t="s">
        <v>20</v>
      </c>
      <c r="D130" s="1" t="s">
        <v>21</v>
      </c>
      <c r="E130" s="2" t="n">
        <v>36617</v>
      </c>
      <c r="F130" s="3" t="n">
        <v>-150000</v>
      </c>
      <c r="G130" s="3" t="n">
        <v>-140614.4066</v>
      </c>
      <c r="H130" s="4" t="n">
        <v>0.937429377024837</v>
      </c>
      <c r="I130" s="5" t="n">
        <v>2.11</v>
      </c>
      <c r="J130" s="5" t="n">
        <v>2.47075</v>
      </c>
      <c r="K130" s="6" t="n">
        <v>0</v>
      </c>
      <c r="L130" s="6" t="n">
        <v>50726.6472</v>
      </c>
      <c r="M130" s="3"/>
    </row>
    <row r="131" customFormat="false" ht="12.75" hidden="false" customHeight="false" outlineLevel="0" collapsed="false">
      <c r="A131" s="1" t="s">
        <v>18</v>
      </c>
      <c r="B131" s="1" t="s">
        <v>23</v>
      </c>
      <c r="C131" s="1" t="s">
        <v>20</v>
      </c>
      <c r="D131" s="1" t="s">
        <v>21</v>
      </c>
      <c r="E131" s="2" t="n">
        <v>36647</v>
      </c>
      <c r="F131" s="3" t="n">
        <v>-155000</v>
      </c>
      <c r="G131" s="3" t="n">
        <v>-144698.5329</v>
      </c>
      <c r="H131" s="4" t="n">
        <v>0.933538921635979</v>
      </c>
      <c r="I131" s="5" t="n">
        <v>2.085</v>
      </c>
      <c r="J131" s="5" t="n">
        <v>2.47075</v>
      </c>
      <c r="K131" s="6" t="n">
        <v>0</v>
      </c>
      <c r="L131" s="6" t="n">
        <v>55817.459</v>
      </c>
      <c r="M131" s="3"/>
    </row>
    <row r="132" customFormat="false" ht="12.75" hidden="false" customHeight="false" outlineLevel="0" collapsed="false">
      <c r="A132" s="1" t="s">
        <v>18</v>
      </c>
      <c r="B132" s="1" t="s">
        <v>23</v>
      </c>
      <c r="C132" s="1" t="s">
        <v>20</v>
      </c>
      <c r="D132" s="1" t="s">
        <v>21</v>
      </c>
      <c r="E132" s="2" t="n">
        <v>36678</v>
      </c>
      <c r="F132" s="3" t="n">
        <v>-150000</v>
      </c>
      <c r="G132" s="3" t="n">
        <v>-139431.5189</v>
      </c>
      <c r="H132" s="4" t="n">
        <v>0.929543459051686</v>
      </c>
      <c r="I132" s="5" t="n">
        <v>2.089</v>
      </c>
      <c r="J132" s="5" t="n">
        <v>2.47075</v>
      </c>
      <c r="K132" s="6" t="n">
        <v>0</v>
      </c>
      <c r="L132" s="6" t="n">
        <v>53227.9823</v>
      </c>
      <c r="M132" s="3"/>
    </row>
    <row r="133" customFormat="false" ht="12.75" hidden="false" customHeight="false" outlineLevel="0" collapsed="false">
      <c r="A133" s="1" t="s">
        <v>18</v>
      </c>
      <c r="B133" s="1" t="s">
        <v>23</v>
      </c>
      <c r="C133" s="1" t="s">
        <v>20</v>
      </c>
      <c r="D133" s="1" t="s">
        <v>21</v>
      </c>
      <c r="E133" s="2" t="n">
        <v>36708</v>
      </c>
      <c r="F133" s="3" t="n">
        <v>-155000</v>
      </c>
      <c r="G133" s="3" t="n">
        <v>-143477.671</v>
      </c>
      <c r="H133" s="4" t="n">
        <v>0.925662393443176</v>
      </c>
      <c r="I133" s="5" t="n">
        <v>2.102</v>
      </c>
      <c r="J133" s="5" t="n">
        <v>2.47075</v>
      </c>
      <c r="K133" s="6" t="n">
        <v>0</v>
      </c>
      <c r="L133" s="6" t="n">
        <v>52907.3912</v>
      </c>
      <c r="M133" s="3"/>
    </row>
    <row r="134" customFormat="false" ht="12.75" hidden="false" customHeight="false" outlineLevel="0" collapsed="false">
      <c r="A134" s="1" t="s">
        <v>18</v>
      </c>
      <c r="B134" s="1" t="s">
        <v>23</v>
      </c>
      <c r="C134" s="1" t="s">
        <v>20</v>
      </c>
      <c r="D134" s="1" t="s">
        <v>21</v>
      </c>
      <c r="E134" s="2" t="n">
        <v>36739</v>
      </c>
      <c r="F134" s="3" t="n">
        <v>-155000</v>
      </c>
      <c r="G134" s="3" t="n">
        <v>-142855.0399</v>
      </c>
      <c r="H134" s="4" t="n">
        <v>0.921645418842963</v>
      </c>
      <c r="I134" s="5" t="n">
        <v>2.111</v>
      </c>
      <c r="J134" s="5" t="n">
        <v>2.47075</v>
      </c>
      <c r="K134" s="6" t="n">
        <v>0</v>
      </c>
      <c r="L134" s="6" t="n">
        <v>51392.1006</v>
      </c>
      <c r="M134" s="3"/>
    </row>
    <row r="135" customFormat="false" ht="12.75" hidden="false" customHeight="false" outlineLevel="0" collapsed="false">
      <c r="A135" s="1" t="s">
        <v>18</v>
      </c>
      <c r="B135" s="1" t="s">
        <v>23</v>
      </c>
      <c r="C135" s="1" t="s">
        <v>20</v>
      </c>
      <c r="D135" s="1" t="s">
        <v>21</v>
      </c>
      <c r="E135" s="2" t="n">
        <v>36770</v>
      </c>
      <c r="F135" s="3" t="n">
        <v>-150000</v>
      </c>
      <c r="G135" s="3" t="n">
        <v>-137646.9525</v>
      </c>
      <c r="H135" s="4" t="n">
        <v>0.917646349885558</v>
      </c>
      <c r="I135" s="5" t="n">
        <v>2.117</v>
      </c>
      <c r="J135" s="5" t="n">
        <v>2.47075</v>
      </c>
      <c r="K135" s="6" t="n">
        <v>0</v>
      </c>
      <c r="L135" s="6" t="n">
        <v>48692.6094</v>
      </c>
      <c r="M135" s="3"/>
    </row>
    <row r="136" customFormat="false" ht="12.75" hidden="false" customHeight="false" outlineLevel="0" collapsed="false">
      <c r="A136" s="1" t="s">
        <v>18</v>
      </c>
      <c r="B136" s="1" t="s">
        <v>23</v>
      </c>
      <c r="C136" s="1" t="s">
        <v>20</v>
      </c>
      <c r="D136" s="1" t="s">
        <v>21</v>
      </c>
      <c r="E136" s="2" t="n">
        <v>36800</v>
      </c>
      <c r="F136" s="3" t="n">
        <v>-155000</v>
      </c>
      <c r="G136" s="3" t="n">
        <v>-141636.5848</v>
      </c>
      <c r="H136" s="4" t="n">
        <v>0.913784418119612</v>
      </c>
      <c r="I136" s="5" t="n">
        <v>2.142</v>
      </c>
      <c r="J136" s="5" t="n">
        <v>2.47075</v>
      </c>
      <c r="K136" s="6" t="n">
        <v>0</v>
      </c>
      <c r="L136" s="6" t="n">
        <v>46563.0273</v>
      </c>
      <c r="M136" s="3"/>
    </row>
    <row r="137" customFormat="false" ht="12.75" hidden="false" customHeight="false" outlineLevel="0" collapsed="false">
      <c r="A137" s="1" t="s">
        <v>18</v>
      </c>
      <c r="B137" s="1" t="s">
        <v>23</v>
      </c>
      <c r="C137" s="1" t="s">
        <v>20</v>
      </c>
      <c r="D137" s="1" t="s">
        <v>21</v>
      </c>
      <c r="E137" s="2" t="n">
        <v>36831</v>
      </c>
      <c r="F137" s="3" t="n">
        <v>-150000</v>
      </c>
      <c r="G137" s="3" t="n">
        <v>-136468.937</v>
      </c>
      <c r="H137" s="4" t="n">
        <v>0.909792913418581</v>
      </c>
      <c r="I137" s="5" t="n">
        <v>2.27</v>
      </c>
      <c r="J137" s="5" t="n">
        <v>2.47075</v>
      </c>
      <c r="K137" s="6" t="n">
        <v>0</v>
      </c>
      <c r="L137" s="6" t="n">
        <v>27396.1391</v>
      </c>
      <c r="M137" s="3"/>
    </row>
    <row r="138" customFormat="false" ht="12.75" hidden="false" customHeight="false" outlineLevel="0" collapsed="false">
      <c r="A138" s="1" t="s">
        <v>18</v>
      </c>
      <c r="B138" s="1" t="s">
        <v>23</v>
      </c>
      <c r="C138" s="1" t="s">
        <v>20</v>
      </c>
      <c r="D138" s="1" t="s">
        <v>21</v>
      </c>
      <c r="E138" s="2" t="n">
        <v>36861</v>
      </c>
      <c r="F138" s="3" t="n">
        <v>-155000</v>
      </c>
      <c r="G138" s="3" t="n">
        <v>-140421.452</v>
      </c>
      <c r="H138" s="4" t="n">
        <v>0.905944851731563</v>
      </c>
      <c r="I138" s="5" t="n">
        <v>2.416</v>
      </c>
      <c r="J138" s="5" t="n">
        <v>2.47075</v>
      </c>
      <c r="K138" s="6" t="n">
        <v>0</v>
      </c>
      <c r="L138" s="6" t="n">
        <v>7688.0745</v>
      </c>
      <c r="M138" s="3"/>
    </row>
    <row r="139" customFormat="false" ht="12.75" hidden="false" customHeight="false" outlineLevel="0" collapsed="false">
      <c r="A139" s="1" t="s">
        <v>18</v>
      </c>
      <c r="B139" s="1" t="s">
        <v>23</v>
      </c>
      <c r="C139" s="1" t="s">
        <v>20</v>
      </c>
      <c r="D139" s="1" t="s">
        <v>21</v>
      </c>
      <c r="E139" s="2" t="n">
        <v>36892</v>
      </c>
      <c r="F139" s="3" t="n">
        <v>-155000</v>
      </c>
      <c r="G139" s="3" t="n">
        <v>-139798.875</v>
      </c>
      <c r="H139" s="4" t="n">
        <v>0.901928225803125</v>
      </c>
      <c r="I139" s="5" t="n">
        <v>2.459</v>
      </c>
      <c r="J139" s="5" t="n">
        <v>2.52075</v>
      </c>
      <c r="K139" s="6" t="n">
        <v>0</v>
      </c>
      <c r="L139" s="6" t="n">
        <v>8632.5805</v>
      </c>
      <c r="M139" s="3"/>
    </row>
    <row r="140" customFormat="false" ht="12.75" hidden="false" customHeight="false" outlineLevel="0" collapsed="false">
      <c r="A140" s="1" t="s">
        <v>18</v>
      </c>
      <c r="B140" s="1" t="s">
        <v>23</v>
      </c>
      <c r="C140" s="1" t="s">
        <v>20</v>
      </c>
      <c r="D140" s="1" t="s">
        <v>21</v>
      </c>
      <c r="E140" s="2" t="n">
        <v>36923</v>
      </c>
      <c r="F140" s="3" t="n">
        <v>-140000</v>
      </c>
      <c r="G140" s="3" t="n">
        <v>-125696.4401</v>
      </c>
      <c r="H140" s="4" t="n">
        <v>0.897831714821484</v>
      </c>
      <c r="I140" s="5" t="n">
        <v>2.335</v>
      </c>
      <c r="J140" s="5" t="n">
        <v>2.52075</v>
      </c>
      <c r="K140" s="6" t="n">
        <v>0</v>
      </c>
      <c r="L140" s="6" t="n">
        <v>23348.1137</v>
      </c>
      <c r="M140" s="3"/>
    </row>
    <row r="141" customFormat="false" ht="12.75" hidden="false" customHeight="false" outlineLevel="0" collapsed="false">
      <c r="A141" s="1" t="s">
        <v>18</v>
      </c>
      <c r="B141" s="1" t="s">
        <v>23</v>
      </c>
      <c r="C141" s="1" t="s">
        <v>20</v>
      </c>
      <c r="D141" s="1" t="s">
        <v>21</v>
      </c>
      <c r="E141" s="2" t="n">
        <v>36951</v>
      </c>
      <c r="F141" s="3" t="n">
        <v>-155000</v>
      </c>
      <c r="G141" s="3" t="n">
        <v>-138591.0227</v>
      </c>
      <c r="H141" s="4" t="n">
        <v>0.894135630126224</v>
      </c>
      <c r="I141" s="5" t="n">
        <v>2.236</v>
      </c>
      <c r="J141" s="5" t="n">
        <v>2.52075</v>
      </c>
      <c r="K141" s="6" t="n">
        <v>0</v>
      </c>
      <c r="L141" s="6" t="n">
        <v>39463.7937</v>
      </c>
      <c r="M141" s="3"/>
    </row>
    <row r="142" customFormat="false" ht="12.75" hidden="false" customHeight="false" outlineLevel="0" collapsed="false">
      <c r="A142" s="1" t="s">
        <v>18</v>
      </c>
      <c r="B142" s="1" t="s">
        <v>23</v>
      </c>
      <c r="C142" s="1" t="s">
        <v>20</v>
      </c>
      <c r="D142" s="1" t="s">
        <v>21</v>
      </c>
      <c r="E142" s="2" t="n">
        <v>36982</v>
      </c>
      <c r="F142" s="3" t="n">
        <v>-150000</v>
      </c>
      <c r="G142" s="3" t="n">
        <v>-133513.1232</v>
      </c>
      <c r="H142" s="4" t="n">
        <v>0.890087487739567</v>
      </c>
      <c r="I142" s="5" t="n">
        <v>2.137</v>
      </c>
      <c r="J142" s="5" t="n">
        <v>2.52075</v>
      </c>
      <c r="K142" s="6" t="n">
        <v>0</v>
      </c>
      <c r="L142" s="6" t="n">
        <v>51235.661</v>
      </c>
      <c r="M142" s="3"/>
    </row>
    <row r="143" customFormat="false" ht="12.75" hidden="false" customHeight="false" outlineLevel="0" collapsed="false">
      <c r="A143" s="1" t="s">
        <v>18</v>
      </c>
      <c r="B143" s="1" t="s">
        <v>23</v>
      </c>
      <c r="C143" s="1" t="s">
        <v>20</v>
      </c>
      <c r="D143" s="1" t="s">
        <v>21</v>
      </c>
      <c r="E143" s="2" t="n">
        <v>37012</v>
      </c>
      <c r="F143" s="3" t="n">
        <v>-155000</v>
      </c>
      <c r="G143" s="3" t="n">
        <v>-137367.5591</v>
      </c>
      <c r="H143" s="4" t="n">
        <v>0.886242316941965</v>
      </c>
      <c r="I143" s="5" t="n">
        <v>2.122</v>
      </c>
      <c r="J143" s="5" t="n">
        <v>2.52075</v>
      </c>
      <c r="K143" s="6" t="n">
        <v>0</v>
      </c>
      <c r="L143" s="6" t="n">
        <v>54775.3142</v>
      </c>
      <c r="M143" s="3"/>
    </row>
    <row r="144" customFormat="false" ht="12.75" hidden="false" customHeight="false" outlineLevel="0" collapsed="false">
      <c r="A144" s="1" t="s">
        <v>18</v>
      </c>
      <c r="B144" s="1" t="s">
        <v>23</v>
      </c>
      <c r="C144" s="1" t="s">
        <v>20</v>
      </c>
      <c r="D144" s="1" t="s">
        <v>21</v>
      </c>
      <c r="E144" s="2" t="n">
        <v>37043</v>
      </c>
      <c r="F144" s="3" t="n">
        <v>-150000</v>
      </c>
      <c r="G144" s="3" t="n">
        <v>-132342.0828</v>
      </c>
      <c r="H144" s="4" t="n">
        <v>0.88228055206883</v>
      </c>
      <c r="I144" s="5" t="n">
        <v>2.124</v>
      </c>
      <c r="J144" s="5" t="n">
        <v>2.5135</v>
      </c>
      <c r="K144" s="6" t="n">
        <v>0</v>
      </c>
      <c r="L144" s="6" t="n">
        <v>51547.2413</v>
      </c>
      <c r="M144" s="3"/>
    </row>
    <row r="145" customFormat="false" ht="12.75" hidden="false" customHeight="false" outlineLevel="0" collapsed="false">
      <c r="A145" s="1" t="s">
        <v>18</v>
      </c>
      <c r="B145" s="1" t="s">
        <v>23</v>
      </c>
      <c r="C145" s="1" t="s">
        <v>20</v>
      </c>
      <c r="D145" s="1" t="s">
        <v>21</v>
      </c>
      <c r="E145" s="2" t="n">
        <v>37073</v>
      </c>
      <c r="F145" s="3" t="n">
        <v>-155000</v>
      </c>
      <c r="G145" s="3" t="n">
        <v>-136160.9327</v>
      </c>
      <c r="H145" s="4" t="n">
        <v>0.878457630338556</v>
      </c>
      <c r="I145" s="5" t="n">
        <v>2.124</v>
      </c>
      <c r="J145" s="5" t="n">
        <v>2.5135</v>
      </c>
      <c r="K145" s="6" t="n">
        <v>0</v>
      </c>
      <c r="L145" s="6" t="n">
        <v>53034.6833</v>
      </c>
      <c r="M145" s="3"/>
    </row>
    <row r="146" customFormat="false" ht="12.75" hidden="false" customHeight="false" outlineLevel="0" collapsed="false">
      <c r="A146" s="1" t="s">
        <v>18</v>
      </c>
      <c r="B146" s="1" t="s">
        <v>23</v>
      </c>
      <c r="C146" s="1" t="s">
        <v>20</v>
      </c>
      <c r="D146" s="1" t="s">
        <v>21</v>
      </c>
      <c r="E146" s="2" t="n">
        <v>37104</v>
      </c>
      <c r="F146" s="3" t="n">
        <v>-155000</v>
      </c>
      <c r="G146" s="3" t="n">
        <v>-135550.3721</v>
      </c>
      <c r="H146" s="4" t="n">
        <v>0.874518529682117</v>
      </c>
      <c r="I146" s="5" t="n">
        <v>2.131</v>
      </c>
      <c r="J146" s="5" t="n">
        <v>2.5135</v>
      </c>
      <c r="K146" s="6" t="n">
        <v>0</v>
      </c>
      <c r="L146" s="6" t="n">
        <v>51848.0173</v>
      </c>
      <c r="M146" s="3"/>
    </row>
    <row r="147" customFormat="false" ht="12.75" hidden="false" customHeight="false" outlineLevel="0" collapsed="false">
      <c r="A147" s="1" t="s">
        <v>18</v>
      </c>
      <c r="B147" s="1" t="s">
        <v>23</v>
      </c>
      <c r="C147" s="1" t="s">
        <v>20</v>
      </c>
      <c r="D147" s="1" t="s">
        <v>21</v>
      </c>
      <c r="E147" s="2" t="n">
        <v>37135</v>
      </c>
      <c r="F147" s="3" t="n">
        <v>-150000</v>
      </c>
      <c r="G147" s="3" t="n">
        <v>-130588.6758</v>
      </c>
      <c r="H147" s="4" t="n">
        <v>0.870591171972763</v>
      </c>
      <c r="I147" s="5" t="n">
        <v>2.137</v>
      </c>
      <c r="J147" s="5" t="n">
        <v>2.5135</v>
      </c>
      <c r="K147" s="6" t="n">
        <v>0</v>
      </c>
      <c r="L147" s="6" t="n">
        <v>49166.6364</v>
      </c>
      <c r="M147" s="3"/>
    </row>
    <row r="148" customFormat="false" ht="12.75" hidden="false" customHeight="false" outlineLevel="0" collapsed="false">
      <c r="A148" s="1" t="s">
        <v>18</v>
      </c>
      <c r="B148" s="1" t="s">
        <v>23</v>
      </c>
      <c r="C148" s="1" t="s">
        <v>20</v>
      </c>
      <c r="D148" s="1" t="s">
        <v>21</v>
      </c>
      <c r="E148" s="2" t="n">
        <v>37165</v>
      </c>
      <c r="F148" s="3" t="n">
        <v>-155000</v>
      </c>
      <c r="G148" s="3" t="n">
        <v>-134354.6589</v>
      </c>
      <c r="H148" s="4" t="n">
        <v>0.866804250820719</v>
      </c>
      <c r="I148" s="5" t="n">
        <v>2.162</v>
      </c>
      <c r="J148" s="5" t="n">
        <v>2.5135</v>
      </c>
      <c r="K148" s="6" t="n">
        <v>0</v>
      </c>
      <c r="L148" s="6" t="n">
        <v>47225.6626</v>
      </c>
      <c r="M148" s="3"/>
    </row>
    <row r="149" customFormat="false" ht="12.75" hidden="false" customHeight="false" outlineLevel="0" collapsed="false">
      <c r="A149" s="1" t="s">
        <v>18</v>
      </c>
      <c r="B149" s="1" t="s">
        <v>23</v>
      </c>
      <c r="C149" s="1" t="s">
        <v>20</v>
      </c>
      <c r="D149" s="1" t="s">
        <v>21</v>
      </c>
      <c r="E149" s="2" t="n">
        <v>37196</v>
      </c>
      <c r="F149" s="3" t="n">
        <v>-150000</v>
      </c>
      <c r="G149" s="3" t="n">
        <v>-129436.0709</v>
      </c>
      <c r="H149" s="4" t="n">
        <v>0.862907139120282</v>
      </c>
      <c r="I149" s="5" t="n">
        <v>2.3</v>
      </c>
      <c r="J149" s="5" t="n">
        <v>2.5135</v>
      </c>
      <c r="K149" s="6" t="n">
        <v>0</v>
      </c>
      <c r="L149" s="6" t="n">
        <v>27634.6011</v>
      </c>
      <c r="M149" s="3"/>
    </row>
    <row r="150" customFormat="false" ht="12.75" hidden="false" customHeight="false" outlineLevel="0" collapsed="false">
      <c r="A150" s="1" t="s">
        <v>18</v>
      </c>
      <c r="B150" s="1" t="s">
        <v>23</v>
      </c>
      <c r="C150" s="1" t="s">
        <v>20</v>
      </c>
      <c r="D150" s="1" t="s">
        <v>21</v>
      </c>
      <c r="E150" s="2" t="n">
        <v>37226</v>
      </c>
      <c r="F150" s="3" t="n">
        <v>-155000</v>
      </c>
      <c r="G150" s="3" t="n">
        <v>-133167.8256</v>
      </c>
      <c r="H150" s="4" t="n">
        <v>0.859147261687656</v>
      </c>
      <c r="I150" s="5" t="n">
        <v>2.439</v>
      </c>
      <c r="J150" s="5" t="n">
        <v>2.5135</v>
      </c>
      <c r="K150" s="6" t="n">
        <v>0</v>
      </c>
      <c r="L150" s="6" t="n">
        <v>9921.003</v>
      </c>
      <c r="M150" s="3"/>
    </row>
    <row r="151" customFormat="false" ht="12.75" hidden="false" customHeight="false" outlineLevel="0" collapsed="false">
      <c r="A151" s="1" t="s">
        <v>18</v>
      </c>
      <c r="B151" s="1" t="s">
        <v>23</v>
      </c>
      <c r="C151" s="1" t="s">
        <v>20</v>
      </c>
      <c r="D151" s="1" t="s">
        <v>21</v>
      </c>
      <c r="E151" s="2" t="n">
        <v>37257</v>
      </c>
      <c r="F151" s="3" t="n">
        <v>-155000</v>
      </c>
      <c r="G151" s="3" t="n">
        <v>-132562.1319</v>
      </c>
      <c r="H151" s="4" t="n">
        <v>0.855239560688829</v>
      </c>
      <c r="I151" s="5" t="n">
        <v>2.484</v>
      </c>
      <c r="J151" s="5" t="n">
        <v>2.5135</v>
      </c>
      <c r="K151" s="6" t="n">
        <v>0</v>
      </c>
      <c r="L151" s="6" t="n">
        <v>3910.5829</v>
      </c>
      <c r="M151" s="3"/>
    </row>
    <row r="152" customFormat="false" ht="12.75" hidden="false" customHeight="false" outlineLevel="0" collapsed="false">
      <c r="A152" s="1" t="s">
        <v>18</v>
      </c>
      <c r="B152" s="1" t="s">
        <v>23</v>
      </c>
      <c r="C152" s="1" t="s">
        <v>20</v>
      </c>
      <c r="D152" s="1" t="s">
        <v>21</v>
      </c>
      <c r="E152" s="2" t="n">
        <v>37288</v>
      </c>
      <c r="F152" s="3" t="n">
        <v>-140000</v>
      </c>
      <c r="G152" s="3" t="n">
        <v>-119181.1029</v>
      </c>
      <c r="H152" s="4" t="n">
        <v>0.851293592239045</v>
      </c>
      <c r="I152" s="5" t="n">
        <v>2.36</v>
      </c>
      <c r="J152" s="5" t="n">
        <v>2.5135</v>
      </c>
      <c r="K152" s="6" t="n">
        <v>0</v>
      </c>
      <c r="L152" s="6" t="n">
        <v>18294.2993</v>
      </c>
      <c r="M152" s="3"/>
    </row>
    <row r="153" customFormat="false" ht="12.75" hidden="false" customHeight="false" outlineLevel="0" collapsed="false">
      <c r="A153" s="1" t="s">
        <v>18</v>
      </c>
      <c r="B153" s="1" t="s">
        <v>23</v>
      </c>
      <c r="C153" s="1" t="s">
        <v>20</v>
      </c>
      <c r="D153" s="1" t="s">
        <v>21</v>
      </c>
      <c r="E153" s="2" t="n">
        <v>37316</v>
      </c>
      <c r="F153" s="3" t="n">
        <v>-155000</v>
      </c>
      <c r="G153" s="3" t="n">
        <v>-131399.174</v>
      </c>
      <c r="H153" s="4" t="n">
        <v>0.847736606718965</v>
      </c>
      <c r="I153" s="5" t="n">
        <v>2.261</v>
      </c>
      <c r="J153" s="5" t="n">
        <v>2.5135</v>
      </c>
      <c r="K153" s="6" t="n">
        <v>0</v>
      </c>
      <c r="L153" s="6" t="n">
        <v>33178.2914</v>
      </c>
      <c r="M153" s="3"/>
    </row>
    <row r="154" customFormat="false" ht="12.75" hidden="false" customHeight="false" outlineLevel="0" collapsed="false">
      <c r="A154" s="1" t="s">
        <v>18</v>
      </c>
      <c r="B154" s="1" t="s">
        <v>23</v>
      </c>
      <c r="C154" s="1" t="s">
        <v>20</v>
      </c>
      <c r="D154" s="1" t="s">
        <v>21</v>
      </c>
      <c r="E154" s="2" t="n">
        <v>37347</v>
      </c>
      <c r="F154" s="3" t="n">
        <v>-150000</v>
      </c>
      <c r="G154" s="3" t="n">
        <v>-126576.2362</v>
      </c>
      <c r="H154" s="4" t="n">
        <v>0.843841574340595</v>
      </c>
      <c r="I154" s="5" t="n">
        <v>2.162</v>
      </c>
      <c r="J154" s="5" t="n">
        <v>2.5135</v>
      </c>
      <c r="K154" s="6" t="n">
        <v>0</v>
      </c>
      <c r="L154" s="6" t="n">
        <v>44491.547</v>
      </c>
      <c r="M154" s="3"/>
    </row>
    <row r="155" customFormat="false" ht="12.75" hidden="false" customHeight="false" outlineLevel="0" collapsed="false">
      <c r="A155" s="1" t="s">
        <v>18</v>
      </c>
      <c r="B155" s="1" t="s">
        <v>23</v>
      </c>
      <c r="C155" s="1" t="s">
        <v>20</v>
      </c>
      <c r="D155" s="1" t="s">
        <v>21</v>
      </c>
      <c r="E155" s="2" t="n">
        <v>37377</v>
      </c>
      <c r="F155" s="3" t="n">
        <v>-155000</v>
      </c>
      <c r="G155" s="3" t="n">
        <v>-130220.4938</v>
      </c>
      <c r="H155" s="4" t="n">
        <v>0.840132217822288</v>
      </c>
      <c r="I155" s="5" t="n">
        <v>2.147</v>
      </c>
      <c r="J155" s="5" t="n">
        <v>2.5135</v>
      </c>
      <c r="K155" s="6" t="n">
        <v>0</v>
      </c>
      <c r="L155" s="6" t="n">
        <v>47725.811</v>
      </c>
      <c r="M155" s="3"/>
    </row>
    <row r="156" customFormat="false" ht="12.75" hidden="false" customHeight="false" outlineLevel="0" collapsed="false">
      <c r="A156" s="1" t="s">
        <v>18</v>
      </c>
      <c r="B156" s="1" t="s">
        <v>23</v>
      </c>
      <c r="C156" s="1" t="s">
        <v>20</v>
      </c>
      <c r="D156" s="1" t="s">
        <v>21</v>
      </c>
      <c r="E156" s="2" t="n">
        <v>37408</v>
      </c>
      <c r="F156" s="3" t="n">
        <v>-150000</v>
      </c>
      <c r="G156" s="3" t="n">
        <v>-125446.6642</v>
      </c>
      <c r="H156" s="4" t="n">
        <v>0.836311094872797</v>
      </c>
      <c r="I156" s="5" t="n">
        <v>2.149</v>
      </c>
      <c r="J156" s="5" t="n">
        <v>2.5135</v>
      </c>
      <c r="K156" s="6" t="n">
        <v>0</v>
      </c>
      <c r="L156" s="6" t="n">
        <v>45725.3091</v>
      </c>
      <c r="M156" s="3"/>
    </row>
    <row r="157" customFormat="false" ht="12.75" hidden="false" customHeight="false" outlineLevel="0" collapsed="false">
      <c r="A157" s="1" t="s">
        <v>18</v>
      </c>
      <c r="B157" s="1" t="s">
        <v>23</v>
      </c>
      <c r="C157" s="1" t="s">
        <v>20</v>
      </c>
      <c r="D157" s="1" t="s">
        <v>21</v>
      </c>
      <c r="E157" s="2" t="n">
        <v>37438</v>
      </c>
      <c r="F157" s="3" t="n">
        <v>-155000</v>
      </c>
      <c r="G157" s="3" t="n">
        <v>-129057.2611</v>
      </c>
      <c r="H157" s="4" t="n">
        <v>0.832627491173192</v>
      </c>
      <c r="I157" s="5" t="n">
        <v>2.149</v>
      </c>
      <c r="J157" s="5" t="n">
        <v>2.5135</v>
      </c>
      <c r="K157" s="6" t="n">
        <v>0</v>
      </c>
      <c r="L157" s="6" t="n">
        <v>47041.3717</v>
      </c>
      <c r="M157" s="3"/>
    </row>
    <row r="158" customFormat="false" ht="12.75" hidden="false" customHeight="false" outlineLevel="0" collapsed="false">
      <c r="A158" s="1" t="s">
        <v>18</v>
      </c>
      <c r="B158" s="1" t="s">
        <v>23</v>
      </c>
      <c r="C158" s="1" t="s">
        <v>20</v>
      </c>
      <c r="D158" s="1" t="s">
        <v>21</v>
      </c>
      <c r="E158" s="2" t="n">
        <v>37469</v>
      </c>
      <c r="F158" s="3" t="n">
        <v>-155000</v>
      </c>
      <c r="G158" s="3" t="n">
        <v>-128469.8503</v>
      </c>
      <c r="H158" s="4" t="n">
        <v>0.828837743770328</v>
      </c>
      <c r="I158" s="5" t="n">
        <v>2.156</v>
      </c>
      <c r="J158" s="5" t="n">
        <v>2.5135</v>
      </c>
      <c r="K158" s="6" t="n">
        <v>0</v>
      </c>
      <c r="L158" s="6" t="n">
        <v>45927.9715</v>
      </c>
      <c r="M158" s="3"/>
    </row>
    <row r="159" customFormat="false" ht="12.75" hidden="false" customHeight="false" outlineLevel="0" collapsed="false">
      <c r="A159" s="1" t="s">
        <v>18</v>
      </c>
      <c r="B159" s="1" t="s">
        <v>23</v>
      </c>
      <c r="C159" s="1" t="s">
        <v>20</v>
      </c>
      <c r="D159" s="1" t="s">
        <v>21</v>
      </c>
      <c r="E159" s="2" t="n">
        <v>37500</v>
      </c>
      <c r="F159" s="3" t="n">
        <v>-150000</v>
      </c>
      <c r="G159" s="3" t="n">
        <v>-123759.0507</v>
      </c>
      <c r="H159" s="4" t="n">
        <v>0.825060338112545</v>
      </c>
      <c r="I159" s="5" t="n">
        <v>2.162</v>
      </c>
      <c r="J159" s="5" t="n">
        <v>2.5135</v>
      </c>
      <c r="K159" s="6" t="n">
        <v>0</v>
      </c>
      <c r="L159" s="6" t="n">
        <v>43501.3063</v>
      </c>
      <c r="M159" s="3"/>
    </row>
    <row r="160" customFormat="false" ht="12.75" hidden="false" customHeight="false" outlineLevel="0" collapsed="false">
      <c r="A160" s="1" t="s">
        <v>18</v>
      </c>
      <c r="B160" s="1" t="s">
        <v>23</v>
      </c>
      <c r="C160" s="1" t="s">
        <v>20</v>
      </c>
      <c r="D160" s="1" t="s">
        <v>21</v>
      </c>
      <c r="E160" s="2" t="n">
        <v>37530</v>
      </c>
      <c r="F160" s="3" t="n">
        <v>-155000</v>
      </c>
      <c r="G160" s="3" t="n">
        <v>-127319.5191</v>
      </c>
      <c r="H160" s="4" t="n">
        <v>0.821416252171627</v>
      </c>
      <c r="I160" s="5" t="n">
        <v>2.187</v>
      </c>
      <c r="J160" s="5" t="n">
        <v>2.5135</v>
      </c>
      <c r="K160" s="6" t="n">
        <v>0</v>
      </c>
      <c r="L160" s="6" t="n">
        <v>41569.823</v>
      </c>
      <c r="M160" s="3"/>
    </row>
    <row r="161" customFormat="false" ht="12.75" hidden="false" customHeight="false" outlineLevel="0" collapsed="false">
      <c r="A161" s="1" t="s">
        <v>18</v>
      </c>
      <c r="B161" s="1" t="s">
        <v>23</v>
      </c>
      <c r="C161" s="1" t="s">
        <v>20</v>
      </c>
      <c r="D161" s="1" t="s">
        <v>21</v>
      </c>
      <c r="E161" s="2" t="n">
        <v>37561</v>
      </c>
      <c r="F161" s="3" t="n">
        <v>-150000</v>
      </c>
      <c r="G161" s="3" t="n">
        <v>-122649.3612</v>
      </c>
      <c r="H161" s="4" t="n">
        <v>0.817662407967242</v>
      </c>
      <c r="I161" s="5" t="n">
        <v>2.325</v>
      </c>
      <c r="J161" s="5" t="n">
        <v>2.5135</v>
      </c>
      <c r="K161" s="6" t="n">
        <v>0</v>
      </c>
      <c r="L161" s="6" t="n">
        <v>23119.4046</v>
      </c>
      <c r="M161" s="3"/>
    </row>
    <row r="162" customFormat="false" ht="12.75" hidden="false" customHeight="false" outlineLevel="0" collapsed="false">
      <c r="A162" s="1" t="s">
        <v>18</v>
      </c>
      <c r="B162" s="1" t="s">
        <v>23</v>
      </c>
      <c r="C162" s="1" t="s">
        <v>20</v>
      </c>
      <c r="D162" s="1" t="s">
        <v>21</v>
      </c>
      <c r="E162" s="2" t="n">
        <v>37591</v>
      </c>
      <c r="F162" s="3" t="n">
        <v>-155000</v>
      </c>
      <c r="G162" s="3" t="n">
        <v>-126176.4095</v>
      </c>
      <c r="H162" s="4" t="n">
        <v>0.814041351574022</v>
      </c>
      <c r="I162" s="5" t="n">
        <v>2.464</v>
      </c>
      <c r="J162" s="5" t="n">
        <v>2.5135</v>
      </c>
      <c r="K162" s="6" t="n">
        <v>0</v>
      </c>
      <c r="L162" s="6" t="n">
        <v>6245.7323</v>
      </c>
      <c r="M162" s="3"/>
    </row>
    <row r="163" customFormat="false" ht="12.75" hidden="false" customHeight="false" outlineLevel="0" collapsed="false">
      <c r="A163" s="1" t="s">
        <v>18</v>
      </c>
      <c r="B163" s="1" t="s">
        <v>23</v>
      </c>
      <c r="C163" s="1" t="s">
        <v>20</v>
      </c>
      <c r="D163" s="1" t="s">
        <v>21</v>
      </c>
      <c r="E163" s="2" t="n">
        <v>37622</v>
      </c>
      <c r="F163" s="3" t="n">
        <v>-155000</v>
      </c>
      <c r="G163" s="3" t="n">
        <v>-125592.8188</v>
      </c>
      <c r="H163" s="4" t="n">
        <v>0.810276250522413</v>
      </c>
      <c r="I163" s="5" t="n">
        <v>2.519</v>
      </c>
      <c r="J163" s="5" t="n">
        <v>3.0635</v>
      </c>
      <c r="K163" s="6" t="n">
        <v>0</v>
      </c>
      <c r="L163" s="6" t="n">
        <v>68385.2899</v>
      </c>
      <c r="M163" s="3"/>
    </row>
    <row r="164" customFormat="false" ht="12.75" hidden="false" customHeight="false" outlineLevel="0" collapsed="false">
      <c r="A164" s="1" t="s">
        <v>18</v>
      </c>
      <c r="B164" s="1" t="s">
        <v>23</v>
      </c>
      <c r="C164" s="1" t="s">
        <v>20</v>
      </c>
      <c r="D164" s="1" t="s">
        <v>21</v>
      </c>
      <c r="E164" s="2" t="n">
        <v>37653</v>
      </c>
      <c r="F164" s="3" t="n">
        <v>-140000</v>
      </c>
      <c r="G164" s="3" t="n">
        <v>-112906.9949</v>
      </c>
      <c r="H164" s="4" t="n">
        <v>0.806478534950926</v>
      </c>
      <c r="I164" s="5" t="n">
        <v>2.395</v>
      </c>
      <c r="J164" s="5" t="n">
        <v>3.0635</v>
      </c>
      <c r="K164" s="6" t="n">
        <v>0</v>
      </c>
      <c r="L164" s="6" t="n">
        <v>75478.3261</v>
      </c>
      <c r="M164" s="3"/>
    </row>
    <row r="165" customFormat="false" ht="12.75" hidden="false" customHeight="false" outlineLevel="0" collapsed="false">
      <c r="A165" s="1" t="s">
        <v>18</v>
      </c>
      <c r="B165" s="1" t="s">
        <v>23</v>
      </c>
      <c r="C165" s="1" t="s">
        <v>20</v>
      </c>
      <c r="D165" s="1" t="s">
        <v>21</v>
      </c>
      <c r="E165" s="2" t="n">
        <v>37681</v>
      </c>
      <c r="F165" s="3" t="n">
        <v>-155000</v>
      </c>
      <c r="G165" s="3" t="n">
        <v>-124473.7862</v>
      </c>
      <c r="H165" s="4" t="n">
        <v>0.803056685390768</v>
      </c>
      <c r="I165" s="5" t="n">
        <v>2.296</v>
      </c>
      <c r="J165" s="5" t="n">
        <v>3.0635</v>
      </c>
      <c r="K165" s="6" t="n">
        <v>0</v>
      </c>
      <c r="L165" s="6" t="n">
        <v>95533.6309</v>
      </c>
      <c r="M165" s="3"/>
    </row>
    <row r="166" customFormat="false" ht="12.75" hidden="false" customHeight="false" outlineLevel="0" collapsed="false">
      <c r="A166" s="1" t="s">
        <v>18</v>
      </c>
      <c r="B166" s="1" t="s">
        <v>23</v>
      </c>
      <c r="C166" s="1" t="s">
        <v>20</v>
      </c>
      <c r="D166" s="1" t="s">
        <v>21</v>
      </c>
      <c r="E166" s="2" t="n">
        <v>37712</v>
      </c>
      <c r="F166" s="3" t="n">
        <v>-150000</v>
      </c>
      <c r="G166" s="3" t="n">
        <v>-119900.5046</v>
      </c>
      <c r="H166" s="4" t="n">
        <v>0.799336697278356</v>
      </c>
      <c r="I166" s="5" t="n">
        <v>2.197</v>
      </c>
      <c r="J166" s="5" t="n">
        <v>3.0635</v>
      </c>
      <c r="K166" s="6" t="n">
        <v>0</v>
      </c>
      <c r="L166" s="6" t="n">
        <v>103893.7872</v>
      </c>
      <c r="M166" s="3"/>
    </row>
    <row r="167" customFormat="false" ht="12.75" hidden="false" customHeight="false" outlineLevel="0" collapsed="false">
      <c r="A167" s="1" t="s">
        <v>18</v>
      </c>
      <c r="B167" s="1" t="s">
        <v>23</v>
      </c>
      <c r="C167" s="1" t="s">
        <v>20</v>
      </c>
      <c r="D167" s="1" t="s">
        <v>21</v>
      </c>
      <c r="E167" s="2" t="n">
        <v>37742</v>
      </c>
      <c r="F167" s="3" t="n">
        <v>-155000</v>
      </c>
      <c r="G167" s="3" t="n">
        <v>-123351.8426</v>
      </c>
      <c r="H167" s="4" t="n">
        <v>0.795818339180493</v>
      </c>
      <c r="I167" s="5" t="n">
        <v>2.182</v>
      </c>
      <c r="J167" s="5" t="n">
        <v>3.0635</v>
      </c>
      <c r="K167" s="6" t="n">
        <v>0</v>
      </c>
      <c r="L167" s="6" t="n">
        <v>108734.6492</v>
      </c>
      <c r="M167" s="3"/>
    </row>
    <row r="168" customFormat="false" ht="12.75" hidden="false" customHeight="false" outlineLevel="0" collapsed="false">
      <c r="A168" s="1" t="s">
        <v>18</v>
      </c>
      <c r="B168" s="1" t="s">
        <v>23</v>
      </c>
      <c r="C168" s="1" t="s">
        <v>20</v>
      </c>
      <c r="D168" s="1" t="s">
        <v>21</v>
      </c>
      <c r="E168" s="2" t="n">
        <v>37773</v>
      </c>
      <c r="F168" s="3" t="n">
        <v>-150000</v>
      </c>
      <c r="G168" s="3" t="n">
        <v>-118829.432</v>
      </c>
      <c r="H168" s="4" t="n">
        <v>0.792196213066458</v>
      </c>
      <c r="I168" s="5" t="n">
        <v>2.184</v>
      </c>
      <c r="J168" s="5" t="n">
        <v>3.0635</v>
      </c>
      <c r="K168" s="6" t="n">
        <v>0</v>
      </c>
      <c r="L168" s="6" t="n">
        <v>104510.4854</v>
      </c>
      <c r="M168" s="3"/>
    </row>
    <row r="169" customFormat="false" ht="12.75" hidden="false" customHeight="false" outlineLevel="0" collapsed="false">
      <c r="A169" s="1" t="s">
        <v>18</v>
      </c>
      <c r="B169" s="1" t="s">
        <v>23</v>
      </c>
      <c r="C169" s="1" t="s">
        <v>20</v>
      </c>
      <c r="D169" s="1" t="s">
        <v>21</v>
      </c>
      <c r="E169" s="2" t="n">
        <v>37803</v>
      </c>
      <c r="F169" s="3" t="n">
        <v>-155000</v>
      </c>
      <c r="G169" s="3" t="n">
        <v>-122249.1154</v>
      </c>
      <c r="H169" s="4" t="n">
        <v>0.788703970128768</v>
      </c>
      <c r="I169" s="5" t="n">
        <v>2.184</v>
      </c>
      <c r="J169" s="5" t="n">
        <v>3.0635</v>
      </c>
      <c r="K169" s="6" t="n">
        <v>0</v>
      </c>
      <c r="L169" s="6" t="n">
        <v>107518.097</v>
      </c>
      <c r="M169" s="3"/>
    </row>
    <row r="170" customFormat="false" ht="12.75" hidden="false" customHeight="false" outlineLevel="0" collapsed="false">
      <c r="A170" s="1" t="s">
        <v>18</v>
      </c>
      <c r="B170" s="1" t="s">
        <v>23</v>
      </c>
      <c r="C170" s="1" t="s">
        <v>20</v>
      </c>
      <c r="D170" s="1" t="s">
        <v>21</v>
      </c>
      <c r="E170" s="2" t="n">
        <v>37834</v>
      </c>
      <c r="F170" s="3" t="n">
        <v>-155000</v>
      </c>
      <c r="G170" s="3" t="n">
        <v>-121691.8575</v>
      </c>
      <c r="H170" s="4" t="n">
        <v>0.785108758294031</v>
      </c>
      <c r="I170" s="5" t="n">
        <v>2.191</v>
      </c>
      <c r="J170" s="5" t="n">
        <v>3.0635</v>
      </c>
      <c r="K170" s="6" t="n">
        <v>0</v>
      </c>
      <c r="L170" s="6" t="n">
        <v>106176.1457</v>
      </c>
      <c r="M170" s="3"/>
    </row>
    <row r="171" customFormat="false" ht="12.75" hidden="false" customHeight="false" outlineLevel="0" collapsed="false">
      <c r="A171" s="1" t="s">
        <v>18</v>
      </c>
      <c r="B171" s="1" t="s">
        <v>23</v>
      </c>
      <c r="C171" s="1" t="s">
        <v>20</v>
      </c>
      <c r="D171" s="1" t="s">
        <v>21</v>
      </c>
      <c r="E171" s="2" t="n">
        <v>37865</v>
      </c>
      <c r="F171" s="3" t="n">
        <v>-150000</v>
      </c>
      <c r="G171" s="3" t="n">
        <v>-117229.0754</v>
      </c>
      <c r="H171" s="4" t="n">
        <v>0.781527169531529</v>
      </c>
      <c r="I171" s="5" t="n">
        <v>2.197</v>
      </c>
      <c r="J171" s="5" t="n">
        <v>3.0635</v>
      </c>
      <c r="K171" s="6" t="n">
        <v>0</v>
      </c>
      <c r="L171" s="6" t="n">
        <v>101578.9939</v>
      </c>
      <c r="M171" s="3"/>
    </row>
    <row r="172" customFormat="false" ht="12.75" hidden="false" customHeight="false" outlineLevel="0" collapsed="false">
      <c r="A172" s="1" t="s">
        <v>18</v>
      </c>
      <c r="B172" s="1" t="s">
        <v>23</v>
      </c>
      <c r="C172" s="1" t="s">
        <v>20</v>
      </c>
      <c r="D172" s="1" t="s">
        <v>21</v>
      </c>
      <c r="E172" s="2" t="n">
        <v>37895</v>
      </c>
      <c r="F172" s="3" t="n">
        <v>-155000</v>
      </c>
      <c r="G172" s="3" t="n">
        <v>-120601.4781</v>
      </c>
      <c r="H172" s="4" t="n">
        <v>0.778074052192125</v>
      </c>
      <c r="I172" s="5" t="n">
        <v>2.222</v>
      </c>
      <c r="J172" s="5" t="n">
        <v>3.0635</v>
      </c>
      <c r="K172" s="6" t="n">
        <v>0</v>
      </c>
      <c r="L172" s="6" t="n">
        <v>101486.1438</v>
      </c>
      <c r="M172" s="3"/>
    </row>
    <row r="173" customFormat="false" ht="12.75" hidden="false" customHeight="false" outlineLevel="0" collapsed="false">
      <c r="A173" s="1" t="s">
        <v>18</v>
      </c>
      <c r="B173" s="1" t="s">
        <v>23</v>
      </c>
      <c r="C173" s="1" t="s">
        <v>20</v>
      </c>
      <c r="D173" s="1" t="s">
        <v>21</v>
      </c>
      <c r="E173" s="2" t="n">
        <v>37926</v>
      </c>
      <c r="F173" s="3" t="n">
        <v>-150000</v>
      </c>
      <c r="G173" s="3" t="n">
        <v>-116177.8744</v>
      </c>
      <c r="H173" s="4" t="n">
        <v>0.774519162642437</v>
      </c>
      <c r="I173" s="5" t="n">
        <v>2.36</v>
      </c>
      <c r="J173" s="5" t="n">
        <v>3.0635</v>
      </c>
      <c r="K173" s="6" t="n">
        <v>0</v>
      </c>
      <c r="L173" s="6" t="n">
        <v>81731.1346</v>
      </c>
      <c r="M173" s="3"/>
    </row>
    <row r="174" customFormat="false" ht="12.75" hidden="false" customHeight="false" outlineLevel="0" collapsed="false">
      <c r="A174" s="1" t="s">
        <v>18</v>
      </c>
      <c r="B174" s="1" t="s">
        <v>23</v>
      </c>
      <c r="C174" s="1" t="s">
        <v>20</v>
      </c>
      <c r="D174" s="1" t="s">
        <v>21</v>
      </c>
      <c r="E174" s="2" t="n">
        <v>37956</v>
      </c>
      <c r="F174" s="3" t="n">
        <v>-155000</v>
      </c>
      <c r="G174" s="3" t="n">
        <v>-119519.2312</v>
      </c>
      <c r="H174" s="4" t="n">
        <v>0.771091814338427</v>
      </c>
      <c r="I174" s="5" t="n">
        <v>2.499</v>
      </c>
      <c r="J174" s="5" t="n">
        <v>3.0635</v>
      </c>
      <c r="K174" s="6" t="n">
        <v>0</v>
      </c>
      <c r="L174" s="6" t="n">
        <v>67468.606</v>
      </c>
      <c r="M174" s="3"/>
    </row>
    <row r="175" customFormat="false" ht="12.75" hidden="false" customHeight="false" outlineLevel="0" collapsed="false">
      <c r="A175" s="1" t="s">
        <v>18</v>
      </c>
      <c r="B175" s="1" t="s">
        <v>23</v>
      </c>
      <c r="C175" s="1" t="s">
        <v>20</v>
      </c>
      <c r="D175" s="1" t="s">
        <v>21</v>
      </c>
      <c r="E175" s="2" t="n">
        <v>37987</v>
      </c>
      <c r="F175" s="3" t="n">
        <v>-155000</v>
      </c>
      <c r="G175" s="3" t="n">
        <v>-118972.1182</v>
      </c>
      <c r="H175" s="4" t="n">
        <v>0.767562052804441</v>
      </c>
      <c r="I175" s="5" t="n">
        <v>2.564</v>
      </c>
      <c r="J175" s="5" t="n">
        <v>3.0635</v>
      </c>
      <c r="K175" s="6" t="n">
        <v>0</v>
      </c>
      <c r="L175" s="6" t="n">
        <v>59426.573</v>
      </c>
      <c r="M175" s="3"/>
    </row>
    <row r="176" customFormat="false" ht="12.75" hidden="false" customHeight="false" outlineLevel="0" collapsed="false">
      <c r="A176" s="1" t="s">
        <v>18</v>
      </c>
      <c r="B176" s="1" t="s">
        <v>23</v>
      </c>
      <c r="C176" s="1" t="s">
        <v>20</v>
      </c>
      <c r="D176" s="1" t="s">
        <v>21</v>
      </c>
      <c r="E176" s="2" t="n">
        <v>38018</v>
      </c>
      <c r="F176" s="3" t="n">
        <v>-145000</v>
      </c>
      <c r="G176" s="3" t="n">
        <v>-110780.3347</v>
      </c>
      <c r="H176" s="4" t="n">
        <v>0.764002308084606</v>
      </c>
      <c r="I176" s="5" t="n">
        <v>2.44</v>
      </c>
      <c r="J176" s="5" t="n">
        <v>3.0635</v>
      </c>
      <c r="K176" s="6" t="n">
        <v>0</v>
      </c>
      <c r="L176" s="6" t="n">
        <v>69071.5387</v>
      </c>
      <c r="M176" s="3"/>
    </row>
    <row r="177" customFormat="false" ht="12.75" hidden="false" customHeight="false" outlineLevel="0" collapsed="false">
      <c r="A177" s="1" t="s">
        <v>18</v>
      </c>
      <c r="B177" s="1" t="s">
        <v>23</v>
      </c>
      <c r="C177" s="1" t="s">
        <v>20</v>
      </c>
      <c r="D177" s="1" t="s">
        <v>21</v>
      </c>
      <c r="E177" s="2" t="n">
        <v>38047</v>
      </c>
      <c r="F177" s="3" t="n">
        <v>-155000</v>
      </c>
      <c r="G177" s="3" t="n">
        <v>-117905.9253</v>
      </c>
      <c r="H177" s="4" t="n">
        <v>0.760683389207292</v>
      </c>
      <c r="I177" s="5" t="n">
        <v>2.341</v>
      </c>
      <c r="J177" s="5" t="n">
        <v>3.0635</v>
      </c>
      <c r="K177" s="6" t="n">
        <v>0</v>
      </c>
      <c r="L177" s="6" t="n">
        <v>85187.031</v>
      </c>
      <c r="M177" s="3"/>
    </row>
    <row r="178" customFormat="false" ht="12.75" hidden="false" customHeight="false" outlineLevel="0" collapsed="false">
      <c r="A178" s="1" t="s">
        <v>18</v>
      </c>
      <c r="B178" s="1" t="s">
        <v>23</v>
      </c>
      <c r="C178" s="1" t="s">
        <v>20</v>
      </c>
      <c r="D178" s="1" t="s">
        <v>21</v>
      </c>
      <c r="E178" s="2" t="n">
        <v>38078</v>
      </c>
      <c r="F178" s="3" t="n">
        <v>-150000</v>
      </c>
      <c r="G178" s="3" t="n">
        <v>-113572.1245</v>
      </c>
      <c r="H178" s="4" t="n">
        <v>0.757147496949461</v>
      </c>
      <c r="I178" s="5" t="n">
        <v>2.242</v>
      </c>
      <c r="J178" s="5" t="n">
        <v>3.0635</v>
      </c>
      <c r="K178" s="6" t="n">
        <v>0</v>
      </c>
      <c r="L178" s="6" t="n">
        <v>93299.5003</v>
      </c>
      <c r="M178" s="3"/>
    </row>
    <row r="179" customFormat="false" ht="12.75" hidden="false" customHeight="false" outlineLevel="0" collapsed="false">
      <c r="A179" s="1" t="s">
        <v>18</v>
      </c>
      <c r="B179" s="1" t="s">
        <v>23</v>
      </c>
      <c r="C179" s="1" t="s">
        <v>20</v>
      </c>
      <c r="D179" s="1" t="s">
        <v>21</v>
      </c>
      <c r="E179" s="2" t="n">
        <v>38108</v>
      </c>
      <c r="F179" s="3" t="n">
        <v>-155000</v>
      </c>
      <c r="G179" s="3" t="n">
        <v>-116829.293</v>
      </c>
      <c r="H179" s="4" t="n">
        <v>0.753737374140336</v>
      </c>
      <c r="I179" s="5" t="n">
        <v>2.227</v>
      </c>
      <c r="J179" s="5" t="n">
        <v>3.0635</v>
      </c>
      <c r="K179" s="6" t="n">
        <v>0</v>
      </c>
      <c r="L179" s="6" t="n">
        <v>97727.7036</v>
      </c>
      <c r="M179" s="3"/>
    </row>
    <row r="180" customFormat="false" ht="12.75" hidden="false" customHeight="false" outlineLevel="0" collapsed="false">
      <c r="A180" s="1" t="s">
        <v>18</v>
      </c>
      <c r="B180" s="1" t="s">
        <v>23</v>
      </c>
      <c r="C180" s="1" t="s">
        <v>20</v>
      </c>
      <c r="D180" s="1" t="s">
        <v>21</v>
      </c>
      <c r="E180" s="2" t="n">
        <v>38139</v>
      </c>
      <c r="F180" s="3" t="n">
        <v>-150000</v>
      </c>
      <c r="G180" s="3" t="n">
        <v>-112533.8492</v>
      </c>
      <c r="H180" s="4" t="n">
        <v>0.750225661243574</v>
      </c>
      <c r="I180" s="5" t="n">
        <v>2.229</v>
      </c>
      <c r="J180" s="5" t="n">
        <v>3.0635</v>
      </c>
      <c r="K180" s="6" t="n">
        <v>0</v>
      </c>
      <c r="L180" s="6" t="n">
        <v>93909.4971</v>
      </c>
      <c r="M180" s="3"/>
    </row>
    <row r="181" customFormat="false" ht="12.75" hidden="false" customHeight="false" outlineLevel="0" collapsed="false">
      <c r="A181" s="1" t="s">
        <v>18</v>
      </c>
      <c r="B181" s="1" t="s">
        <v>23</v>
      </c>
      <c r="C181" s="1" t="s">
        <v>20</v>
      </c>
      <c r="D181" s="1" t="s">
        <v>21</v>
      </c>
      <c r="E181" s="2" t="n">
        <v>38169</v>
      </c>
      <c r="F181" s="3" t="n">
        <v>-155000</v>
      </c>
      <c r="G181" s="3" t="n">
        <v>-115760.03</v>
      </c>
      <c r="H181" s="4" t="n">
        <v>0.746838903029182</v>
      </c>
      <c r="I181" s="5" t="n">
        <v>2.229</v>
      </c>
      <c r="J181" s="5" t="n">
        <v>3.0635</v>
      </c>
      <c r="K181" s="6" t="n">
        <v>0</v>
      </c>
      <c r="L181" s="6" t="n">
        <v>96601.745</v>
      </c>
      <c r="M181" s="3"/>
    </row>
    <row r="182" customFormat="false" ht="12.75" hidden="false" customHeight="false" outlineLevel="0" collapsed="false">
      <c r="A182" s="1" t="s">
        <v>18</v>
      </c>
      <c r="B182" s="1" t="s">
        <v>23</v>
      </c>
      <c r="C182" s="1" t="s">
        <v>20</v>
      </c>
      <c r="D182" s="1" t="s">
        <v>21</v>
      </c>
      <c r="E182" s="2" t="n">
        <v>38200</v>
      </c>
      <c r="F182" s="3" t="n">
        <v>-155000</v>
      </c>
      <c r="G182" s="3" t="n">
        <v>-115219.4511</v>
      </c>
      <c r="H182" s="4" t="n">
        <v>0.74335129737718</v>
      </c>
      <c r="I182" s="5" t="n">
        <v>2.236</v>
      </c>
      <c r="J182" s="5" t="n">
        <v>3.0635</v>
      </c>
      <c r="K182" s="6" t="n">
        <v>0</v>
      </c>
      <c r="L182" s="6" t="n">
        <v>95344.0958</v>
      </c>
      <c r="M182" s="3"/>
    </row>
    <row r="183" customFormat="false" ht="12.75" hidden="false" customHeight="false" outlineLevel="0" collapsed="false">
      <c r="A183" s="1" t="s">
        <v>18</v>
      </c>
      <c r="B183" s="1" t="s">
        <v>23</v>
      </c>
      <c r="C183" s="1" t="s">
        <v>20</v>
      </c>
      <c r="D183" s="1" t="s">
        <v>21</v>
      </c>
      <c r="E183" s="2" t="n">
        <v>38231</v>
      </c>
      <c r="F183" s="3" t="n">
        <v>-150000</v>
      </c>
      <c r="G183" s="3" t="n">
        <v>-110981.3873</v>
      </c>
      <c r="H183" s="4" t="n">
        <v>0.739875915027902</v>
      </c>
      <c r="I183" s="5" t="n">
        <v>2.242</v>
      </c>
      <c r="J183" s="5" t="n">
        <v>3.0635</v>
      </c>
      <c r="K183" s="6" t="n">
        <v>0</v>
      </c>
      <c r="L183" s="6" t="n">
        <v>91171.2096</v>
      </c>
      <c r="M183" s="3"/>
    </row>
    <row r="184" customFormat="false" ht="12.75" hidden="false" customHeight="false" outlineLevel="0" collapsed="false">
      <c r="A184" s="1" t="s">
        <v>18</v>
      </c>
      <c r="B184" s="1" t="s">
        <v>23</v>
      </c>
      <c r="C184" s="1" t="s">
        <v>20</v>
      </c>
      <c r="D184" s="1" t="s">
        <v>21</v>
      </c>
      <c r="E184" s="2" t="n">
        <v>38261</v>
      </c>
      <c r="F184" s="3" t="n">
        <v>-155000</v>
      </c>
      <c r="G184" s="3" t="n">
        <v>-114161.2606</v>
      </c>
      <c r="H184" s="4" t="n">
        <v>0.736524262134847</v>
      </c>
      <c r="I184" s="5" t="n">
        <v>2.267</v>
      </c>
      <c r="J184" s="5" t="n">
        <v>3.0635</v>
      </c>
      <c r="K184" s="6" t="n">
        <v>0</v>
      </c>
      <c r="L184" s="6" t="n">
        <v>90929.4441</v>
      </c>
      <c r="M184" s="3"/>
    </row>
    <row r="185" customFormat="false" ht="12.75" hidden="false" customHeight="false" outlineLevel="0" collapsed="false">
      <c r="A185" s="1" t="s">
        <v>18</v>
      </c>
      <c r="B185" s="1" t="s">
        <v>23</v>
      </c>
      <c r="C185" s="1" t="s">
        <v>20</v>
      </c>
      <c r="D185" s="1" t="s">
        <v>21</v>
      </c>
      <c r="E185" s="2" t="n">
        <v>38292</v>
      </c>
      <c r="F185" s="3" t="n">
        <v>-150000</v>
      </c>
      <c r="G185" s="3" t="n">
        <v>-109960.9315</v>
      </c>
      <c r="H185" s="4" t="n">
        <v>0.733072876602898</v>
      </c>
      <c r="I185" s="5" t="n">
        <v>2.405</v>
      </c>
      <c r="J185" s="5" t="n">
        <v>3.0635</v>
      </c>
      <c r="K185" s="6" t="n">
        <v>0</v>
      </c>
      <c r="L185" s="6" t="n">
        <v>72409.2734</v>
      </c>
      <c r="M185" s="3"/>
    </row>
    <row r="186" customFormat="false" ht="12.75" hidden="false" customHeight="false" outlineLevel="0" collapsed="false">
      <c r="A186" s="1" t="s">
        <v>18</v>
      </c>
      <c r="B186" s="1" t="s">
        <v>23</v>
      </c>
      <c r="C186" s="1" t="s">
        <v>20</v>
      </c>
      <c r="D186" s="1" t="s">
        <v>21</v>
      </c>
      <c r="E186" s="2" t="n">
        <v>38322</v>
      </c>
      <c r="F186" s="3" t="n">
        <v>-155000</v>
      </c>
      <c r="G186" s="3" t="n">
        <v>-113110.3836</v>
      </c>
      <c r="H186" s="4" t="n">
        <v>0.729744410588822</v>
      </c>
      <c r="I186" s="5" t="n">
        <v>2.544</v>
      </c>
      <c r="J186" s="5" t="n">
        <v>3.0635</v>
      </c>
      <c r="K186" s="6" t="n">
        <v>0</v>
      </c>
      <c r="L186" s="6" t="n">
        <v>58760.8443</v>
      </c>
      <c r="M186" s="3"/>
    </row>
    <row r="187" customFormat="false" ht="12.75" hidden="false" customHeight="false" outlineLevel="0" collapsed="false">
      <c r="A187" s="1" t="s">
        <v>18</v>
      </c>
      <c r="B187" s="1" t="s">
        <v>23</v>
      </c>
      <c r="C187" s="1" t="s">
        <v>20</v>
      </c>
      <c r="D187" s="1" t="s">
        <v>21</v>
      </c>
      <c r="E187" s="2" t="n">
        <v>38353</v>
      </c>
      <c r="F187" s="3" t="n">
        <v>-155000</v>
      </c>
      <c r="G187" s="3" t="n">
        <v>-112579.1269</v>
      </c>
      <c r="H187" s="4" t="n">
        <v>0.72631694757524</v>
      </c>
      <c r="I187" s="5" t="n">
        <v>2.619</v>
      </c>
      <c r="J187" s="5" t="n">
        <v>3.3285</v>
      </c>
      <c r="K187" s="6" t="n">
        <v>0</v>
      </c>
      <c r="L187" s="6" t="n">
        <v>79874.8905</v>
      </c>
      <c r="M187" s="3"/>
    </row>
    <row r="188" customFormat="false" ht="12.75" hidden="false" customHeight="false" outlineLevel="0" collapsed="false">
      <c r="A188" s="1" t="s">
        <v>18</v>
      </c>
      <c r="B188" s="1" t="s">
        <v>23</v>
      </c>
      <c r="C188" s="1" t="s">
        <v>20</v>
      </c>
      <c r="D188" s="1" t="s">
        <v>21</v>
      </c>
      <c r="E188" s="2" t="n">
        <v>38384</v>
      </c>
      <c r="F188" s="3" t="n">
        <v>-140000</v>
      </c>
      <c r="G188" s="3" t="n">
        <v>-101206.2258</v>
      </c>
      <c r="H188" s="4" t="n">
        <v>0.72290161316213</v>
      </c>
      <c r="I188" s="5" t="n">
        <v>2.495</v>
      </c>
      <c r="J188" s="5" t="n">
        <v>3.3285</v>
      </c>
      <c r="K188" s="6" t="n">
        <v>0</v>
      </c>
      <c r="L188" s="6" t="n">
        <v>84355.3892</v>
      </c>
      <c r="M188" s="3"/>
    </row>
    <row r="189" customFormat="false" ht="12.75" hidden="false" customHeight="false" outlineLevel="0" collapsed="false">
      <c r="A189" s="1" t="s">
        <v>18</v>
      </c>
      <c r="B189" s="1" t="s">
        <v>23</v>
      </c>
      <c r="C189" s="1" t="s">
        <v>20</v>
      </c>
      <c r="D189" s="1" t="s">
        <v>21</v>
      </c>
      <c r="E189" s="2" t="n">
        <v>38412</v>
      </c>
      <c r="F189" s="3" t="n">
        <v>-155000</v>
      </c>
      <c r="G189" s="3" t="n">
        <v>-111573.2165</v>
      </c>
      <c r="H189" s="4" t="n">
        <v>0.719827203541688</v>
      </c>
      <c r="I189" s="5" t="n">
        <v>2.396</v>
      </c>
      <c r="J189" s="5" t="n">
        <v>3.3285</v>
      </c>
      <c r="K189" s="6" t="n">
        <v>0</v>
      </c>
      <c r="L189" s="6" t="n">
        <v>104042.0244</v>
      </c>
      <c r="M189" s="3"/>
    </row>
    <row r="190" customFormat="false" ht="12.75" hidden="false" customHeight="false" outlineLevel="0" collapsed="false">
      <c r="A190" s="1" t="s">
        <v>18</v>
      </c>
      <c r="B190" s="1" t="s">
        <v>23</v>
      </c>
      <c r="C190" s="1" t="s">
        <v>20</v>
      </c>
      <c r="D190" s="1" t="s">
        <v>21</v>
      </c>
      <c r="E190" s="2" t="n">
        <v>38443</v>
      </c>
      <c r="F190" s="3" t="n">
        <v>-150000</v>
      </c>
      <c r="G190" s="3" t="n">
        <v>-107465.2348</v>
      </c>
      <c r="H190" s="4" t="n">
        <v>0.71643489858402</v>
      </c>
      <c r="I190" s="5" t="n">
        <v>2.297</v>
      </c>
      <c r="J190" s="5" t="n">
        <v>3.3285</v>
      </c>
      <c r="K190" s="6" t="n">
        <v>0</v>
      </c>
      <c r="L190" s="6" t="n">
        <v>110850.3897</v>
      </c>
      <c r="M190" s="3"/>
    </row>
    <row r="191" customFormat="false" ht="12.75" hidden="false" customHeight="false" outlineLevel="0" collapsed="false">
      <c r="A191" s="1" t="s">
        <v>18</v>
      </c>
      <c r="B191" s="1" t="s">
        <v>23</v>
      </c>
      <c r="C191" s="1" t="s">
        <v>20</v>
      </c>
      <c r="D191" s="1" t="s">
        <v>21</v>
      </c>
      <c r="E191" s="2" t="n">
        <v>38473</v>
      </c>
      <c r="F191" s="3" t="n">
        <v>-155000</v>
      </c>
      <c r="G191" s="3" t="n">
        <v>-110540.3451</v>
      </c>
      <c r="H191" s="4" t="n">
        <v>0.713163516830453</v>
      </c>
      <c r="I191" s="5" t="n">
        <v>2.282</v>
      </c>
      <c r="J191" s="5" t="n">
        <v>3.3285</v>
      </c>
      <c r="K191" s="6" t="n">
        <v>0</v>
      </c>
      <c r="L191" s="6" t="n">
        <v>115680.4712</v>
      </c>
      <c r="M191" s="3"/>
    </row>
    <row r="192" customFormat="false" ht="12.75" hidden="false" customHeight="false" outlineLevel="0" collapsed="false">
      <c r="A192" s="1" t="s">
        <v>18</v>
      </c>
      <c r="B192" s="1" t="s">
        <v>23</v>
      </c>
      <c r="C192" s="1" t="s">
        <v>20</v>
      </c>
      <c r="D192" s="1" t="s">
        <v>21</v>
      </c>
      <c r="E192" s="2" t="n">
        <v>38504</v>
      </c>
      <c r="F192" s="3" t="n">
        <v>-150000</v>
      </c>
      <c r="G192" s="3" t="n">
        <v>-106469.242</v>
      </c>
      <c r="H192" s="4" t="n">
        <v>0.709794946866183</v>
      </c>
      <c r="I192" s="5" t="n">
        <v>2.284</v>
      </c>
      <c r="J192" s="5" t="n">
        <v>3.3285</v>
      </c>
      <c r="K192" s="6" t="n">
        <v>0</v>
      </c>
      <c r="L192" s="6" t="n">
        <v>111207.1233</v>
      </c>
      <c r="M192" s="3"/>
    </row>
    <row r="193" customFormat="false" ht="12.75" hidden="false" customHeight="false" outlineLevel="0" collapsed="false">
      <c r="A193" s="1" t="s">
        <v>18</v>
      </c>
      <c r="B193" s="1" t="s">
        <v>23</v>
      </c>
      <c r="C193" s="1" t="s">
        <v>20</v>
      </c>
      <c r="D193" s="1" t="s">
        <v>21</v>
      </c>
      <c r="E193" s="2" t="n">
        <v>38534</v>
      </c>
      <c r="F193" s="3" t="n">
        <v>-155000</v>
      </c>
      <c r="G193" s="3" t="n">
        <v>-109514.7071</v>
      </c>
      <c r="H193" s="4" t="n">
        <v>0.706546497216286</v>
      </c>
      <c r="I193" s="5" t="n">
        <v>2.284</v>
      </c>
      <c r="J193" s="5" t="n">
        <v>3.3285</v>
      </c>
      <c r="K193" s="6" t="n">
        <v>0</v>
      </c>
      <c r="L193" s="6" t="n">
        <v>114388.1115</v>
      </c>
      <c r="M193" s="3"/>
    </row>
    <row r="194" customFormat="false" ht="12.75" hidden="false" customHeight="false" outlineLevel="0" collapsed="false">
      <c r="A194" s="1" t="s">
        <v>18</v>
      </c>
      <c r="B194" s="1" t="s">
        <v>23</v>
      </c>
      <c r="C194" s="1" t="s">
        <v>20</v>
      </c>
      <c r="D194" s="1" t="s">
        <v>21</v>
      </c>
      <c r="E194" s="2" t="n">
        <v>38565</v>
      </c>
      <c r="F194" s="3" t="n">
        <v>-155000</v>
      </c>
      <c r="G194" s="3" t="n">
        <v>-108996.2457</v>
      </c>
      <c r="H194" s="4" t="n">
        <v>0.703201585071111</v>
      </c>
      <c r="I194" s="5" t="n">
        <v>2.291</v>
      </c>
      <c r="J194" s="5" t="n">
        <v>3.3285</v>
      </c>
      <c r="K194" s="6" t="n">
        <v>0</v>
      </c>
      <c r="L194" s="6" t="n">
        <v>113083.6049</v>
      </c>
      <c r="M194" s="3"/>
    </row>
    <row r="195" customFormat="false" ht="12.75" hidden="false" customHeight="false" outlineLevel="0" collapsed="false">
      <c r="A195" s="1" t="s">
        <v>18</v>
      </c>
      <c r="B195" s="1" t="s">
        <v>23</v>
      </c>
      <c r="C195" s="1" t="s">
        <v>20</v>
      </c>
      <c r="D195" s="1" t="s">
        <v>21</v>
      </c>
      <c r="E195" s="2" t="n">
        <v>38596</v>
      </c>
      <c r="F195" s="3" t="n">
        <v>-150000</v>
      </c>
      <c r="G195" s="3" t="n">
        <v>-104980.2999</v>
      </c>
      <c r="H195" s="4" t="n">
        <v>0.699868665921059</v>
      </c>
      <c r="I195" s="5" t="n">
        <v>2.297</v>
      </c>
      <c r="J195" s="5" t="n">
        <v>3.3285</v>
      </c>
      <c r="K195" s="6" t="n">
        <v>0</v>
      </c>
      <c r="L195" s="6" t="n">
        <v>108287.1793</v>
      </c>
      <c r="M195" s="3"/>
    </row>
    <row r="196" customFormat="false" ht="12.75" hidden="false" customHeight="false" outlineLevel="0" collapsed="false">
      <c r="A196" s="1" t="s">
        <v>18</v>
      </c>
      <c r="B196" s="1" t="s">
        <v>23</v>
      </c>
      <c r="C196" s="1" t="s">
        <v>20</v>
      </c>
      <c r="D196" s="1" t="s">
        <v>21</v>
      </c>
      <c r="E196" s="2" t="n">
        <v>38626</v>
      </c>
      <c r="F196" s="3" t="n">
        <v>-155000</v>
      </c>
      <c r="G196" s="3" t="n">
        <v>-107981.4723</v>
      </c>
      <c r="H196" s="4" t="n">
        <v>0.696654660157536</v>
      </c>
      <c r="I196" s="5" t="n">
        <v>2.322</v>
      </c>
      <c r="J196" s="5" t="n">
        <v>3.3285</v>
      </c>
      <c r="K196" s="6" t="n">
        <v>0</v>
      </c>
      <c r="L196" s="6" t="n">
        <v>108683.3519</v>
      </c>
      <c r="M196" s="3"/>
    </row>
    <row r="197" customFormat="false" ht="12.75" hidden="false" customHeight="false" outlineLevel="0" collapsed="false">
      <c r="A197" s="1" t="s">
        <v>18</v>
      </c>
      <c r="B197" s="1" t="s">
        <v>23</v>
      </c>
      <c r="C197" s="1" t="s">
        <v>20</v>
      </c>
      <c r="D197" s="1" t="s">
        <v>21</v>
      </c>
      <c r="E197" s="2" t="n">
        <v>38657</v>
      </c>
      <c r="F197" s="3" t="n">
        <v>-150000</v>
      </c>
      <c r="G197" s="3" t="n">
        <v>-104001.7921</v>
      </c>
      <c r="H197" s="4" t="n">
        <v>0.693345280932438</v>
      </c>
      <c r="I197" s="5" t="n">
        <v>2.46</v>
      </c>
      <c r="J197" s="5" t="n">
        <v>3.3285</v>
      </c>
      <c r="K197" s="6" t="n">
        <v>0</v>
      </c>
      <c r="L197" s="6" t="n">
        <v>90325.5565</v>
      </c>
      <c r="M197" s="3"/>
    </row>
    <row r="198" customFormat="false" ht="12.75" hidden="false" customHeight="false" outlineLevel="0" collapsed="false">
      <c r="A198" s="1" t="s">
        <v>18</v>
      </c>
      <c r="B198" s="1" t="s">
        <v>23</v>
      </c>
      <c r="C198" s="1" t="s">
        <v>20</v>
      </c>
      <c r="D198" s="1" t="s">
        <v>21</v>
      </c>
      <c r="E198" s="2" t="n">
        <v>38687</v>
      </c>
      <c r="F198" s="3" t="n">
        <v>-155000</v>
      </c>
      <c r="G198" s="3" t="n">
        <v>-106973.8727</v>
      </c>
      <c r="H198" s="4" t="n">
        <v>0.69015401753982</v>
      </c>
      <c r="I198" s="5" t="n">
        <v>2.599</v>
      </c>
      <c r="J198" s="5" t="n">
        <v>3.3285</v>
      </c>
      <c r="K198" s="6" t="n">
        <v>0</v>
      </c>
      <c r="L198" s="6" t="n">
        <v>78037.4401</v>
      </c>
      <c r="M198" s="3"/>
    </row>
    <row r="199" customFormat="false" ht="12.75" hidden="false" customHeight="false" outlineLevel="0" collapsed="false">
      <c r="A199" s="1" t="s">
        <v>18</v>
      </c>
      <c r="B199" s="1" t="s">
        <v>23</v>
      </c>
      <c r="C199" s="1" t="s">
        <v>20</v>
      </c>
      <c r="D199" s="1" t="s">
        <v>21</v>
      </c>
      <c r="E199" s="2" t="n">
        <v>38718</v>
      </c>
      <c r="F199" s="3" t="n">
        <v>-155000</v>
      </c>
      <c r="G199" s="3" t="n">
        <v>-106464.3803</v>
      </c>
      <c r="H199" s="4" t="n">
        <v>0.686866969382514</v>
      </c>
      <c r="I199" s="5" t="n">
        <v>2.689</v>
      </c>
      <c r="J199" s="5" t="n">
        <v>3.3285</v>
      </c>
      <c r="K199" s="6" t="n">
        <v>0</v>
      </c>
      <c r="L199" s="6" t="n">
        <v>68083.9712</v>
      </c>
      <c r="M199" s="3"/>
    </row>
    <row r="200" customFormat="false" ht="12.75" hidden="false" customHeight="false" outlineLevel="0" collapsed="false">
      <c r="A200" s="1" t="s">
        <v>18</v>
      </c>
      <c r="B200" s="1" t="s">
        <v>23</v>
      </c>
      <c r="C200" s="1" t="s">
        <v>20</v>
      </c>
      <c r="D200" s="1" t="s">
        <v>21</v>
      </c>
      <c r="E200" s="2" t="n">
        <v>38749</v>
      </c>
      <c r="F200" s="3" t="n">
        <v>-140000</v>
      </c>
      <c r="G200" s="3" t="n">
        <v>-95700.5416</v>
      </c>
      <c r="H200" s="4" t="n">
        <v>0.683575297254355</v>
      </c>
      <c r="I200" s="5" t="n">
        <v>2.565</v>
      </c>
      <c r="J200" s="5" t="n">
        <v>3.3285</v>
      </c>
      <c r="K200" s="6" t="n">
        <v>0</v>
      </c>
      <c r="L200" s="6" t="n">
        <v>73067.3635</v>
      </c>
      <c r="M200" s="3"/>
    </row>
    <row r="201" customFormat="false" ht="12.75" hidden="false" customHeight="false" outlineLevel="0" collapsed="false">
      <c r="A201" s="1" t="s">
        <v>18</v>
      </c>
      <c r="B201" s="1" t="s">
        <v>23</v>
      </c>
      <c r="C201" s="1" t="s">
        <v>20</v>
      </c>
      <c r="D201" s="1" t="s">
        <v>21</v>
      </c>
      <c r="E201" s="2" t="n">
        <v>38777</v>
      </c>
      <c r="F201" s="3" t="n">
        <v>-155000</v>
      </c>
      <c r="G201" s="3" t="n">
        <v>-105494.8852</v>
      </c>
      <c r="H201" s="4" t="n">
        <v>0.680612162862685</v>
      </c>
      <c r="I201" s="5" t="n">
        <v>2.466</v>
      </c>
      <c r="J201" s="5" t="n">
        <v>3.3285</v>
      </c>
      <c r="K201" s="6" t="n">
        <v>0</v>
      </c>
      <c r="L201" s="6" t="n">
        <v>90989.3385</v>
      </c>
      <c r="M201" s="3"/>
    </row>
    <row r="202" customFormat="false" ht="12.75" hidden="false" customHeight="false" outlineLevel="0" collapsed="false">
      <c r="A202" s="1" t="s">
        <v>18</v>
      </c>
      <c r="B202" s="1" t="s">
        <v>23</v>
      </c>
      <c r="C202" s="1" t="s">
        <v>20</v>
      </c>
      <c r="D202" s="1" t="s">
        <v>21</v>
      </c>
      <c r="E202" s="2" t="n">
        <v>38808</v>
      </c>
      <c r="F202" s="3" t="n">
        <v>-150000</v>
      </c>
      <c r="G202" s="3" t="n">
        <v>-101601.3892</v>
      </c>
      <c r="H202" s="4" t="n">
        <v>0.677342594394116</v>
      </c>
      <c r="I202" s="5" t="n">
        <v>2.367</v>
      </c>
      <c r="J202" s="5" t="n">
        <v>3.3285</v>
      </c>
      <c r="K202" s="6" t="n">
        <v>0</v>
      </c>
      <c r="L202" s="6" t="n">
        <v>97689.7357</v>
      </c>
      <c r="M202" s="3"/>
    </row>
    <row r="203" customFormat="false" ht="12.75" hidden="false" customHeight="false" outlineLevel="0" collapsed="false">
      <c r="A203" s="1" t="s">
        <v>18</v>
      </c>
      <c r="B203" s="1" t="s">
        <v>23</v>
      </c>
      <c r="C203" s="1" t="s">
        <v>20</v>
      </c>
      <c r="D203" s="1" t="s">
        <v>21</v>
      </c>
      <c r="E203" s="2" t="n">
        <v>38838</v>
      </c>
      <c r="F203" s="3" t="n">
        <v>-155000</v>
      </c>
      <c r="G203" s="3" t="n">
        <v>-104499.3775</v>
      </c>
      <c r="H203" s="4" t="n">
        <v>0.674189532109549</v>
      </c>
      <c r="I203" s="5" t="n">
        <v>2.352</v>
      </c>
      <c r="J203" s="5" t="n">
        <v>3.3285</v>
      </c>
      <c r="K203" s="6" t="n">
        <v>0</v>
      </c>
      <c r="L203" s="6" t="n">
        <v>102043.6421</v>
      </c>
      <c r="M203" s="3"/>
    </row>
    <row r="204" customFormat="false" ht="12.75" hidden="false" customHeight="false" outlineLevel="0" collapsed="false">
      <c r="A204" s="1" t="s">
        <v>18</v>
      </c>
      <c r="B204" s="1" t="s">
        <v>23</v>
      </c>
      <c r="C204" s="1" t="s">
        <v>20</v>
      </c>
      <c r="D204" s="1" t="s">
        <v>21</v>
      </c>
      <c r="E204" s="2" t="n">
        <v>38869</v>
      </c>
      <c r="F204" s="3" t="n">
        <v>-150000</v>
      </c>
      <c r="G204" s="3" t="n">
        <v>-100641.4134</v>
      </c>
      <c r="H204" s="4" t="n">
        <v>0.670942756331703</v>
      </c>
      <c r="I204" s="5" t="n">
        <v>2.354</v>
      </c>
      <c r="J204" s="5" t="n">
        <v>3.3285</v>
      </c>
      <c r="K204" s="6" t="n">
        <v>0</v>
      </c>
      <c r="L204" s="6" t="n">
        <v>98075.0574</v>
      </c>
      <c r="M204" s="3"/>
    </row>
    <row r="205" customFormat="false" ht="12.75" hidden="false" customHeight="false" outlineLevel="0" collapsed="false">
      <c r="A205" s="1" t="s">
        <v>18</v>
      </c>
      <c r="B205" s="1" t="s">
        <v>23</v>
      </c>
      <c r="C205" s="1" t="s">
        <v>20</v>
      </c>
      <c r="D205" s="1" t="s">
        <v>21</v>
      </c>
      <c r="E205" s="2" t="n">
        <v>38899</v>
      </c>
      <c r="F205" s="3" t="n">
        <v>-155000</v>
      </c>
      <c r="G205" s="3" t="n">
        <v>-103510.8168</v>
      </c>
      <c r="H205" s="4" t="n">
        <v>0.667811721479735</v>
      </c>
      <c r="I205" s="5" t="n">
        <v>2.354</v>
      </c>
      <c r="J205" s="5" t="n">
        <v>3.3285</v>
      </c>
      <c r="K205" s="6" t="n">
        <v>0</v>
      </c>
      <c r="L205" s="6" t="n">
        <v>100871.291</v>
      </c>
      <c r="M205" s="3"/>
    </row>
    <row r="206" customFormat="false" ht="12.75" hidden="false" customHeight="false" outlineLevel="0" collapsed="false">
      <c r="A206" s="1" t="s">
        <v>18</v>
      </c>
      <c r="B206" s="1" t="s">
        <v>23</v>
      </c>
      <c r="C206" s="1" t="s">
        <v>20</v>
      </c>
      <c r="D206" s="1" t="s">
        <v>21</v>
      </c>
      <c r="E206" s="2" t="n">
        <v>38930</v>
      </c>
      <c r="F206" s="3" t="n">
        <v>-155000</v>
      </c>
      <c r="G206" s="3" t="n">
        <v>-103011.0898</v>
      </c>
      <c r="H206" s="4" t="n">
        <v>0.664587676111735</v>
      </c>
      <c r="I206" s="5" t="n">
        <v>2.361</v>
      </c>
      <c r="J206" s="5" t="n">
        <v>3.3285</v>
      </c>
      <c r="K206" s="6" t="n">
        <v>0</v>
      </c>
      <c r="L206" s="6" t="n">
        <v>99663.2294</v>
      </c>
      <c r="M206" s="3"/>
    </row>
    <row r="207" customFormat="false" ht="12.75" hidden="false" customHeight="false" outlineLevel="0" collapsed="false">
      <c r="A207" s="1" t="s">
        <v>18</v>
      </c>
      <c r="B207" s="1" t="s">
        <v>23</v>
      </c>
      <c r="C207" s="1" t="s">
        <v>20</v>
      </c>
      <c r="D207" s="1" t="s">
        <v>21</v>
      </c>
      <c r="E207" s="2" t="n">
        <v>38961</v>
      </c>
      <c r="F207" s="3" t="n">
        <v>-150000</v>
      </c>
      <c r="G207" s="3" t="n">
        <v>-99206.2737</v>
      </c>
      <c r="H207" s="4" t="n">
        <v>0.661375158065902</v>
      </c>
      <c r="I207" s="5" t="n">
        <v>2.367</v>
      </c>
      <c r="J207" s="5" t="n">
        <v>3.3285</v>
      </c>
      <c r="K207" s="6" t="n">
        <v>0</v>
      </c>
      <c r="L207" s="6" t="n">
        <v>95386.8322</v>
      </c>
      <c r="M207" s="3"/>
    </row>
    <row r="208" customFormat="false" ht="12.75" hidden="false" customHeight="false" outlineLevel="0" collapsed="false">
      <c r="A208" s="1" t="s">
        <v>18</v>
      </c>
      <c r="B208" s="1" t="s">
        <v>24</v>
      </c>
      <c r="C208" s="1" t="s">
        <v>20</v>
      </c>
      <c r="D208" s="1" t="s">
        <v>21</v>
      </c>
      <c r="E208" s="2" t="n">
        <v>36130</v>
      </c>
      <c r="F208" s="3" t="n">
        <v>-124000</v>
      </c>
      <c r="G208" s="3" t="n">
        <v>0</v>
      </c>
      <c r="H208" s="4" t="n">
        <v>1</v>
      </c>
      <c r="I208" s="5" t="n">
        <v>2.13633333</v>
      </c>
      <c r="J208" s="5" t="n">
        <v>2.4174</v>
      </c>
      <c r="K208" s="6" t="n">
        <v>0</v>
      </c>
      <c r="L208" s="6" t="n">
        <v>34852.2667</v>
      </c>
      <c r="M208" s="3"/>
    </row>
    <row r="209" customFormat="false" ht="12.75" hidden="false" customHeight="false" outlineLevel="0" collapsed="false">
      <c r="A209" s="1" t="s">
        <v>18</v>
      </c>
      <c r="B209" s="1" t="s">
        <v>24</v>
      </c>
      <c r="C209" s="1" t="s">
        <v>20</v>
      </c>
      <c r="D209" s="1" t="s">
        <v>21</v>
      </c>
      <c r="E209" s="2" t="n">
        <v>36161</v>
      </c>
      <c r="F209" s="3" t="n">
        <v>-124000</v>
      </c>
      <c r="G209" s="3" t="n">
        <v>0</v>
      </c>
      <c r="H209" s="4" t="n">
        <v>0.999539660555971</v>
      </c>
      <c r="I209" s="5" t="n">
        <v>1.81133333</v>
      </c>
      <c r="J209" s="5" t="n">
        <v>2.4674</v>
      </c>
      <c r="K209" s="6" t="n">
        <v>0</v>
      </c>
      <c r="L209" s="6" t="n">
        <v>81314.817</v>
      </c>
      <c r="M209" s="3"/>
    </row>
    <row r="210" customFormat="false" ht="12.75" hidden="false" customHeight="false" outlineLevel="0" collapsed="false">
      <c r="A210" s="1" t="s">
        <v>18</v>
      </c>
      <c r="B210" s="1" t="s">
        <v>24</v>
      </c>
      <c r="C210" s="1" t="s">
        <v>20</v>
      </c>
      <c r="D210" s="1" t="s">
        <v>21</v>
      </c>
      <c r="E210" s="2" t="n">
        <v>36192</v>
      </c>
      <c r="F210" s="3" t="n">
        <v>-112000</v>
      </c>
      <c r="G210" s="3" t="n">
        <v>-111412.2041</v>
      </c>
      <c r="H210" s="4" t="n">
        <v>0.994751822157946</v>
      </c>
      <c r="I210" s="5" t="n">
        <v>1.781</v>
      </c>
      <c r="J210" s="5" t="n">
        <v>2.4674</v>
      </c>
      <c r="K210" s="6" t="n">
        <v>0</v>
      </c>
      <c r="L210" s="6" t="n">
        <v>76473.3369</v>
      </c>
      <c r="M210" s="3"/>
    </row>
    <row r="211" customFormat="false" ht="12.75" hidden="false" customHeight="false" outlineLevel="0" collapsed="false">
      <c r="A211" s="1" t="s">
        <v>18</v>
      </c>
      <c r="B211" s="1" t="s">
        <v>24</v>
      </c>
      <c r="C211" s="1" t="s">
        <v>20</v>
      </c>
      <c r="D211" s="1" t="s">
        <v>21</v>
      </c>
      <c r="E211" s="2" t="n">
        <v>36220</v>
      </c>
      <c r="F211" s="3" t="n">
        <v>-124000</v>
      </c>
      <c r="G211" s="3" t="n">
        <v>-122863.767</v>
      </c>
      <c r="H211" s="4" t="n">
        <v>0.990836830972761</v>
      </c>
      <c r="I211" s="5" t="n">
        <v>1.799</v>
      </c>
      <c r="J211" s="5" t="n">
        <v>2.4674</v>
      </c>
      <c r="K211" s="6" t="n">
        <v>0</v>
      </c>
      <c r="L211" s="6" t="n">
        <v>82122.1419</v>
      </c>
      <c r="M211" s="3"/>
    </row>
    <row r="212" customFormat="false" ht="12.75" hidden="false" customHeight="false" outlineLevel="0" collapsed="false">
      <c r="A212" s="1" t="s">
        <v>18</v>
      </c>
      <c r="B212" s="1" t="s">
        <v>24</v>
      </c>
      <c r="C212" s="1" t="s">
        <v>20</v>
      </c>
      <c r="D212" s="1" t="s">
        <v>21</v>
      </c>
      <c r="E212" s="2" t="n">
        <v>36251</v>
      </c>
      <c r="F212" s="3" t="n">
        <v>-120000</v>
      </c>
      <c r="G212" s="3" t="n">
        <v>-118384.9909</v>
      </c>
      <c r="H212" s="4" t="n">
        <v>0.986541590590843</v>
      </c>
      <c r="I212" s="5" t="n">
        <v>1.797</v>
      </c>
      <c r="J212" s="5" t="n">
        <v>2.4674</v>
      </c>
      <c r="K212" s="6" t="n">
        <v>0</v>
      </c>
      <c r="L212" s="6" t="n">
        <v>79365.2979</v>
      </c>
      <c r="M212" s="3"/>
    </row>
    <row r="213" customFormat="false" ht="12.75" hidden="false" customHeight="false" outlineLevel="0" collapsed="false">
      <c r="A213" s="1" t="s">
        <v>18</v>
      </c>
      <c r="B213" s="1" t="s">
        <v>24</v>
      </c>
      <c r="C213" s="1" t="s">
        <v>20</v>
      </c>
      <c r="D213" s="1" t="s">
        <v>21</v>
      </c>
      <c r="E213" s="2" t="n">
        <v>36281</v>
      </c>
      <c r="F213" s="3" t="n">
        <v>-124000</v>
      </c>
      <c r="G213" s="3" t="n">
        <v>-121819.7099</v>
      </c>
      <c r="H213" s="4" t="n">
        <v>0.982417015092753</v>
      </c>
      <c r="I213" s="5" t="n">
        <v>1.827</v>
      </c>
      <c r="J213" s="5" t="n">
        <v>2.4674</v>
      </c>
      <c r="K213" s="6" t="n">
        <v>0</v>
      </c>
      <c r="L213" s="6" t="n">
        <v>78013.3422</v>
      </c>
      <c r="M213" s="3"/>
    </row>
    <row r="214" customFormat="false" ht="12.75" hidden="false" customHeight="false" outlineLevel="0" collapsed="false">
      <c r="A214" s="1" t="s">
        <v>18</v>
      </c>
      <c r="B214" s="1" t="s">
        <v>24</v>
      </c>
      <c r="C214" s="1" t="s">
        <v>20</v>
      </c>
      <c r="D214" s="1" t="s">
        <v>21</v>
      </c>
      <c r="E214" s="2" t="n">
        <v>36312</v>
      </c>
      <c r="F214" s="3" t="n">
        <v>-120000</v>
      </c>
      <c r="G214" s="3" t="n">
        <v>-117391.6818</v>
      </c>
      <c r="H214" s="4" t="n">
        <v>0.978264015260477</v>
      </c>
      <c r="I214" s="5" t="n">
        <v>1.86</v>
      </c>
      <c r="J214" s="5" t="n">
        <v>2.4674</v>
      </c>
      <c r="K214" s="6" t="n">
        <v>0</v>
      </c>
      <c r="L214" s="6" t="n">
        <v>71303.7075</v>
      </c>
      <c r="M214" s="3"/>
    </row>
    <row r="215" customFormat="false" ht="12.75" hidden="false" customHeight="false" outlineLevel="0" collapsed="false">
      <c r="A215" s="1" t="s">
        <v>18</v>
      </c>
      <c r="B215" s="1" t="s">
        <v>24</v>
      </c>
      <c r="C215" s="1" t="s">
        <v>20</v>
      </c>
      <c r="D215" s="1" t="s">
        <v>21</v>
      </c>
      <c r="E215" s="2" t="n">
        <v>36342</v>
      </c>
      <c r="F215" s="3" t="n">
        <v>-124000</v>
      </c>
      <c r="G215" s="3" t="n">
        <v>-120810.3666</v>
      </c>
      <c r="H215" s="4" t="n">
        <v>0.974277150141682</v>
      </c>
      <c r="I215" s="5" t="n">
        <v>1.89</v>
      </c>
      <c r="J215" s="5" t="n">
        <v>2.4674</v>
      </c>
      <c r="K215" s="6" t="n">
        <v>0</v>
      </c>
      <c r="L215" s="6" t="n">
        <v>69755.9057</v>
      </c>
      <c r="M215" s="3"/>
    </row>
    <row r="216" customFormat="false" ht="12.75" hidden="false" customHeight="false" outlineLevel="0" collapsed="false">
      <c r="A216" s="1" t="s">
        <v>18</v>
      </c>
      <c r="B216" s="1" t="s">
        <v>24</v>
      </c>
      <c r="C216" s="1" t="s">
        <v>20</v>
      </c>
      <c r="D216" s="1" t="s">
        <v>21</v>
      </c>
      <c r="E216" s="2" t="n">
        <v>36373</v>
      </c>
      <c r="F216" s="3" t="n">
        <v>-124000</v>
      </c>
      <c r="G216" s="3" t="n">
        <v>-120298.5506</v>
      </c>
      <c r="H216" s="4" t="n">
        <v>0.970149601491712</v>
      </c>
      <c r="I216" s="5" t="n">
        <v>1.92</v>
      </c>
      <c r="J216" s="5" t="n">
        <v>2.4674</v>
      </c>
      <c r="K216" s="6" t="n">
        <v>0</v>
      </c>
      <c r="L216" s="6" t="n">
        <v>65851.4266</v>
      </c>
      <c r="M216" s="3"/>
    </row>
    <row r="217" customFormat="false" ht="12.75" hidden="false" customHeight="false" outlineLevel="0" collapsed="false">
      <c r="A217" s="1" t="s">
        <v>18</v>
      </c>
      <c r="B217" s="1" t="s">
        <v>24</v>
      </c>
      <c r="C217" s="1" t="s">
        <v>20</v>
      </c>
      <c r="D217" s="1" t="s">
        <v>21</v>
      </c>
      <c r="E217" s="2" t="n">
        <v>36404</v>
      </c>
      <c r="F217" s="3" t="n">
        <v>-120000</v>
      </c>
      <c r="G217" s="3" t="n">
        <v>-115929.5921</v>
      </c>
      <c r="H217" s="4" t="n">
        <v>0.966079934337392</v>
      </c>
      <c r="I217" s="5" t="n">
        <v>1.95</v>
      </c>
      <c r="J217" s="5" t="n">
        <v>2.4674</v>
      </c>
      <c r="K217" s="6" t="n">
        <v>0</v>
      </c>
      <c r="L217" s="6" t="n">
        <v>59981.971</v>
      </c>
      <c r="M217" s="3"/>
    </row>
    <row r="218" customFormat="false" ht="12.75" hidden="false" customHeight="false" outlineLevel="0" collapsed="false">
      <c r="A218" s="1" t="s">
        <v>18</v>
      </c>
      <c r="B218" s="1" t="s">
        <v>24</v>
      </c>
      <c r="C218" s="1" t="s">
        <v>20</v>
      </c>
      <c r="D218" s="1" t="s">
        <v>21</v>
      </c>
      <c r="E218" s="2" t="n">
        <v>36434</v>
      </c>
      <c r="F218" s="3" t="n">
        <v>-124000</v>
      </c>
      <c r="G218" s="3" t="n">
        <v>-119307.3794</v>
      </c>
      <c r="H218" s="4" t="n">
        <v>0.962156285603376</v>
      </c>
      <c r="I218" s="5" t="n">
        <v>2</v>
      </c>
      <c r="J218" s="5" t="n">
        <v>2.4674</v>
      </c>
      <c r="K218" s="6" t="n">
        <v>0</v>
      </c>
      <c r="L218" s="6" t="n">
        <v>55764.2691</v>
      </c>
      <c r="M218" s="3"/>
    </row>
    <row r="219" customFormat="false" ht="12.75" hidden="false" customHeight="false" outlineLevel="0" collapsed="false">
      <c r="A219" s="1" t="s">
        <v>18</v>
      </c>
      <c r="B219" s="1" t="s">
        <v>24</v>
      </c>
      <c r="C219" s="1" t="s">
        <v>20</v>
      </c>
      <c r="D219" s="1" t="s">
        <v>21</v>
      </c>
      <c r="E219" s="2" t="n">
        <v>36465</v>
      </c>
      <c r="F219" s="3" t="n">
        <v>-120000</v>
      </c>
      <c r="G219" s="3" t="n">
        <v>-114972.8737</v>
      </c>
      <c r="H219" s="4" t="n">
        <v>0.95810728093981</v>
      </c>
      <c r="I219" s="5" t="n">
        <v>2.145</v>
      </c>
      <c r="J219" s="5" t="n">
        <v>2.4674</v>
      </c>
      <c r="K219" s="6" t="n">
        <v>0</v>
      </c>
      <c r="L219" s="6" t="n">
        <v>37067.2545</v>
      </c>
      <c r="M219" s="3"/>
    </row>
    <row r="220" customFormat="false" ht="12.75" hidden="false" customHeight="false" outlineLevel="0" collapsed="false">
      <c r="A220" s="1" t="s">
        <v>18</v>
      </c>
      <c r="B220" s="1" t="s">
        <v>24</v>
      </c>
      <c r="C220" s="1" t="s">
        <v>20</v>
      </c>
      <c r="D220" s="1" t="s">
        <v>21</v>
      </c>
      <c r="E220" s="2" t="n">
        <v>36495</v>
      </c>
      <c r="F220" s="3" t="n">
        <v>-124000</v>
      </c>
      <c r="G220" s="3" t="n">
        <v>-118324.0729</v>
      </c>
      <c r="H220" s="4" t="n">
        <v>0.954226394551221</v>
      </c>
      <c r="I220" s="5" t="n">
        <v>2.31</v>
      </c>
      <c r="J220" s="5" t="n">
        <v>2.4674</v>
      </c>
      <c r="K220" s="6" t="n">
        <v>0</v>
      </c>
      <c r="L220" s="6" t="n">
        <v>18624.2091</v>
      </c>
      <c r="M220" s="3"/>
    </row>
    <row r="221" customFormat="false" ht="12.75" hidden="false" customHeight="false" outlineLevel="0" collapsed="false">
      <c r="A221" s="1" t="s">
        <v>18</v>
      </c>
      <c r="B221" s="1" t="s">
        <v>24</v>
      </c>
      <c r="C221" s="1" t="s">
        <v>20</v>
      </c>
      <c r="D221" s="1" t="s">
        <v>21</v>
      </c>
      <c r="E221" s="2" t="n">
        <v>36526</v>
      </c>
      <c r="F221" s="3" t="n">
        <v>-124000</v>
      </c>
      <c r="G221" s="3" t="n">
        <v>-117806.5249</v>
      </c>
      <c r="H221" s="4" t="n">
        <v>0.950052620492324</v>
      </c>
      <c r="I221" s="5" t="n">
        <v>2.38</v>
      </c>
      <c r="J221" s="5" t="n">
        <v>2.4674</v>
      </c>
      <c r="K221" s="6" t="n">
        <v>0</v>
      </c>
      <c r="L221" s="6" t="n">
        <v>10296.2903</v>
      </c>
      <c r="M221" s="3"/>
    </row>
    <row r="222" customFormat="false" ht="12.75" hidden="false" customHeight="false" outlineLevel="0" collapsed="false">
      <c r="A222" s="1" t="s">
        <v>18</v>
      </c>
      <c r="B222" s="1" t="s">
        <v>24</v>
      </c>
      <c r="C222" s="1" t="s">
        <v>20</v>
      </c>
      <c r="D222" s="1" t="s">
        <v>21</v>
      </c>
      <c r="E222" s="2" t="n">
        <v>36557</v>
      </c>
      <c r="F222" s="3" t="n">
        <v>-116000</v>
      </c>
      <c r="G222" s="3" t="n">
        <v>-109701.8872</v>
      </c>
      <c r="H222" s="4" t="n">
        <v>0.945705924314065</v>
      </c>
      <c r="I222" s="5" t="n">
        <v>2.299</v>
      </c>
      <c r="J222" s="5" t="n">
        <v>2.4674</v>
      </c>
      <c r="K222" s="6" t="n">
        <v>0</v>
      </c>
      <c r="L222" s="6" t="n">
        <v>18473.7978</v>
      </c>
      <c r="M222" s="3"/>
    </row>
    <row r="223" customFormat="false" ht="12.75" hidden="false" customHeight="false" outlineLevel="0" collapsed="false">
      <c r="A223" s="1" t="s">
        <v>18</v>
      </c>
      <c r="B223" s="1" t="s">
        <v>24</v>
      </c>
      <c r="C223" s="1" t="s">
        <v>20</v>
      </c>
      <c r="D223" s="1" t="s">
        <v>21</v>
      </c>
      <c r="E223" s="2" t="n">
        <v>36586</v>
      </c>
      <c r="F223" s="3" t="n">
        <v>-124000</v>
      </c>
      <c r="G223" s="3" t="n">
        <v>-116761.128</v>
      </c>
      <c r="H223" s="4" t="n">
        <v>0.941621999960833</v>
      </c>
      <c r="I223" s="5" t="n">
        <v>2.2</v>
      </c>
      <c r="J223" s="5" t="n">
        <v>2.4674</v>
      </c>
      <c r="K223" s="6" t="n">
        <v>0</v>
      </c>
      <c r="L223" s="6" t="n">
        <v>31221.9256</v>
      </c>
      <c r="M223" s="3"/>
    </row>
    <row r="224" customFormat="false" ht="12.75" hidden="false" customHeight="false" outlineLevel="0" collapsed="false">
      <c r="A224" s="1" t="s">
        <v>18</v>
      </c>
      <c r="B224" s="1" t="s">
        <v>24</v>
      </c>
      <c r="C224" s="1" t="s">
        <v>20</v>
      </c>
      <c r="D224" s="1" t="s">
        <v>21</v>
      </c>
      <c r="E224" s="2" t="n">
        <v>36617</v>
      </c>
      <c r="F224" s="3" t="n">
        <v>-120000</v>
      </c>
      <c r="G224" s="3" t="n">
        <v>-112491.5252</v>
      </c>
      <c r="H224" s="4" t="n">
        <v>0.937429377024837</v>
      </c>
      <c r="I224" s="5" t="n">
        <v>2.11</v>
      </c>
      <c r="J224" s="5" t="n">
        <v>2.4674</v>
      </c>
      <c r="K224" s="6" t="n">
        <v>0</v>
      </c>
      <c r="L224" s="6" t="n">
        <v>40204.4711</v>
      </c>
      <c r="M224" s="3"/>
    </row>
    <row r="225" customFormat="false" ht="12.75" hidden="false" customHeight="false" outlineLevel="0" collapsed="false">
      <c r="A225" s="1" t="s">
        <v>18</v>
      </c>
      <c r="B225" s="1" t="s">
        <v>24</v>
      </c>
      <c r="C225" s="1" t="s">
        <v>20</v>
      </c>
      <c r="D225" s="1" t="s">
        <v>21</v>
      </c>
      <c r="E225" s="2" t="n">
        <v>36647</v>
      </c>
      <c r="F225" s="3" t="n">
        <v>-124000</v>
      </c>
      <c r="G225" s="3" t="n">
        <v>-115758.8263</v>
      </c>
      <c r="H225" s="4" t="n">
        <v>0.933538921635979</v>
      </c>
      <c r="I225" s="5" t="n">
        <v>2.085</v>
      </c>
      <c r="J225" s="5" t="n">
        <v>2.4674</v>
      </c>
      <c r="K225" s="6" t="n">
        <v>0</v>
      </c>
      <c r="L225" s="6" t="n">
        <v>44266.1752</v>
      </c>
      <c r="M225" s="3"/>
    </row>
    <row r="226" customFormat="false" ht="12.75" hidden="false" customHeight="false" outlineLevel="0" collapsed="false">
      <c r="A226" s="1" t="s">
        <v>18</v>
      </c>
      <c r="B226" s="1" t="s">
        <v>24</v>
      </c>
      <c r="C226" s="1" t="s">
        <v>20</v>
      </c>
      <c r="D226" s="1" t="s">
        <v>21</v>
      </c>
      <c r="E226" s="2" t="n">
        <v>36678</v>
      </c>
      <c r="F226" s="3" t="n">
        <v>-120000</v>
      </c>
      <c r="G226" s="3" t="n">
        <v>-111545.2151</v>
      </c>
      <c r="H226" s="4" t="n">
        <v>0.929543459051686</v>
      </c>
      <c r="I226" s="5" t="n">
        <v>2.089</v>
      </c>
      <c r="J226" s="5" t="n">
        <v>2.4674</v>
      </c>
      <c r="K226" s="6" t="n">
        <v>0</v>
      </c>
      <c r="L226" s="6" t="n">
        <v>42208.7094</v>
      </c>
      <c r="M226" s="3"/>
    </row>
    <row r="227" customFormat="false" ht="12.75" hidden="false" customHeight="false" outlineLevel="0" collapsed="false">
      <c r="A227" s="1" t="s">
        <v>18</v>
      </c>
      <c r="B227" s="1" t="s">
        <v>24</v>
      </c>
      <c r="C227" s="1" t="s">
        <v>20</v>
      </c>
      <c r="D227" s="1" t="s">
        <v>21</v>
      </c>
      <c r="E227" s="2" t="n">
        <v>36708</v>
      </c>
      <c r="F227" s="3" t="n">
        <v>-124000</v>
      </c>
      <c r="G227" s="3" t="n">
        <v>-114782.1368</v>
      </c>
      <c r="H227" s="4" t="n">
        <v>0.925662393443176</v>
      </c>
      <c r="I227" s="5" t="n">
        <v>2.102</v>
      </c>
      <c r="J227" s="5" t="n">
        <v>2.4674</v>
      </c>
      <c r="K227" s="6" t="n">
        <v>0</v>
      </c>
      <c r="L227" s="6" t="n">
        <v>41941.3928</v>
      </c>
      <c r="M227" s="3"/>
    </row>
    <row r="228" customFormat="false" ht="12.75" hidden="false" customHeight="false" outlineLevel="0" collapsed="false">
      <c r="A228" s="1" t="s">
        <v>18</v>
      </c>
      <c r="B228" s="1" t="s">
        <v>24</v>
      </c>
      <c r="C228" s="1" t="s">
        <v>20</v>
      </c>
      <c r="D228" s="1" t="s">
        <v>21</v>
      </c>
      <c r="E228" s="2" t="n">
        <v>36739</v>
      </c>
      <c r="F228" s="3" t="n">
        <v>-124000</v>
      </c>
      <c r="G228" s="3" t="n">
        <v>-114284.0319</v>
      </c>
      <c r="H228" s="4" t="n">
        <v>0.921645418842963</v>
      </c>
      <c r="I228" s="5" t="n">
        <v>2.111</v>
      </c>
      <c r="J228" s="5" t="n">
        <v>2.4674</v>
      </c>
      <c r="K228" s="6" t="n">
        <v>0</v>
      </c>
      <c r="L228" s="6" t="n">
        <v>40730.829</v>
      </c>
      <c r="M228" s="3"/>
    </row>
    <row r="229" customFormat="false" ht="12.75" hidden="false" customHeight="false" outlineLevel="0" collapsed="false">
      <c r="A229" s="1" t="s">
        <v>18</v>
      </c>
      <c r="B229" s="1" t="s">
        <v>24</v>
      </c>
      <c r="C229" s="1" t="s">
        <v>20</v>
      </c>
      <c r="D229" s="1" t="s">
        <v>21</v>
      </c>
      <c r="E229" s="2" t="n">
        <v>36770</v>
      </c>
      <c r="F229" s="3" t="n">
        <v>-120000</v>
      </c>
      <c r="G229" s="3" t="n">
        <v>-110117.562</v>
      </c>
      <c r="H229" s="4" t="n">
        <v>0.917646349885558</v>
      </c>
      <c r="I229" s="5" t="n">
        <v>2.117</v>
      </c>
      <c r="J229" s="5" t="n">
        <v>2.4674</v>
      </c>
      <c r="K229" s="6" t="n">
        <v>0</v>
      </c>
      <c r="L229" s="6" t="n">
        <v>38585.1937</v>
      </c>
      <c r="M229" s="3"/>
    </row>
    <row r="230" customFormat="false" ht="12.75" hidden="false" customHeight="false" outlineLevel="0" collapsed="false">
      <c r="A230" s="1" t="s">
        <v>18</v>
      </c>
      <c r="B230" s="1" t="s">
        <v>24</v>
      </c>
      <c r="C230" s="1" t="s">
        <v>20</v>
      </c>
      <c r="D230" s="1" t="s">
        <v>21</v>
      </c>
      <c r="E230" s="2" t="n">
        <v>36800</v>
      </c>
      <c r="F230" s="3" t="n">
        <v>-124000</v>
      </c>
      <c r="G230" s="3" t="n">
        <v>-113309.2678</v>
      </c>
      <c r="H230" s="4" t="n">
        <v>0.913784418119612</v>
      </c>
      <c r="I230" s="5" t="n">
        <v>2.142</v>
      </c>
      <c r="J230" s="5" t="n">
        <v>2.4674</v>
      </c>
      <c r="K230" s="6" t="n">
        <v>0</v>
      </c>
      <c r="L230" s="6" t="n">
        <v>36870.8358</v>
      </c>
      <c r="M230" s="3"/>
    </row>
    <row r="231" customFormat="false" ht="12.75" hidden="false" customHeight="false" outlineLevel="0" collapsed="false">
      <c r="A231" s="1" t="s">
        <v>18</v>
      </c>
      <c r="B231" s="1" t="s">
        <v>24</v>
      </c>
      <c r="C231" s="1" t="s">
        <v>20</v>
      </c>
      <c r="D231" s="1" t="s">
        <v>21</v>
      </c>
      <c r="E231" s="2" t="n">
        <v>36831</v>
      </c>
      <c r="F231" s="3" t="n">
        <v>-120000</v>
      </c>
      <c r="G231" s="3" t="n">
        <v>-109175.1496</v>
      </c>
      <c r="H231" s="4" t="n">
        <v>0.909792913418581</v>
      </c>
      <c r="I231" s="5" t="n">
        <v>2.27</v>
      </c>
      <c r="J231" s="5" t="n">
        <v>2.4674</v>
      </c>
      <c r="K231" s="6" t="n">
        <v>0</v>
      </c>
      <c r="L231" s="6" t="n">
        <v>21551.1745</v>
      </c>
      <c r="M231" s="3"/>
    </row>
    <row r="232" customFormat="false" ht="12.75" hidden="false" customHeight="false" outlineLevel="0" collapsed="false">
      <c r="A232" s="1" t="s">
        <v>18</v>
      </c>
      <c r="B232" s="1" t="s">
        <v>24</v>
      </c>
      <c r="C232" s="1" t="s">
        <v>20</v>
      </c>
      <c r="D232" s="1" t="s">
        <v>21</v>
      </c>
      <c r="E232" s="2" t="n">
        <v>36861</v>
      </c>
      <c r="F232" s="3" t="n">
        <v>-124000</v>
      </c>
      <c r="G232" s="3" t="n">
        <v>-112337.1616</v>
      </c>
      <c r="H232" s="4" t="n">
        <v>0.905944851731563</v>
      </c>
      <c r="I232" s="5" t="n">
        <v>2.416</v>
      </c>
      <c r="J232" s="5" t="n">
        <v>2.4674</v>
      </c>
      <c r="K232" s="6" t="n">
        <v>0</v>
      </c>
      <c r="L232" s="6" t="n">
        <v>5774.1301</v>
      </c>
      <c r="M232" s="3"/>
    </row>
    <row r="233" customFormat="false" ht="12.75" hidden="false" customHeight="false" outlineLevel="0" collapsed="false">
      <c r="A233" s="1" t="s">
        <v>18</v>
      </c>
      <c r="B233" s="1" t="s">
        <v>24</v>
      </c>
      <c r="C233" s="1" t="s">
        <v>20</v>
      </c>
      <c r="D233" s="1" t="s">
        <v>21</v>
      </c>
      <c r="E233" s="2" t="n">
        <v>36892</v>
      </c>
      <c r="F233" s="3" t="n">
        <v>-124000</v>
      </c>
      <c r="G233" s="3" t="n">
        <v>-111839.1</v>
      </c>
      <c r="H233" s="4" t="n">
        <v>0.901928225803125</v>
      </c>
      <c r="I233" s="5" t="n">
        <v>2.459</v>
      </c>
      <c r="J233" s="5" t="n">
        <v>2.5174</v>
      </c>
      <c r="K233" s="6" t="n">
        <v>0</v>
      </c>
      <c r="L233" s="6" t="n">
        <v>6531.4034</v>
      </c>
      <c r="M233" s="3"/>
    </row>
    <row r="234" customFormat="false" ht="12.75" hidden="false" customHeight="false" outlineLevel="0" collapsed="false">
      <c r="A234" s="1" t="s">
        <v>18</v>
      </c>
      <c r="B234" s="1" t="s">
        <v>24</v>
      </c>
      <c r="C234" s="1" t="s">
        <v>20</v>
      </c>
      <c r="D234" s="1" t="s">
        <v>21</v>
      </c>
      <c r="E234" s="2" t="n">
        <v>36923</v>
      </c>
      <c r="F234" s="3" t="n">
        <v>-112000</v>
      </c>
      <c r="G234" s="3" t="n">
        <v>-100557.1521</v>
      </c>
      <c r="H234" s="4" t="n">
        <v>0.897831714821484</v>
      </c>
      <c r="I234" s="5" t="n">
        <v>2.335</v>
      </c>
      <c r="J234" s="5" t="n">
        <v>2.5174</v>
      </c>
      <c r="K234" s="6" t="n">
        <v>0</v>
      </c>
      <c r="L234" s="6" t="n">
        <v>18341.6245</v>
      </c>
      <c r="M234" s="3"/>
    </row>
    <row r="235" customFormat="false" ht="12.75" hidden="false" customHeight="false" outlineLevel="0" collapsed="false">
      <c r="A235" s="1" t="s">
        <v>18</v>
      </c>
      <c r="B235" s="1" t="s">
        <v>24</v>
      </c>
      <c r="C235" s="1" t="s">
        <v>20</v>
      </c>
      <c r="D235" s="1" t="s">
        <v>21</v>
      </c>
      <c r="E235" s="2" t="n">
        <v>36951</v>
      </c>
      <c r="F235" s="3" t="n">
        <v>-124000</v>
      </c>
      <c r="G235" s="3" t="n">
        <v>-110872.8181</v>
      </c>
      <c r="H235" s="4" t="n">
        <v>0.894135630126224</v>
      </c>
      <c r="I235" s="5" t="n">
        <v>2.236</v>
      </c>
      <c r="J235" s="5" t="n">
        <v>2.5174</v>
      </c>
      <c r="K235" s="6" t="n">
        <v>0</v>
      </c>
      <c r="L235" s="6" t="n">
        <v>31199.611</v>
      </c>
      <c r="M235" s="3"/>
    </row>
    <row r="236" customFormat="false" ht="12.75" hidden="false" customHeight="false" outlineLevel="0" collapsed="false">
      <c r="A236" s="1" t="s">
        <v>18</v>
      </c>
      <c r="B236" s="1" t="s">
        <v>24</v>
      </c>
      <c r="C236" s="1" t="s">
        <v>20</v>
      </c>
      <c r="D236" s="1" t="s">
        <v>21</v>
      </c>
      <c r="E236" s="2" t="n">
        <v>36982</v>
      </c>
      <c r="F236" s="3" t="n">
        <v>-120000</v>
      </c>
      <c r="G236" s="3" t="n">
        <v>-106810.4985</v>
      </c>
      <c r="H236" s="4" t="n">
        <v>0.890087487739567</v>
      </c>
      <c r="I236" s="5" t="n">
        <v>2.137</v>
      </c>
      <c r="J236" s="5" t="n">
        <v>2.5174</v>
      </c>
      <c r="K236" s="6" t="n">
        <v>0</v>
      </c>
      <c r="L236" s="6" t="n">
        <v>40630.7136</v>
      </c>
      <c r="M236" s="3"/>
    </row>
    <row r="237" customFormat="false" ht="12.75" hidden="false" customHeight="false" outlineLevel="0" collapsed="false">
      <c r="A237" s="1" t="s">
        <v>18</v>
      </c>
      <c r="B237" s="1" t="s">
        <v>24</v>
      </c>
      <c r="C237" s="1" t="s">
        <v>20</v>
      </c>
      <c r="D237" s="1" t="s">
        <v>21</v>
      </c>
      <c r="E237" s="2" t="n">
        <v>37012</v>
      </c>
      <c r="F237" s="3" t="n">
        <v>-124000</v>
      </c>
      <c r="G237" s="3" t="n">
        <v>-109894.0473</v>
      </c>
      <c r="H237" s="4" t="n">
        <v>0.886242316941965</v>
      </c>
      <c r="I237" s="5" t="n">
        <v>2.122</v>
      </c>
      <c r="J237" s="5" t="n">
        <v>2.5174</v>
      </c>
      <c r="K237" s="6" t="n">
        <v>0</v>
      </c>
      <c r="L237" s="6" t="n">
        <v>43452.1063</v>
      </c>
      <c r="M237" s="3"/>
    </row>
    <row r="238" customFormat="false" ht="12.75" hidden="false" customHeight="false" outlineLevel="0" collapsed="false">
      <c r="A238" s="1" t="s">
        <v>18</v>
      </c>
      <c r="B238" s="1" t="s">
        <v>24</v>
      </c>
      <c r="C238" s="1" t="s">
        <v>20</v>
      </c>
      <c r="D238" s="1" t="s">
        <v>21</v>
      </c>
      <c r="E238" s="2" t="n">
        <v>37043</v>
      </c>
      <c r="F238" s="3" t="n">
        <v>-120000</v>
      </c>
      <c r="G238" s="3" t="n">
        <v>-105873.6662</v>
      </c>
      <c r="H238" s="4" t="n">
        <v>0.88228055206883</v>
      </c>
      <c r="I238" s="5" t="n">
        <v>2.124</v>
      </c>
      <c r="J238" s="5" t="n">
        <v>2.5105</v>
      </c>
      <c r="K238" s="6" t="n">
        <v>0</v>
      </c>
      <c r="L238" s="6" t="n">
        <v>40920.172</v>
      </c>
      <c r="M238" s="3"/>
    </row>
    <row r="239" customFormat="false" ht="12.75" hidden="false" customHeight="false" outlineLevel="0" collapsed="false">
      <c r="A239" s="1" t="s">
        <v>18</v>
      </c>
      <c r="B239" s="1" t="s">
        <v>24</v>
      </c>
      <c r="C239" s="1" t="s">
        <v>20</v>
      </c>
      <c r="D239" s="1" t="s">
        <v>21</v>
      </c>
      <c r="E239" s="2" t="n">
        <v>37073</v>
      </c>
      <c r="F239" s="3" t="n">
        <v>-124000</v>
      </c>
      <c r="G239" s="3" t="n">
        <v>-108928.7462</v>
      </c>
      <c r="H239" s="4" t="n">
        <v>0.878457630338556</v>
      </c>
      <c r="I239" s="5" t="n">
        <v>2.124</v>
      </c>
      <c r="J239" s="5" t="n">
        <v>2.5105</v>
      </c>
      <c r="K239" s="6" t="n">
        <v>0</v>
      </c>
      <c r="L239" s="6" t="n">
        <v>42100.9604</v>
      </c>
      <c r="M239" s="3"/>
    </row>
    <row r="240" customFormat="false" ht="12.75" hidden="false" customHeight="false" outlineLevel="0" collapsed="false">
      <c r="A240" s="1" t="s">
        <v>18</v>
      </c>
      <c r="B240" s="1" t="s">
        <v>24</v>
      </c>
      <c r="C240" s="1" t="s">
        <v>20</v>
      </c>
      <c r="D240" s="1" t="s">
        <v>21</v>
      </c>
      <c r="E240" s="2" t="n">
        <v>37104</v>
      </c>
      <c r="F240" s="3" t="n">
        <v>-124000</v>
      </c>
      <c r="G240" s="3" t="n">
        <v>-108440.2977</v>
      </c>
      <c r="H240" s="4" t="n">
        <v>0.874518529682117</v>
      </c>
      <c r="I240" s="5" t="n">
        <v>2.131</v>
      </c>
      <c r="J240" s="5" t="n">
        <v>2.5105</v>
      </c>
      <c r="K240" s="6" t="n">
        <v>0</v>
      </c>
      <c r="L240" s="6" t="n">
        <v>41153.093</v>
      </c>
      <c r="M240" s="3"/>
    </row>
    <row r="241" customFormat="false" ht="12.75" hidden="false" customHeight="false" outlineLevel="0" collapsed="false">
      <c r="A241" s="1" t="s">
        <v>18</v>
      </c>
      <c r="B241" s="1" t="s">
        <v>24</v>
      </c>
      <c r="C241" s="1" t="s">
        <v>20</v>
      </c>
      <c r="D241" s="1" t="s">
        <v>21</v>
      </c>
      <c r="E241" s="2" t="n">
        <v>37135</v>
      </c>
      <c r="F241" s="3" t="n">
        <v>-120000</v>
      </c>
      <c r="G241" s="3" t="n">
        <v>-104470.9406</v>
      </c>
      <c r="H241" s="4" t="n">
        <v>0.870591171972763</v>
      </c>
      <c r="I241" s="5" t="n">
        <v>2.137</v>
      </c>
      <c r="J241" s="5" t="n">
        <v>2.5105</v>
      </c>
      <c r="K241" s="6" t="n">
        <v>0</v>
      </c>
      <c r="L241" s="6" t="n">
        <v>39019.8963</v>
      </c>
      <c r="M241" s="3"/>
    </row>
    <row r="242" customFormat="false" ht="12.75" hidden="false" customHeight="false" outlineLevel="0" collapsed="false">
      <c r="A242" s="1" t="s">
        <v>18</v>
      </c>
      <c r="B242" s="1" t="s">
        <v>24</v>
      </c>
      <c r="C242" s="1" t="s">
        <v>20</v>
      </c>
      <c r="D242" s="1" t="s">
        <v>21</v>
      </c>
      <c r="E242" s="2" t="n">
        <v>37165</v>
      </c>
      <c r="F242" s="3" t="n">
        <v>-124000</v>
      </c>
      <c r="G242" s="3" t="n">
        <v>-107483.7271</v>
      </c>
      <c r="H242" s="4" t="n">
        <v>0.866804250820719</v>
      </c>
      <c r="I242" s="5" t="n">
        <v>2.162</v>
      </c>
      <c r="J242" s="5" t="n">
        <v>2.5105</v>
      </c>
      <c r="K242" s="6" t="n">
        <v>0</v>
      </c>
      <c r="L242" s="6" t="n">
        <v>37458.0789</v>
      </c>
      <c r="M242" s="3"/>
    </row>
    <row r="243" customFormat="false" ht="12.75" hidden="false" customHeight="false" outlineLevel="0" collapsed="false">
      <c r="A243" s="1" t="s">
        <v>18</v>
      </c>
      <c r="B243" s="1" t="s">
        <v>24</v>
      </c>
      <c r="C243" s="1" t="s">
        <v>20</v>
      </c>
      <c r="D243" s="1" t="s">
        <v>21</v>
      </c>
      <c r="E243" s="2" t="n">
        <v>37196</v>
      </c>
      <c r="F243" s="3" t="n">
        <v>-120000</v>
      </c>
      <c r="G243" s="3" t="n">
        <v>-103548.8567</v>
      </c>
      <c r="H243" s="4" t="n">
        <v>0.862907139120282</v>
      </c>
      <c r="I243" s="5" t="n">
        <v>2.3</v>
      </c>
      <c r="J243" s="5" t="n">
        <v>2.5105</v>
      </c>
      <c r="K243" s="6" t="n">
        <v>0</v>
      </c>
      <c r="L243" s="6" t="n">
        <v>21797.0343</v>
      </c>
      <c r="M243" s="3"/>
    </row>
    <row r="244" customFormat="false" ht="12.75" hidden="false" customHeight="false" outlineLevel="0" collapsed="false">
      <c r="A244" s="1" t="s">
        <v>18</v>
      </c>
      <c r="B244" s="1" t="s">
        <v>24</v>
      </c>
      <c r="C244" s="1" t="s">
        <v>20</v>
      </c>
      <c r="D244" s="1" t="s">
        <v>21</v>
      </c>
      <c r="E244" s="2" t="n">
        <v>37226</v>
      </c>
      <c r="F244" s="3" t="n">
        <v>-124000</v>
      </c>
      <c r="G244" s="3" t="n">
        <v>-106534.2604</v>
      </c>
      <c r="H244" s="4" t="n">
        <v>0.859147261687656</v>
      </c>
      <c r="I244" s="5" t="n">
        <v>2.439</v>
      </c>
      <c r="J244" s="5" t="n">
        <v>2.5105</v>
      </c>
      <c r="K244" s="6" t="n">
        <v>0</v>
      </c>
      <c r="L244" s="6" t="n">
        <v>7617.1996</v>
      </c>
      <c r="M244" s="3"/>
    </row>
    <row r="245" customFormat="false" ht="12.75" hidden="false" customHeight="false" outlineLevel="0" collapsed="false">
      <c r="A245" s="1" t="s">
        <v>18</v>
      </c>
      <c r="B245" s="1" t="s">
        <v>24</v>
      </c>
      <c r="C245" s="1" t="s">
        <v>20</v>
      </c>
      <c r="D245" s="1" t="s">
        <v>21</v>
      </c>
      <c r="E245" s="2" t="n">
        <v>37257</v>
      </c>
      <c r="F245" s="3" t="n">
        <v>-124000</v>
      </c>
      <c r="G245" s="3" t="n">
        <v>-106049.7055</v>
      </c>
      <c r="H245" s="4" t="n">
        <v>0.855239560688829</v>
      </c>
      <c r="I245" s="5" t="n">
        <v>2.484</v>
      </c>
      <c r="J245" s="5" t="n">
        <v>2.5105</v>
      </c>
      <c r="K245" s="6" t="n">
        <v>0</v>
      </c>
      <c r="L245" s="6" t="n">
        <v>2810.3172</v>
      </c>
      <c r="M245" s="3"/>
    </row>
    <row r="246" customFormat="false" ht="12.75" hidden="false" customHeight="false" outlineLevel="0" collapsed="false">
      <c r="A246" s="1" t="s">
        <v>18</v>
      </c>
      <c r="B246" s="1" t="s">
        <v>24</v>
      </c>
      <c r="C246" s="1" t="s">
        <v>20</v>
      </c>
      <c r="D246" s="1" t="s">
        <v>21</v>
      </c>
      <c r="E246" s="2" t="n">
        <v>37288</v>
      </c>
      <c r="F246" s="3" t="n">
        <v>-112000</v>
      </c>
      <c r="G246" s="3" t="n">
        <v>-95344.8823</v>
      </c>
      <c r="H246" s="4" t="n">
        <v>0.851293592239045</v>
      </c>
      <c r="I246" s="5" t="n">
        <v>2.36</v>
      </c>
      <c r="J246" s="5" t="n">
        <v>2.5105</v>
      </c>
      <c r="K246" s="6" t="n">
        <v>0</v>
      </c>
      <c r="L246" s="6" t="n">
        <v>14349.4048</v>
      </c>
      <c r="M246" s="3"/>
    </row>
    <row r="247" customFormat="false" ht="12.75" hidden="false" customHeight="false" outlineLevel="0" collapsed="false">
      <c r="A247" s="1" t="s">
        <v>18</v>
      </c>
      <c r="B247" s="1" t="s">
        <v>24</v>
      </c>
      <c r="C247" s="1" t="s">
        <v>20</v>
      </c>
      <c r="D247" s="1" t="s">
        <v>21</v>
      </c>
      <c r="E247" s="2" t="n">
        <v>37316</v>
      </c>
      <c r="F247" s="3" t="n">
        <v>-124000</v>
      </c>
      <c r="G247" s="3" t="n">
        <v>-105119.3392</v>
      </c>
      <c r="H247" s="4" t="n">
        <v>0.847736606718965</v>
      </c>
      <c r="I247" s="5" t="n">
        <v>2.261</v>
      </c>
      <c r="J247" s="5" t="n">
        <v>2.5105</v>
      </c>
      <c r="K247" s="6" t="n">
        <v>0</v>
      </c>
      <c r="L247" s="6" t="n">
        <v>26227.2751</v>
      </c>
      <c r="M247" s="3"/>
    </row>
    <row r="248" customFormat="false" ht="12.75" hidden="false" customHeight="false" outlineLevel="0" collapsed="false">
      <c r="A248" s="1" t="s">
        <v>18</v>
      </c>
      <c r="B248" s="1" t="s">
        <v>24</v>
      </c>
      <c r="C248" s="1" t="s">
        <v>20</v>
      </c>
      <c r="D248" s="1" t="s">
        <v>21</v>
      </c>
      <c r="E248" s="2" t="n">
        <v>37347</v>
      </c>
      <c r="F248" s="3" t="n">
        <v>-120000</v>
      </c>
      <c r="G248" s="3" t="n">
        <v>-101260.9889</v>
      </c>
      <c r="H248" s="4" t="n">
        <v>0.843841574340595</v>
      </c>
      <c r="I248" s="5" t="n">
        <v>2.162</v>
      </c>
      <c r="J248" s="5" t="n">
        <v>2.5105</v>
      </c>
      <c r="K248" s="6" t="n">
        <v>0</v>
      </c>
      <c r="L248" s="6" t="n">
        <v>35289.4546</v>
      </c>
      <c r="M248" s="3"/>
    </row>
    <row r="249" customFormat="false" ht="12.75" hidden="false" customHeight="false" outlineLevel="0" collapsed="false">
      <c r="A249" s="1" t="s">
        <v>18</v>
      </c>
      <c r="B249" s="1" t="s">
        <v>24</v>
      </c>
      <c r="C249" s="1" t="s">
        <v>20</v>
      </c>
      <c r="D249" s="1" t="s">
        <v>21</v>
      </c>
      <c r="E249" s="2" t="n">
        <v>37377</v>
      </c>
      <c r="F249" s="3" t="n">
        <v>-124000</v>
      </c>
      <c r="G249" s="3" t="n">
        <v>-104176.395</v>
      </c>
      <c r="H249" s="4" t="n">
        <v>0.840132217822288</v>
      </c>
      <c r="I249" s="5" t="n">
        <v>2.147</v>
      </c>
      <c r="J249" s="5" t="n">
        <v>2.5105</v>
      </c>
      <c r="K249" s="6" t="n">
        <v>0</v>
      </c>
      <c r="L249" s="6" t="n">
        <v>37868.1196</v>
      </c>
      <c r="M249" s="3"/>
    </row>
    <row r="250" customFormat="false" ht="12.75" hidden="false" customHeight="false" outlineLevel="0" collapsed="false">
      <c r="A250" s="1" t="s">
        <v>18</v>
      </c>
      <c r="B250" s="1" t="s">
        <v>24</v>
      </c>
      <c r="C250" s="1" t="s">
        <v>20</v>
      </c>
      <c r="D250" s="1" t="s">
        <v>21</v>
      </c>
      <c r="E250" s="2" t="n">
        <v>37408</v>
      </c>
      <c r="F250" s="3" t="n">
        <v>-120000</v>
      </c>
      <c r="G250" s="3" t="n">
        <v>-100357.3314</v>
      </c>
      <c r="H250" s="4" t="n">
        <v>0.836311094872797</v>
      </c>
      <c r="I250" s="5" t="n">
        <v>2.149</v>
      </c>
      <c r="J250" s="5" t="n">
        <v>2.5105</v>
      </c>
      <c r="K250" s="6" t="n">
        <v>0</v>
      </c>
      <c r="L250" s="6" t="n">
        <v>36279.1753</v>
      </c>
      <c r="M250" s="3"/>
    </row>
    <row r="251" customFormat="false" ht="12.75" hidden="false" customHeight="false" outlineLevel="0" collapsed="false">
      <c r="A251" s="1" t="s">
        <v>18</v>
      </c>
      <c r="B251" s="1" t="s">
        <v>24</v>
      </c>
      <c r="C251" s="1" t="s">
        <v>20</v>
      </c>
      <c r="D251" s="1" t="s">
        <v>21</v>
      </c>
      <c r="E251" s="2" t="n">
        <v>37438</v>
      </c>
      <c r="F251" s="3" t="n">
        <v>-124000</v>
      </c>
      <c r="G251" s="3" t="n">
        <v>-103245.8089</v>
      </c>
      <c r="H251" s="4" t="n">
        <v>0.832627491173192</v>
      </c>
      <c r="I251" s="5" t="n">
        <v>2.149</v>
      </c>
      <c r="J251" s="5" t="n">
        <v>2.5105</v>
      </c>
      <c r="K251" s="6" t="n">
        <v>0</v>
      </c>
      <c r="L251" s="6" t="n">
        <v>37323.3599</v>
      </c>
      <c r="M251" s="3"/>
    </row>
    <row r="252" customFormat="false" ht="12.75" hidden="false" customHeight="false" outlineLevel="0" collapsed="false">
      <c r="A252" s="1" t="s">
        <v>18</v>
      </c>
      <c r="B252" s="1" t="s">
        <v>24</v>
      </c>
      <c r="C252" s="1" t="s">
        <v>20</v>
      </c>
      <c r="D252" s="1" t="s">
        <v>21</v>
      </c>
      <c r="E252" s="2" t="n">
        <v>37469</v>
      </c>
      <c r="F252" s="3" t="n">
        <v>-124000</v>
      </c>
      <c r="G252" s="3" t="n">
        <v>-102775.8802</v>
      </c>
      <c r="H252" s="4" t="n">
        <v>0.828837743770328</v>
      </c>
      <c r="I252" s="5" t="n">
        <v>2.156</v>
      </c>
      <c r="J252" s="5" t="n">
        <v>2.5105</v>
      </c>
      <c r="K252" s="6" t="n">
        <v>0</v>
      </c>
      <c r="L252" s="6" t="n">
        <v>36434.0495</v>
      </c>
      <c r="M252" s="3"/>
    </row>
    <row r="253" customFormat="false" ht="12.75" hidden="false" customHeight="false" outlineLevel="0" collapsed="false">
      <c r="A253" s="1" t="s">
        <v>18</v>
      </c>
      <c r="B253" s="1" t="s">
        <v>24</v>
      </c>
      <c r="C253" s="1" t="s">
        <v>20</v>
      </c>
      <c r="D253" s="1" t="s">
        <v>21</v>
      </c>
      <c r="E253" s="2" t="n">
        <v>37500</v>
      </c>
      <c r="F253" s="3" t="n">
        <v>-120000</v>
      </c>
      <c r="G253" s="3" t="n">
        <v>-99007.2406</v>
      </c>
      <c r="H253" s="4" t="n">
        <v>0.825060338112545</v>
      </c>
      <c r="I253" s="5" t="n">
        <v>2.162</v>
      </c>
      <c r="J253" s="5" t="n">
        <v>2.5105</v>
      </c>
      <c r="K253" s="6" t="n">
        <v>0</v>
      </c>
      <c r="L253" s="6" t="n">
        <v>34504.0233</v>
      </c>
      <c r="M253" s="3"/>
    </row>
    <row r="254" customFormat="false" ht="12.75" hidden="false" customHeight="false" outlineLevel="0" collapsed="false">
      <c r="A254" s="1" t="s">
        <v>18</v>
      </c>
      <c r="B254" s="1" t="s">
        <v>24</v>
      </c>
      <c r="C254" s="1" t="s">
        <v>20</v>
      </c>
      <c r="D254" s="1" t="s">
        <v>21</v>
      </c>
      <c r="E254" s="2" t="n">
        <v>37530</v>
      </c>
      <c r="F254" s="3" t="n">
        <v>-124000</v>
      </c>
      <c r="G254" s="3" t="n">
        <v>-101855.6153</v>
      </c>
      <c r="H254" s="4" t="n">
        <v>0.821416252171627</v>
      </c>
      <c r="I254" s="5" t="n">
        <v>2.187</v>
      </c>
      <c r="J254" s="5" t="n">
        <v>2.5105</v>
      </c>
      <c r="K254" s="6" t="n">
        <v>0</v>
      </c>
      <c r="L254" s="6" t="n">
        <v>32950.2915</v>
      </c>
      <c r="M254" s="3"/>
    </row>
    <row r="255" customFormat="false" ht="12.75" hidden="false" customHeight="false" outlineLevel="0" collapsed="false">
      <c r="A255" s="1" t="s">
        <v>18</v>
      </c>
      <c r="B255" s="1" t="s">
        <v>24</v>
      </c>
      <c r="C255" s="1" t="s">
        <v>20</v>
      </c>
      <c r="D255" s="1" t="s">
        <v>21</v>
      </c>
      <c r="E255" s="2" t="n">
        <v>37561</v>
      </c>
      <c r="F255" s="3" t="n">
        <v>-120000</v>
      </c>
      <c r="G255" s="3" t="n">
        <v>-98119.489</v>
      </c>
      <c r="H255" s="4" t="n">
        <v>0.817662407967242</v>
      </c>
      <c r="I255" s="5" t="n">
        <v>2.325</v>
      </c>
      <c r="J255" s="5" t="n">
        <v>2.5105</v>
      </c>
      <c r="K255" s="6" t="n">
        <v>0</v>
      </c>
      <c r="L255" s="6" t="n">
        <v>18201.1652</v>
      </c>
      <c r="M255" s="3"/>
    </row>
    <row r="256" customFormat="false" ht="12.75" hidden="false" customHeight="false" outlineLevel="0" collapsed="false">
      <c r="A256" s="1" t="s">
        <v>18</v>
      </c>
      <c r="B256" s="1" t="s">
        <v>24</v>
      </c>
      <c r="C256" s="1" t="s">
        <v>20</v>
      </c>
      <c r="D256" s="1" t="s">
        <v>21</v>
      </c>
      <c r="E256" s="2" t="n">
        <v>37591</v>
      </c>
      <c r="F256" s="3" t="n">
        <v>-124000</v>
      </c>
      <c r="G256" s="3" t="n">
        <v>-100941.1276</v>
      </c>
      <c r="H256" s="4" t="n">
        <v>0.814041351574022</v>
      </c>
      <c r="I256" s="5" t="n">
        <v>2.464</v>
      </c>
      <c r="J256" s="5" t="n">
        <v>2.5105</v>
      </c>
      <c r="K256" s="6" t="n">
        <v>0</v>
      </c>
      <c r="L256" s="6" t="n">
        <v>4693.7624</v>
      </c>
      <c r="M256" s="3"/>
    </row>
    <row r="257" customFormat="false" ht="12.75" hidden="false" customHeight="false" outlineLevel="0" collapsed="false">
      <c r="A257" s="1" t="s">
        <v>18</v>
      </c>
      <c r="B257" s="1" t="s">
        <v>24</v>
      </c>
      <c r="C257" s="1" t="s">
        <v>20</v>
      </c>
      <c r="D257" s="1" t="s">
        <v>21</v>
      </c>
      <c r="E257" s="2" t="n">
        <v>37622</v>
      </c>
      <c r="F257" s="3" t="n">
        <v>-124000</v>
      </c>
      <c r="G257" s="3" t="n">
        <v>-100474.2551</v>
      </c>
      <c r="H257" s="4" t="n">
        <v>0.810276250522413</v>
      </c>
      <c r="I257" s="5" t="n">
        <v>2.519</v>
      </c>
      <c r="J257" s="5" t="n">
        <v>3.0605</v>
      </c>
      <c r="K257" s="6" t="n">
        <v>0</v>
      </c>
      <c r="L257" s="6" t="n">
        <v>54406.8091</v>
      </c>
      <c r="M257" s="3"/>
    </row>
    <row r="258" customFormat="false" ht="12.75" hidden="false" customHeight="false" outlineLevel="0" collapsed="false">
      <c r="A258" s="1" t="s">
        <v>18</v>
      </c>
      <c r="B258" s="1" t="s">
        <v>24</v>
      </c>
      <c r="C258" s="1" t="s">
        <v>20</v>
      </c>
      <c r="D258" s="1" t="s">
        <v>21</v>
      </c>
      <c r="E258" s="2" t="n">
        <v>37653</v>
      </c>
      <c r="F258" s="3" t="n">
        <v>-112000</v>
      </c>
      <c r="G258" s="3" t="n">
        <v>-90325.5959</v>
      </c>
      <c r="H258" s="4" t="n">
        <v>0.806478534950926</v>
      </c>
      <c r="I258" s="5" t="n">
        <v>2.395</v>
      </c>
      <c r="J258" s="5" t="n">
        <v>3.0605</v>
      </c>
      <c r="K258" s="6" t="n">
        <v>0</v>
      </c>
      <c r="L258" s="6" t="n">
        <v>60111.6841</v>
      </c>
      <c r="M258" s="3"/>
    </row>
    <row r="259" customFormat="false" ht="12.75" hidden="false" customHeight="false" outlineLevel="0" collapsed="false">
      <c r="A259" s="1" t="s">
        <v>18</v>
      </c>
      <c r="B259" s="1" t="s">
        <v>24</v>
      </c>
      <c r="C259" s="1" t="s">
        <v>20</v>
      </c>
      <c r="D259" s="1" t="s">
        <v>21</v>
      </c>
      <c r="E259" s="2" t="n">
        <v>37681</v>
      </c>
      <c r="F259" s="3" t="n">
        <v>-124000</v>
      </c>
      <c r="G259" s="3" t="n">
        <v>-99579.029</v>
      </c>
      <c r="H259" s="4" t="n">
        <v>0.803056685390768</v>
      </c>
      <c r="I259" s="5" t="n">
        <v>2.296</v>
      </c>
      <c r="J259" s="5" t="n">
        <v>3.0605</v>
      </c>
      <c r="K259" s="6" t="n">
        <v>0</v>
      </c>
      <c r="L259" s="6" t="n">
        <v>76128.1677</v>
      </c>
      <c r="M259" s="3"/>
    </row>
    <row r="260" customFormat="false" ht="12.75" hidden="false" customHeight="false" outlineLevel="0" collapsed="false">
      <c r="A260" s="1" t="s">
        <v>18</v>
      </c>
      <c r="B260" s="1" t="s">
        <v>24</v>
      </c>
      <c r="C260" s="1" t="s">
        <v>20</v>
      </c>
      <c r="D260" s="1" t="s">
        <v>21</v>
      </c>
      <c r="E260" s="2" t="n">
        <v>37712</v>
      </c>
      <c r="F260" s="3" t="n">
        <v>-120000</v>
      </c>
      <c r="G260" s="3" t="n">
        <v>-95920.4037</v>
      </c>
      <c r="H260" s="4" t="n">
        <v>0.799336697278356</v>
      </c>
      <c r="I260" s="5" t="n">
        <v>2.197</v>
      </c>
      <c r="J260" s="5" t="n">
        <v>3.0605</v>
      </c>
      <c r="K260" s="6" t="n">
        <v>0</v>
      </c>
      <c r="L260" s="6" t="n">
        <v>82827.2686</v>
      </c>
      <c r="M260" s="3"/>
    </row>
    <row r="261" customFormat="false" ht="12.75" hidden="false" customHeight="false" outlineLevel="0" collapsed="false">
      <c r="A261" s="1" t="s">
        <v>18</v>
      </c>
      <c r="B261" s="1" t="s">
        <v>24</v>
      </c>
      <c r="C261" s="1" t="s">
        <v>20</v>
      </c>
      <c r="D261" s="1" t="s">
        <v>21</v>
      </c>
      <c r="E261" s="2" t="n">
        <v>37742</v>
      </c>
      <c r="F261" s="3" t="n">
        <v>-124000</v>
      </c>
      <c r="G261" s="3" t="n">
        <v>-98681.4741</v>
      </c>
      <c r="H261" s="4" t="n">
        <v>0.795818339180493</v>
      </c>
      <c r="I261" s="5" t="n">
        <v>2.182</v>
      </c>
      <c r="J261" s="5" t="n">
        <v>3.0605</v>
      </c>
      <c r="K261" s="6" t="n">
        <v>0</v>
      </c>
      <c r="L261" s="6" t="n">
        <v>86691.675</v>
      </c>
      <c r="M261" s="3"/>
    </row>
    <row r="262" customFormat="false" ht="12.75" hidden="false" customHeight="false" outlineLevel="0" collapsed="false">
      <c r="A262" s="1" t="s">
        <v>18</v>
      </c>
      <c r="B262" s="1" t="s">
        <v>24</v>
      </c>
      <c r="C262" s="1" t="s">
        <v>20</v>
      </c>
      <c r="D262" s="1" t="s">
        <v>21</v>
      </c>
      <c r="E262" s="2" t="n">
        <v>37773</v>
      </c>
      <c r="F262" s="3" t="n">
        <v>-120000</v>
      </c>
      <c r="G262" s="3" t="n">
        <v>-95063.5456</v>
      </c>
      <c r="H262" s="4" t="n">
        <v>0.792196213066458</v>
      </c>
      <c r="I262" s="5" t="n">
        <v>2.184</v>
      </c>
      <c r="J262" s="5" t="n">
        <v>3.0605</v>
      </c>
      <c r="K262" s="6" t="n">
        <v>0</v>
      </c>
      <c r="L262" s="6" t="n">
        <v>83323.1977</v>
      </c>
      <c r="M262" s="3"/>
    </row>
    <row r="263" customFormat="false" ht="12.75" hidden="false" customHeight="false" outlineLevel="0" collapsed="false">
      <c r="A263" s="1" t="s">
        <v>18</v>
      </c>
      <c r="B263" s="1" t="s">
        <v>24</v>
      </c>
      <c r="C263" s="1" t="s">
        <v>20</v>
      </c>
      <c r="D263" s="1" t="s">
        <v>21</v>
      </c>
      <c r="E263" s="2" t="n">
        <v>37803</v>
      </c>
      <c r="F263" s="3" t="n">
        <v>-124000</v>
      </c>
      <c r="G263" s="3" t="n">
        <v>-97799.2923</v>
      </c>
      <c r="H263" s="4" t="n">
        <v>0.788703970128768</v>
      </c>
      <c r="I263" s="5" t="n">
        <v>2.184</v>
      </c>
      <c r="J263" s="5" t="n">
        <v>3.0605</v>
      </c>
      <c r="K263" s="6" t="n">
        <v>0</v>
      </c>
      <c r="L263" s="6" t="n">
        <v>85721.0797</v>
      </c>
      <c r="M263" s="3"/>
    </row>
    <row r="264" customFormat="false" ht="12.75" hidden="false" customHeight="false" outlineLevel="0" collapsed="false">
      <c r="A264" s="1" t="s">
        <v>18</v>
      </c>
      <c r="B264" s="1" t="s">
        <v>24</v>
      </c>
      <c r="C264" s="1" t="s">
        <v>20</v>
      </c>
      <c r="D264" s="1" t="s">
        <v>21</v>
      </c>
      <c r="E264" s="2" t="n">
        <v>37834</v>
      </c>
      <c r="F264" s="3" t="n">
        <v>-124000</v>
      </c>
      <c r="G264" s="3" t="n">
        <v>-97353.486</v>
      </c>
      <c r="H264" s="4" t="n">
        <v>0.785108758294031</v>
      </c>
      <c r="I264" s="5" t="n">
        <v>2.191</v>
      </c>
      <c r="J264" s="5" t="n">
        <v>3.0605</v>
      </c>
      <c r="K264" s="6" t="n">
        <v>0</v>
      </c>
      <c r="L264" s="6" t="n">
        <v>84648.8561</v>
      </c>
      <c r="M264" s="3"/>
    </row>
    <row r="265" customFormat="false" ht="12.75" hidden="false" customHeight="false" outlineLevel="0" collapsed="false">
      <c r="A265" s="1" t="s">
        <v>18</v>
      </c>
      <c r="B265" s="1" t="s">
        <v>24</v>
      </c>
      <c r="C265" s="1" t="s">
        <v>20</v>
      </c>
      <c r="D265" s="1" t="s">
        <v>21</v>
      </c>
      <c r="E265" s="2" t="n">
        <v>37865</v>
      </c>
      <c r="F265" s="3" t="n">
        <v>-120000</v>
      </c>
      <c r="G265" s="3" t="n">
        <v>-93783.2603</v>
      </c>
      <c r="H265" s="4" t="n">
        <v>0.781527169531529</v>
      </c>
      <c r="I265" s="5" t="n">
        <v>2.197</v>
      </c>
      <c r="J265" s="5" t="n">
        <v>3.0605</v>
      </c>
      <c r="K265" s="6" t="n">
        <v>0</v>
      </c>
      <c r="L265" s="6" t="n">
        <v>80981.8453</v>
      </c>
      <c r="M265" s="3"/>
    </row>
    <row r="266" customFormat="false" ht="12.75" hidden="false" customHeight="false" outlineLevel="0" collapsed="false">
      <c r="A266" s="1" t="s">
        <v>18</v>
      </c>
      <c r="B266" s="1" t="s">
        <v>24</v>
      </c>
      <c r="C266" s="1" t="s">
        <v>20</v>
      </c>
      <c r="D266" s="1" t="s">
        <v>21</v>
      </c>
      <c r="E266" s="2" t="n">
        <v>37895</v>
      </c>
      <c r="F266" s="3" t="n">
        <v>-124000</v>
      </c>
      <c r="G266" s="3" t="n">
        <v>-96481.1825</v>
      </c>
      <c r="H266" s="4" t="n">
        <v>0.778074052192125</v>
      </c>
      <c r="I266" s="5" t="n">
        <v>2.222</v>
      </c>
      <c r="J266" s="5" t="n">
        <v>3.0605</v>
      </c>
      <c r="K266" s="6" t="n">
        <v>0</v>
      </c>
      <c r="L266" s="6" t="n">
        <v>80899.4715</v>
      </c>
      <c r="M266" s="3"/>
    </row>
    <row r="267" customFormat="false" ht="12.75" hidden="false" customHeight="false" outlineLevel="0" collapsed="false">
      <c r="A267" s="1" t="s">
        <v>18</v>
      </c>
      <c r="B267" s="1" t="s">
        <v>24</v>
      </c>
      <c r="C267" s="1" t="s">
        <v>20</v>
      </c>
      <c r="D267" s="1" t="s">
        <v>21</v>
      </c>
      <c r="E267" s="2" t="n">
        <v>37926</v>
      </c>
      <c r="F267" s="3" t="n">
        <v>-120000</v>
      </c>
      <c r="G267" s="3" t="n">
        <v>-92942.2995</v>
      </c>
      <c r="H267" s="4" t="n">
        <v>0.774519162642437</v>
      </c>
      <c r="I267" s="5" t="n">
        <v>2.36</v>
      </c>
      <c r="J267" s="5" t="n">
        <v>3.0605</v>
      </c>
      <c r="K267" s="6" t="n">
        <v>0</v>
      </c>
      <c r="L267" s="6" t="n">
        <v>65106.0808</v>
      </c>
      <c r="M267" s="3"/>
    </row>
    <row r="268" customFormat="false" ht="12.75" hidden="false" customHeight="false" outlineLevel="0" collapsed="false">
      <c r="A268" s="1" t="s">
        <v>18</v>
      </c>
      <c r="B268" s="1" t="s">
        <v>24</v>
      </c>
      <c r="C268" s="1" t="s">
        <v>20</v>
      </c>
      <c r="D268" s="1" t="s">
        <v>21</v>
      </c>
      <c r="E268" s="2" t="n">
        <v>37956</v>
      </c>
      <c r="F268" s="3" t="n">
        <v>-124000</v>
      </c>
      <c r="G268" s="3" t="n">
        <v>-95615.385</v>
      </c>
      <c r="H268" s="4" t="n">
        <v>0.771091814338427</v>
      </c>
      <c r="I268" s="5" t="n">
        <v>2.499</v>
      </c>
      <c r="J268" s="5" t="n">
        <v>3.0605</v>
      </c>
      <c r="K268" s="6" t="n">
        <v>0</v>
      </c>
      <c r="L268" s="6" t="n">
        <v>53688.0387</v>
      </c>
      <c r="M268" s="3"/>
    </row>
    <row r="269" customFormat="false" ht="12.75" hidden="false" customHeight="false" outlineLevel="0" collapsed="false">
      <c r="A269" s="1" t="s">
        <v>18</v>
      </c>
      <c r="B269" s="1" t="s">
        <v>24</v>
      </c>
      <c r="C269" s="1" t="s">
        <v>20</v>
      </c>
      <c r="D269" s="1" t="s">
        <v>21</v>
      </c>
      <c r="E269" s="2" t="n">
        <v>37987</v>
      </c>
      <c r="F269" s="3" t="n">
        <v>-124000</v>
      </c>
      <c r="G269" s="3" t="n">
        <v>-95177.6945</v>
      </c>
      <c r="H269" s="4" t="n">
        <v>0.767562052804441</v>
      </c>
      <c r="I269" s="5" t="n">
        <v>2.564</v>
      </c>
      <c r="J269" s="5" t="n">
        <v>3.0605</v>
      </c>
      <c r="K269" s="6" t="n">
        <v>0</v>
      </c>
      <c r="L269" s="6" t="n">
        <v>47255.7253</v>
      </c>
      <c r="M269" s="3"/>
    </row>
    <row r="270" customFormat="false" ht="12.75" hidden="false" customHeight="false" outlineLevel="0" collapsed="false">
      <c r="A270" s="1" t="s">
        <v>18</v>
      </c>
      <c r="B270" s="1" t="s">
        <v>24</v>
      </c>
      <c r="C270" s="1" t="s">
        <v>20</v>
      </c>
      <c r="D270" s="1" t="s">
        <v>21</v>
      </c>
      <c r="E270" s="2" t="n">
        <v>38018</v>
      </c>
      <c r="F270" s="3" t="n">
        <v>-116000</v>
      </c>
      <c r="G270" s="3" t="n">
        <v>-88624.2677</v>
      </c>
      <c r="H270" s="4" t="n">
        <v>0.764002308084606</v>
      </c>
      <c r="I270" s="5" t="n">
        <v>2.44</v>
      </c>
      <c r="J270" s="5" t="n">
        <v>3.0605</v>
      </c>
      <c r="K270" s="6" t="n">
        <v>0</v>
      </c>
      <c r="L270" s="6" t="n">
        <v>54991.3581</v>
      </c>
      <c r="M270" s="3"/>
    </row>
    <row r="271" customFormat="false" ht="12.75" hidden="false" customHeight="false" outlineLevel="0" collapsed="false">
      <c r="A271" s="1" t="s">
        <v>18</v>
      </c>
      <c r="B271" s="1" t="s">
        <v>24</v>
      </c>
      <c r="C271" s="1" t="s">
        <v>20</v>
      </c>
      <c r="D271" s="1" t="s">
        <v>21</v>
      </c>
      <c r="E271" s="2" t="n">
        <v>38047</v>
      </c>
      <c r="F271" s="3" t="n">
        <v>-124000</v>
      </c>
      <c r="G271" s="3" t="n">
        <v>-94324.7403</v>
      </c>
      <c r="H271" s="4" t="n">
        <v>0.760683389207292</v>
      </c>
      <c r="I271" s="5" t="n">
        <v>2.341</v>
      </c>
      <c r="J271" s="5" t="n">
        <v>3.0605</v>
      </c>
      <c r="K271" s="6" t="n">
        <v>0</v>
      </c>
      <c r="L271" s="6" t="n">
        <v>67866.6506</v>
      </c>
      <c r="M271" s="3"/>
    </row>
    <row r="272" customFormat="false" ht="12.75" hidden="false" customHeight="false" outlineLevel="0" collapsed="false">
      <c r="A272" s="1" t="s">
        <v>18</v>
      </c>
      <c r="B272" s="1" t="s">
        <v>24</v>
      </c>
      <c r="C272" s="1" t="s">
        <v>20</v>
      </c>
      <c r="D272" s="1" t="s">
        <v>21</v>
      </c>
      <c r="E272" s="2" t="n">
        <v>38078</v>
      </c>
      <c r="F272" s="3" t="n">
        <v>-120000</v>
      </c>
      <c r="G272" s="3" t="n">
        <v>-90857.6996</v>
      </c>
      <c r="H272" s="4" t="n">
        <v>0.757147496949461</v>
      </c>
      <c r="I272" s="5" t="n">
        <v>2.242</v>
      </c>
      <c r="J272" s="5" t="n">
        <v>3.0605</v>
      </c>
      <c r="K272" s="6" t="n">
        <v>0</v>
      </c>
      <c r="L272" s="6" t="n">
        <v>74367.0272</v>
      </c>
      <c r="M272" s="3"/>
    </row>
    <row r="273" customFormat="false" ht="12.75" hidden="false" customHeight="false" outlineLevel="0" collapsed="false">
      <c r="A273" s="1" t="s">
        <v>18</v>
      </c>
      <c r="B273" s="1" t="s">
        <v>24</v>
      </c>
      <c r="C273" s="1" t="s">
        <v>20</v>
      </c>
      <c r="D273" s="1" t="s">
        <v>21</v>
      </c>
      <c r="E273" s="2" t="n">
        <v>38108</v>
      </c>
      <c r="F273" s="3" t="n">
        <v>-124000</v>
      </c>
      <c r="G273" s="3" t="n">
        <v>-93463.4344</v>
      </c>
      <c r="H273" s="4" t="n">
        <v>0.753737374140336</v>
      </c>
      <c r="I273" s="5" t="n">
        <v>2.227</v>
      </c>
      <c r="J273" s="5" t="n">
        <v>3.0605</v>
      </c>
      <c r="K273" s="6" t="n">
        <v>0</v>
      </c>
      <c r="L273" s="6" t="n">
        <v>77901.7726</v>
      </c>
      <c r="M273" s="3"/>
    </row>
    <row r="274" customFormat="false" ht="12.75" hidden="false" customHeight="false" outlineLevel="0" collapsed="false">
      <c r="A274" s="1" t="s">
        <v>18</v>
      </c>
      <c r="B274" s="1" t="s">
        <v>24</v>
      </c>
      <c r="C274" s="1" t="s">
        <v>20</v>
      </c>
      <c r="D274" s="1" t="s">
        <v>21</v>
      </c>
      <c r="E274" s="2" t="n">
        <v>38139</v>
      </c>
      <c r="F274" s="3" t="n">
        <v>-120000</v>
      </c>
      <c r="G274" s="3" t="n">
        <v>-90027.0793</v>
      </c>
      <c r="H274" s="4" t="n">
        <v>0.750225661243574</v>
      </c>
      <c r="I274" s="5" t="n">
        <v>2.229</v>
      </c>
      <c r="J274" s="5" t="n">
        <v>3.0605</v>
      </c>
      <c r="K274" s="6" t="n">
        <v>0</v>
      </c>
      <c r="L274" s="6" t="n">
        <v>74857.5165</v>
      </c>
      <c r="M274" s="3"/>
    </row>
    <row r="275" customFormat="false" ht="12.75" hidden="false" customHeight="false" outlineLevel="0" collapsed="false">
      <c r="A275" s="1" t="s">
        <v>18</v>
      </c>
      <c r="B275" s="1" t="s">
        <v>24</v>
      </c>
      <c r="C275" s="1" t="s">
        <v>20</v>
      </c>
      <c r="D275" s="1" t="s">
        <v>21</v>
      </c>
      <c r="E275" s="2" t="n">
        <v>38169</v>
      </c>
      <c r="F275" s="3" t="n">
        <v>-124000</v>
      </c>
      <c r="G275" s="3" t="n">
        <v>-92608.024</v>
      </c>
      <c r="H275" s="4" t="n">
        <v>0.746838903029182</v>
      </c>
      <c r="I275" s="5" t="n">
        <v>2.229</v>
      </c>
      <c r="J275" s="5" t="n">
        <v>3.0605</v>
      </c>
      <c r="K275" s="6" t="n">
        <v>0</v>
      </c>
      <c r="L275" s="6" t="n">
        <v>77003.5719</v>
      </c>
      <c r="M275" s="3"/>
    </row>
    <row r="276" customFormat="false" ht="12.75" hidden="false" customHeight="false" outlineLevel="0" collapsed="false">
      <c r="A276" s="1" t="s">
        <v>18</v>
      </c>
      <c r="B276" s="1" t="s">
        <v>24</v>
      </c>
      <c r="C276" s="1" t="s">
        <v>20</v>
      </c>
      <c r="D276" s="1" t="s">
        <v>21</v>
      </c>
      <c r="E276" s="2" t="n">
        <v>38200</v>
      </c>
      <c r="F276" s="3" t="n">
        <v>-124000</v>
      </c>
      <c r="G276" s="3" t="n">
        <v>-92175.5609</v>
      </c>
      <c r="H276" s="4" t="n">
        <v>0.74335129737718</v>
      </c>
      <c r="I276" s="5" t="n">
        <v>2.236</v>
      </c>
      <c r="J276" s="5" t="n">
        <v>3.0605</v>
      </c>
      <c r="K276" s="6" t="n">
        <v>0</v>
      </c>
      <c r="L276" s="6" t="n">
        <v>75998.7499</v>
      </c>
      <c r="M276" s="3"/>
    </row>
    <row r="277" customFormat="false" ht="12.75" hidden="false" customHeight="false" outlineLevel="0" collapsed="false">
      <c r="A277" s="1" t="s">
        <v>18</v>
      </c>
      <c r="B277" s="1" t="s">
        <v>24</v>
      </c>
      <c r="C277" s="1" t="s">
        <v>20</v>
      </c>
      <c r="D277" s="1" t="s">
        <v>21</v>
      </c>
      <c r="E277" s="2" t="n">
        <v>38231</v>
      </c>
      <c r="F277" s="3" t="n">
        <v>-120000</v>
      </c>
      <c r="G277" s="3" t="n">
        <v>-88785.1098</v>
      </c>
      <c r="H277" s="4" t="n">
        <v>0.739875915027902</v>
      </c>
      <c r="I277" s="5" t="n">
        <v>2.242</v>
      </c>
      <c r="J277" s="5" t="n">
        <v>3.0605</v>
      </c>
      <c r="K277" s="6" t="n">
        <v>0</v>
      </c>
      <c r="L277" s="6" t="n">
        <v>72670.6124</v>
      </c>
      <c r="M277" s="3"/>
    </row>
    <row r="278" customFormat="false" ht="12.75" hidden="false" customHeight="false" outlineLevel="0" collapsed="false">
      <c r="A278" s="1" t="s">
        <v>18</v>
      </c>
      <c r="B278" s="1" t="s">
        <v>24</v>
      </c>
      <c r="C278" s="1" t="s">
        <v>20</v>
      </c>
      <c r="D278" s="1" t="s">
        <v>21</v>
      </c>
      <c r="E278" s="2" t="n">
        <v>38261</v>
      </c>
      <c r="F278" s="3" t="n">
        <v>-124000</v>
      </c>
      <c r="G278" s="3" t="n">
        <v>-91329.0085</v>
      </c>
      <c r="H278" s="4" t="n">
        <v>0.736524262134847</v>
      </c>
      <c r="I278" s="5" t="n">
        <v>2.267</v>
      </c>
      <c r="J278" s="5" t="n">
        <v>3.0605</v>
      </c>
      <c r="K278" s="6" t="n">
        <v>0</v>
      </c>
      <c r="L278" s="6" t="n">
        <v>72469.5682</v>
      </c>
      <c r="M278" s="3"/>
    </row>
    <row r="279" customFormat="false" ht="12.75" hidden="false" customHeight="false" outlineLevel="0" collapsed="false">
      <c r="A279" s="1" t="s">
        <v>18</v>
      </c>
      <c r="B279" s="1" t="s">
        <v>24</v>
      </c>
      <c r="C279" s="1" t="s">
        <v>20</v>
      </c>
      <c r="D279" s="1" t="s">
        <v>21</v>
      </c>
      <c r="E279" s="2" t="n">
        <v>38292</v>
      </c>
      <c r="F279" s="3" t="n">
        <v>-120000</v>
      </c>
      <c r="G279" s="3" t="n">
        <v>-87968.7452</v>
      </c>
      <c r="H279" s="4" t="n">
        <v>0.733072876602898</v>
      </c>
      <c r="I279" s="5" t="n">
        <v>2.405</v>
      </c>
      <c r="J279" s="5" t="n">
        <v>3.0605</v>
      </c>
      <c r="K279" s="6" t="n">
        <v>0</v>
      </c>
      <c r="L279" s="6" t="n">
        <v>57663.5125</v>
      </c>
      <c r="M279" s="3"/>
    </row>
    <row r="280" customFormat="false" ht="12.75" hidden="false" customHeight="false" outlineLevel="0" collapsed="false">
      <c r="A280" s="1" t="s">
        <v>18</v>
      </c>
      <c r="B280" s="1" t="s">
        <v>24</v>
      </c>
      <c r="C280" s="1" t="s">
        <v>20</v>
      </c>
      <c r="D280" s="1" t="s">
        <v>21</v>
      </c>
      <c r="E280" s="2" t="n">
        <v>38322</v>
      </c>
      <c r="F280" s="3" t="n">
        <v>-124000</v>
      </c>
      <c r="G280" s="3" t="n">
        <v>-90488.3069</v>
      </c>
      <c r="H280" s="4" t="n">
        <v>0.729744410588822</v>
      </c>
      <c r="I280" s="5" t="n">
        <v>2.544</v>
      </c>
      <c r="J280" s="5" t="n">
        <v>3.0605</v>
      </c>
      <c r="K280" s="6" t="n">
        <v>0</v>
      </c>
      <c r="L280" s="6" t="n">
        <v>46737.2105</v>
      </c>
      <c r="M280" s="3"/>
    </row>
    <row r="281" customFormat="false" ht="12.75" hidden="false" customHeight="false" outlineLevel="0" collapsed="false">
      <c r="A281" s="1" t="s">
        <v>18</v>
      </c>
      <c r="B281" s="1" t="s">
        <v>24</v>
      </c>
      <c r="C281" s="1" t="s">
        <v>20</v>
      </c>
      <c r="D281" s="1" t="s">
        <v>21</v>
      </c>
      <c r="E281" s="2" t="n">
        <v>38353</v>
      </c>
      <c r="F281" s="3" t="n">
        <v>-124000</v>
      </c>
      <c r="G281" s="3" t="n">
        <v>-90063.3015</v>
      </c>
      <c r="H281" s="4" t="n">
        <v>0.72631694757524</v>
      </c>
      <c r="I281" s="5" t="n">
        <v>2.619</v>
      </c>
      <c r="J281" s="5" t="n">
        <v>3.3255</v>
      </c>
      <c r="K281" s="6" t="n">
        <v>0</v>
      </c>
      <c r="L281" s="6" t="n">
        <v>63629.7225</v>
      </c>
      <c r="M281" s="3"/>
    </row>
    <row r="282" customFormat="false" ht="12.75" hidden="false" customHeight="false" outlineLevel="0" collapsed="false">
      <c r="A282" s="1" t="s">
        <v>18</v>
      </c>
      <c r="B282" s="1" t="s">
        <v>24</v>
      </c>
      <c r="C282" s="1" t="s">
        <v>20</v>
      </c>
      <c r="D282" s="1" t="s">
        <v>21</v>
      </c>
      <c r="E282" s="2" t="n">
        <v>38384</v>
      </c>
      <c r="F282" s="3" t="n">
        <v>-112000</v>
      </c>
      <c r="G282" s="3" t="n">
        <v>-80964.9807</v>
      </c>
      <c r="H282" s="4" t="n">
        <v>0.72290161316213</v>
      </c>
      <c r="I282" s="5" t="n">
        <v>2.495</v>
      </c>
      <c r="J282" s="5" t="n">
        <v>3.3255</v>
      </c>
      <c r="K282" s="6" t="n">
        <v>0</v>
      </c>
      <c r="L282" s="6" t="n">
        <v>67241.4164</v>
      </c>
      <c r="M282" s="3"/>
    </row>
    <row r="283" customFormat="false" ht="12.75" hidden="false" customHeight="false" outlineLevel="0" collapsed="false">
      <c r="A283" s="1" t="s">
        <v>18</v>
      </c>
      <c r="B283" s="1" t="s">
        <v>24</v>
      </c>
      <c r="C283" s="1" t="s">
        <v>20</v>
      </c>
      <c r="D283" s="1" t="s">
        <v>21</v>
      </c>
      <c r="E283" s="2" t="n">
        <v>38412</v>
      </c>
      <c r="F283" s="3" t="n">
        <v>-124000</v>
      </c>
      <c r="G283" s="3" t="n">
        <v>-89258.5732</v>
      </c>
      <c r="H283" s="4" t="n">
        <v>0.719827203541688</v>
      </c>
      <c r="I283" s="5" t="n">
        <v>2.396</v>
      </c>
      <c r="J283" s="5" t="n">
        <v>3.3255</v>
      </c>
      <c r="K283" s="6" t="n">
        <v>0</v>
      </c>
      <c r="L283" s="6" t="n">
        <v>82965.8438</v>
      </c>
      <c r="M283" s="3"/>
    </row>
    <row r="284" customFormat="false" ht="12.75" hidden="false" customHeight="false" outlineLevel="0" collapsed="false">
      <c r="A284" s="1" t="s">
        <v>18</v>
      </c>
      <c r="B284" s="1" t="s">
        <v>24</v>
      </c>
      <c r="C284" s="1" t="s">
        <v>20</v>
      </c>
      <c r="D284" s="1" t="s">
        <v>21</v>
      </c>
      <c r="E284" s="2" t="n">
        <v>38443</v>
      </c>
      <c r="F284" s="3" t="n">
        <v>-120000</v>
      </c>
      <c r="G284" s="3" t="n">
        <v>-85972.1878</v>
      </c>
      <c r="H284" s="4" t="n">
        <v>0.71643489858402</v>
      </c>
      <c r="I284" s="5" t="n">
        <v>2.297</v>
      </c>
      <c r="J284" s="5" t="n">
        <v>3.3255</v>
      </c>
      <c r="K284" s="6" t="n">
        <v>0</v>
      </c>
      <c r="L284" s="6" t="n">
        <v>88422.3952</v>
      </c>
      <c r="M284" s="3"/>
    </row>
    <row r="285" customFormat="false" ht="12.75" hidden="false" customHeight="false" outlineLevel="0" collapsed="false">
      <c r="A285" s="1" t="s">
        <v>18</v>
      </c>
      <c r="B285" s="1" t="s">
        <v>24</v>
      </c>
      <c r="C285" s="1" t="s">
        <v>20</v>
      </c>
      <c r="D285" s="1" t="s">
        <v>21</v>
      </c>
      <c r="E285" s="2" t="n">
        <v>38473</v>
      </c>
      <c r="F285" s="3" t="n">
        <v>-124000</v>
      </c>
      <c r="G285" s="3" t="n">
        <v>-88432.2761</v>
      </c>
      <c r="H285" s="4" t="n">
        <v>0.713163516830453</v>
      </c>
      <c r="I285" s="5" t="n">
        <v>2.282</v>
      </c>
      <c r="J285" s="5" t="n">
        <v>3.3255</v>
      </c>
      <c r="K285" s="6" t="n">
        <v>0</v>
      </c>
      <c r="L285" s="6" t="n">
        <v>92279.0801</v>
      </c>
      <c r="M285" s="3"/>
    </row>
    <row r="286" customFormat="false" ht="12.75" hidden="false" customHeight="false" outlineLevel="0" collapsed="false">
      <c r="A286" s="1" t="s">
        <v>18</v>
      </c>
      <c r="B286" s="1" t="s">
        <v>24</v>
      </c>
      <c r="C286" s="1" t="s">
        <v>20</v>
      </c>
      <c r="D286" s="1" t="s">
        <v>21</v>
      </c>
      <c r="E286" s="2" t="n">
        <v>38504</v>
      </c>
      <c r="F286" s="3" t="n">
        <v>-120000</v>
      </c>
      <c r="G286" s="3" t="n">
        <v>-85175.3936</v>
      </c>
      <c r="H286" s="4" t="n">
        <v>0.709794946866183</v>
      </c>
      <c r="I286" s="5" t="n">
        <v>2.284</v>
      </c>
      <c r="J286" s="5" t="n">
        <v>3.3255</v>
      </c>
      <c r="K286" s="6" t="n">
        <v>0</v>
      </c>
      <c r="L286" s="6" t="n">
        <v>88710.1725</v>
      </c>
      <c r="M286" s="3"/>
    </row>
    <row r="287" customFormat="false" ht="12.75" hidden="false" customHeight="false" outlineLevel="0" collapsed="false">
      <c r="A287" s="1" t="s">
        <v>18</v>
      </c>
      <c r="B287" s="1" t="s">
        <v>24</v>
      </c>
      <c r="C287" s="1" t="s">
        <v>20</v>
      </c>
      <c r="D287" s="1" t="s">
        <v>21</v>
      </c>
      <c r="E287" s="2" t="n">
        <v>38534</v>
      </c>
      <c r="F287" s="3" t="n">
        <v>-124000</v>
      </c>
      <c r="G287" s="3" t="n">
        <v>-87611.7657</v>
      </c>
      <c r="H287" s="4" t="n">
        <v>0.706546497216286</v>
      </c>
      <c r="I287" s="5" t="n">
        <v>2.284</v>
      </c>
      <c r="J287" s="5" t="n">
        <v>3.3255</v>
      </c>
      <c r="K287" s="6" t="n">
        <v>0</v>
      </c>
      <c r="L287" s="6" t="n">
        <v>91247.6539</v>
      </c>
      <c r="M287" s="3"/>
    </row>
    <row r="288" customFormat="false" ht="12.75" hidden="false" customHeight="false" outlineLevel="0" collapsed="false">
      <c r="A288" s="1" t="s">
        <v>18</v>
      </c>
      <c r="B288" s="1" t="s">
        <v>24</v>
      </c>
      <c r="C288" s="1" t="s">
        <v>20</v>
      </c>
      <c r="D288" s="1" t="s">
        <v>21</v>
      </c>
      <c r="E288" s="2" t="n">
        <v>38565</v>
      </c>
      <c r="F288" s="3" t="n">
        <v>-124000</v>
      </c>
      <c r="G288" s="3" t="n">
        <v>-87196.9965</v>
      </c>
      <c r="H288" s="4" t="n">
        <v>0.703201585071111</v>
      </c>
      <c r="I288" s="5" t="n">
        <v>2.291</v>
      </c>
      <c r="J288" s="5" t="n">
        <v>3.3255</v>
      </c>
      <c r="K288" s="6" t="n">
        <v>0</v>
      </c>
      <c r="L288" s="6" t="n">
        <v>90205.2929</v>
      </c>
      <c r="M288" s="3"/>
    </row>
    <row r="289" customFormat="false" ht="12.75" hidden="false" customHeight="false" outlineLevel="0" collapsed="false">
      <c r="A289" s="1" t="s">
        <v>18</v>
      </c>
      <c r="B289" s="1" t="s">
        <v>24</v>
      </c>
      <c r="C289" s="1" t="s">
        <v>20</v>
      </c>
      <c r="D289" s="1" t="s">
        <v>21</v>
      </c>
      <c r="E289" s="2" t="n">
        <v>38596</v>
      </c>
      <c r="F289" s="3" t="n">
        <v>-120000</v>
      </c>
      <c r="G289" s="3" t="n">
        <v>-83984.2399</v>
      </c>
      <c r="H289" s="4" t="n">
        <v>0.699868665921059</v>
      </c>
      <c r="I289" s="5" t="n">
        <v>2.297</v>
      </c>
      <c r="J289" s="5" t="n">
        <v>3.3255</v>
      </c>
      <c r="K289" s="6" t="n">
        <v>0</v>
      </c>
      <c r="L289" s="6" t="n">
        <v>86377.7907</v>
      </c>
      <c r="M289" s="3"/>
    </row>
    <row r="290" customFormat="false" ht="12.75" hidden="false" customHeight="false" outlineLevel="0" collapsed="false">
      <c r="A290" s="1" t="s">
        <v>18</v>
      </c>
      <c r="B290" s="1" t="s">
        <v>24</v>
      </c>
      <c r="C290" s="1" t="s">
        <v>20</v>
      </c>
      <c r="D290" s="1" t="s">
        <v>21</v>
      </c>
      <c r="E290" s="2" t="n">
        <v>38626</v>
      </c>
      <c r="F290" s="3" t="n">
        <v>-124000</v>
      </c>
      <c r="G290" s="3" t="n">
        <v>-86385.1779</v>
      </c>
      <c r="H290" s="4" t="n">
        <v>0.696654660157536</v>
      </c>
      <c r="I290" s="5" t="n">
        <v>2.322</v>
      </c>
      <c r="J290" s="5" t="n">
        <v>3.3255</v>
      </c>
      <c r="K290" s="6" t="n">
        <v>0</v>
      </c>
      <c r="L290" s="6" t="n">
        <v>86687.526</v>
      </c>
      <c r="M290" s="3"/>
    </row>
    <row r="291" customFormat="false" ht="12.75" hidden="false" customHeight="false" outlineLevel="0" collapsed="false">
      <c r="A291" s="1" t="s">
        <v>18</v>
      </c>
      <c r="B291" s="1" t="s">
        <v>24</v>
      </c>
      <c r="C291" s="1" t="s">
        <v>20</v>
      </c>
      <c r="D291" s="1" t="s">
        <v>21</v>
      </c>
      <c r="E291" s="2" t="n">
        <v>38657</v>
      </c>
      <c r="F291" s="3" t="n">
        <v>-120000</v>
      </c>
      <c r="G291" s="3" t="n">
        <v>-83201.4337</v>
      </c>
      <c r="H291" s="4" t="n">
        <v>0.693345280932438</v>
      </c>
      <c r="I291" s="5" t="n">
        <v>2.46</v>
      </c>
      <c r="J291" s="5" t="n">
        <v>3.3255</v>
      </c>
      <c r="K291" s="6" t="n">
        <v>0</v>
      </c>
      <c r="L291" s="6" t="n">
        <v>72010.8409</v>
      </c>
      <c r="M291" s="3"/>
    </row>
    <row r="292" customFormat="false" ht="12.75" hidden="false" customHeight="false" outlineLevel="0" collapsed="false">
      <c r="A292" s="1" t="s">
        <v>18</v>
      </c>
      <c r="B292" s="1" t="s">
        <v>24</v>
      </c>
      <c r="C292" s="1" t="s">
        <v>20</v>
      </c>
      <c r="D292" s="1" t="s">
        <v>21</v>
      </c>
      <c r="E292" s="2" t="n">
        <v>38687</v>
      </c>
      <c r="F292" s="3" t="n">
        <v>-124000</v>
      </c>
      <c r="G292" s="3" t="n">
        <v>-85579.0982</v>
      </c>
      <c r="H292" s="4" t="n">
        <v>0.69015401753982</v>
      </c>
      <c r="I292" s="5" t="n">
        <v>2.599</v>
      </c>
      <c r="J292" s="5" t="n">
        <v>3.3255</v>
      </c>
      <c r="K292" s="6" t="n">
        <v>0</v>
      </c>
      <c r="L292" s="6" t="n">
        <v>62173.2148</v>
      </c>
      <c r="M292" s="3"/>
    </row>
    <row r="293" customFormat="false" ht="12.75" hidden="false" customHeight="false" outlineLevel="0" collapsed="false">
      <c r="A293" s="1" t="s">
        <v>18</v>
      </c>
      <c r="B293" s="1" t="s">
        <v>24</v>
      </c>
      <c r="C293" s="1" t="s">
        <v>20</v>
      </c>
      <c r="D293" s="1" t="s">
        <v>21</v>
      </c>
      <c r="E293" s="2" t="n">
        <v>38718</v>
      </c>
      <c r="F293" s="3" t="n">
        <v>-124000</v>
      </c>
      <c r="G293" s="3" t="n">
        <v>-85171.5042</v>
      </c>
      <c r="H293" s="4" t="n">
        <v>0.686866969382514</v>
      </c>
      <c r="I293" s="5" t="n">
        <v>2.689</v>
      </c>
      <c r="J293" s="5" t="n">
        <v>3.3255</v>
      </c>
      <c r="K293" s="6" t="n">
        <v>0</v>
      </c>
      <c r="L293" s="6" t="n">
        <v>54211.6624</v>
      </c>
      <c r="M293" s="3"/>
    </row>
    <row r="294" customFormat="false" ht="12.75" hidden="false" customHeight="false" outlineLevel="0" collapsed="false">
      <c r="A294" s="1" t="s">
        <v>18</v>
      </c>
      <c r="B294" s="1" t="s">
        <v>24</v>
      </c>
      <c r="C294" s="1" t="s">
        <v>20</v>
      </c>
      <c r="D294" s="1" t="s">
        <v>21</v>
      </c>
      <c r="E294" s="2" t="n">
        <v>38749</v>
      </c>
      <c r="F294" s="3" t="n">
        <v>-112000</v>
      </c>
      <c r="G294" s="3" t="n">
        <v>-76560.4333</v>
      </c>
      <c r="H294" s="4" t="n">
        <v>0.683575297254355</v>
      </c>
      <c r="I294" s="5" t="n">
        <v>2.565</v>
      </c>
      <c r="J294" s="5" t="n">
        <v>3.3255</v>
      </c>
      <c r="K294" s="6" t="n">
        <v>0</v>
      </c>
      <c r="L294" s="6" t="n">
        <v>58224.2095</v>
      </c>
      <c r="M294" s="3"/>
    </row>
    <row r="295" customFormat="false" ht="12.75" hidden="false" customHeight="false" outlineLevel="0" collapsed="false">
      <c r="A295" s="1" t="s">
        <v>18</v>
      </c>
      <c r="B295" s="1" t="s">
        <v>24</v>
      </c>
      <c r="C295" s="1" t="s">
        <v>20</v>
      </c>
      <c r="D295" s="1" t="s">
        <v>21</v>
      </c>
      <c r="E295" s="2" t="n">
        <v>38777</v>
      </c>
      <c r="F295" s="3" t="n">
        <v>-124000</v>
      </c>
      <c r="G295" s="3" t="n">
        <v>-84395.9082</v>
      </c>
      <c r="H295" s="4" t="n">
        <v>0.680612162862685</v>
      </c>
      <c r="I295" s="5" t="n">
        <v>2.466</v>
      </c>
      <c r="J295" s="5" t="n">
        <v>3.3255</v>
      </c>
      <c r="K295" s="6" t="n">
        <v>0</v>
      </c>
      <c r="L295" s="6" t="n">
        <v>72538.2831</v>
      </c>
      <c r="M295" s="3"/>
    </row>
    <row r="296" customFormat="false" ht="12.75" hidden="false" customHeight="false" outlineLevel="0" collapsed="false">
      <c r="A296" s="1" t="s">
        <v>18</v>
      </c>
      <c r="B296" s="1" t="s">
        <v>24</v>
      </c>
      <c r="C296" s="1" t="s">
        <v>20</v>
      </c>
      <c r="D296" s="1" t="s">
        <v>21</v>
      </c>
      <c r="E296" s="2" t="n">
        <v>38808</v>
      </c>
      <c r="F296" s="3" t="n">
        <v>-120000</v>
      </c>
      <c r="G296" s="3" t="n">
        <v>-81281.1113</v>
      </c>
      <c r="H296" s="4" t="n">
        <v>0.677342594394116</v>
      </c>
      <c r="I296" s="5" t="n">
        <v>2.367</v>
      </c>
      <c r="J296" s="5" t="n">
        <v>3.3255</v>
      </c>
      <c r="K296" s="6" t="n">
        <v>0</v>
      </c>
      <c r="L296" s="6" t="n">
        <v>77907.9452</v>
      </c>
      <c r="M296" s="3"/>
    </row>
    <row r="297" customFormat="false" ht="12.75" hidden="false" customHeight="false" outlineLevel="0" collapsed="false">
      <c r="A297" s="1" t="s">
        <v>18</v>
      </c>
      <c r="B297" s="1" t="s">
        <v>24</v>
      </c>
      <c r="C297" s="1" t="s">
        <v>20</v>
      </c>
      <c r="D297" s="1" t="s">
        <v>21</v>
      </c>
      <c r="E297" s="2" t="n">
        <v>38838</v>
      </c>
      <c r="F297" s="3" t="n">
        <v>-124000</v>
      </c>
      <c r="G297" s="3" t="n">
        <v>-83599.502</v>
      </c>
      <c r="H297" s="4" t="n">
        <v>0.674189532109549</v>
      </c>
      <c r="I297" s="5" t="n">
        <v>2.352</v>
      </c>
      <c r="J297" s="5" t="n">
        <v>3.3255</v>
      </c>
      <c r="K297" s="6" t="n">
        <v>0</v>
      </c>
      <c r="L297" s="6" t="n">
        <v>81384.1152</v>
      </c>
      <c r="M297" s="3"/>
    </row>
    <row r="298" customFormat="false" ht="12.75" hidden="false" customHeight="false" outlineLevel="0" collapsed="false">
      <c r="A298" s="1" t="s">
        <v>18</v>
      </c>
      <c r="B298" s="1" t="s">
        <v>24</v>
      </c>
      <c r="C298" s="1" t="s">
        <v>20</v>
      </c>
      <c r="D298" s="1" t="s">
        <v>21</v>
      </c>
      <c r="E298" s="2" t="n">
        <v>38869</v>
      </c>
      <c r="F298" s="3" t="n">
        <v>-120000</v>
      </c>
      <c r="G298" s="3" t="n">
        <v>-80513.1308</v>
      </c>
      <c r="H298" s="4" t="n">
        <v>0.670942756331703</v>
      </c>
      <c r="I298" s="5" t="n">
        <v>2.354</v>
      </c>
      <c r="J298" s="5" t="n">
        <v>3.3255</v>
      </c>
      <c r="K298" s="6" t="n">
        <v>0</v>
      </c>
      <c r="L298" s="6" t="n">
        <v>78218.5065</v>
      </c>
      <c r="M298" s="3"/>
    </row>
    <row r="299" customFormat="false" ht="12.75" hidden="false" customHeight="false" outlineLevel="0" collapsed="false">
      <c r="A299" s="1" t="s">
        <v>18</v>
      </c>
      <c r="B299" s="1" t="s">
        <v>24</v>
      </c>
      <c r="C299" s="1" t="s">
        <v>20</v>
      </c>
      <c r="D299" s="1" t="s">
        <v>21</v>
      </c>
      <c r="E299" s="2" t="n">
        <v>38899</v>
      </c>
      <c r="F299" s="3" t="n">
        <v>-124000</v>
      </c>
      <c r="G299" s="3" t="n">
        <v>-82808.6535</v>
      </c>
      <c r="H299" s="4" t="n">
        <v>0.667811721479735</v>
      </c>
      <c r="I299" s="5" t="n">
        <v>2.354</v>
      </c>
      <c r="J299" s="5" t="n">
        <v>3.3255</v>
      </c>
      <c r="K299" s="6" t="n">
        <v>0</v>
      </c>
      <c r="L299" s="6" t="n">
        <v>80448.6068</v>
      </c>
      <c r="M299" s="3"/>
    </row>
    <row r="300" customFormat="false" ht="12.75" hidden="false" customHeight="false" outlineLevel="0" collapsed="false">
      <c r="A300" s="1" t="s">
        <v>18</v>
      </c>
      <c r="B300" s="1" t="s">
        <v>24</v>
      </c>
      <c r="C300" s="1" t="s">
        <v>20</v>
      </c>
      <c r="D300" s="1" t="s">
        <v>21</v>
      </c>
      <c r="E300" s="2" t="n">
        <v>38930</v>
      </c>
      <c r="F300" s="3" t="n">
        <v>-124000</v>
      </c>
      <c r="G300" s="3" t="n">
        <v>-82408.8718</v>
      </c>
      <c r="H300" s="4" t="n">
        <v>0.664587676111735</v>
      </c>
      <c r="I300" s="5" t="n">
        <v>2.361</v>
      </c>
      <c r="J300" s="5" t="n">
        <v>3.3255</v>
      </c>
      <c r="K300" s="6" t="n">
        <v>0</v>
      </c>
      <c r="L300" s="6" t="n">
        <v>79483.3569</v>
      </c>
      <c r="M300" s="3"/>
    </row>
    <row r="301" customFormat="false" ht="12.75" hidden="false" customHeight="false" outlineLevel="0" collapsed="false">
      <c r="A301" s="1" t="s">
        <v>18</v>
      </c>
      <c r="B301" s="1" t="s">
        <v>24</v>
      </c>
      <c r="C301" s="1" t="s">
        <v>20</v>
      </c>
      <c r="D301" s="1" t="s">
        <v>21</v>
      </c>
      <c r="E301" s="2" t="n">
        <v>38961</v>
      </c>
      <c r="F301" s="3" t="n">
        <v>-120000</v>
      </c>
      <c r="G301" s="3" t="n">
        <v>-79365.019</v>
      </c>
      <c r="H301" s="4" t="n">
        <v>0.661375158065902</v>
      </c>
      <c r="I301" s="5" t="n">
        <v>2.367</v>
      </c>
      <c r="J301" s="5" t="n">
        <v>3.3255</v>
      </c>
      <c r="K301" s="6" t="n">
        <v>0</v>
      </c>
      <c r="L301" s="6" t="n">
        <v>76071.3707</v>
      </c>
      <c r="M301" s="3"/>
    </row>
    <row r="302" customFormat="false" ht="12.75" hidden="false" customHeight="false" outlineLevel="0" collapsed="false">
      <c r="A302" s="1" t="s">
        <v>18</v>
      </c>
      <c r="B302" s="1" t="s">
        <v>25</v>
      </c>
      <c r="C302" s="1" t="s">
        <v>20</v>
      </c>
      <c r="D302" s="1" t="s">
        <v>21</v>
      </c>
      <c r="E302" s="2" t="n">
        <v>36130</v>
      </c>
      <c r="F302" s="3" t="n">
        <v>-93000</v>
      </c>
      <c r="G302" s="3" t="n">
        <v>0</v>
      </c>
      <c r="H302" s="4" t="n">
        <v>1</v>
      </c>
      <c r="I302" s="5" t="n">
        <v>2.13633333</v>
      </c>
      <c r="J302" s="5" t="n">
        <v>2.4104</v>
      </c>
      <c r="K302" s="6" t="n">
        <v>0</v>
      </c>
      <c r="L302" s="6" t="n">
        <v>25488.2</v>
      </c>
      <c r="M302" s="3"/>
    </row>
    <row r="303" customFormat="false" ht="12.75" hidden="false" customHeight="false" outlineLevel="0" collapsed="false">
      <c r="A303" s="1" t="s">
        <v>18</v>
      </c>
      <c r="B303" s="1" t="s">
        <v>25</v>
      </c>
      <c r="C303" s="1" t="s">
        <v>20</v>
      </c>
      <c r="D303" s="1" t="s">
        <v>21</v>
      </c>
      <c r="E303" s="2" t="n">
        <v>36161</v>
      </c>
      <c r="F303" s="3" t="n">
        <v>-93000</v>
      </c>
      <c r="G303" s="3" t="n">
        <v>0</v>
      </c>
      <c r="H303" s="4" t="n">
        <v>0.999539660555971</v>
      </c>
      <c r="I303" s="5" t="n">
        <v>1.81133333</v>
      </c>
      <c r="J303" s="5" t="n">
        <v>2.4604</v>
      </c>
      <c r="K303" s="6" t="n">
        <v>0</v>
      </c>
      <c r="L303" s="6" t="n">
        <v>60335.4124</v>
      </c>
      <c r="M303" s="3"/>
    </row>
    <row r="304" customFormat="false" ht="12.75" hidden="false" customHeight="false" outlineLevel="0" collapsed="false">
      <c r="A304" s="1" t="s">
        <v>18</v>
      </c>
      <c r="B304" s="1" t="s">
        <v>25</v>
      </c>
      <c r="C304" s="1" t="s">
        <v>20</v>
      </c>
      <c r="D304" s="1" t="s">
        <v>21</v>
      </c>
      <c r="E304" s="2" t="n">
        <v>36192</v>
      </c>
      <c r="F304" s="3" t="n">
        <v>-84000</v>
      </c>
      <c r="G304" s="3" t="n">
        <v>-83559.1531</v>
      </c>
      <c r="H304" s="4" t="n">
        <v>0.994751822157946</v>
      </c>
      <c r="I304" s="5" t="n">
        <v>1.781</v>
      </c>
      <c r="J304" s="5" t="n">
        <v>2.4604</v>
      </c>
      <c r="K304" s="6" t="n">
        <v>0</v>
      </c>
      <c r="L304" s="6" t="n">
        <v>56770.0886</v>
      </c>
      <c r="M304" s="3"/>
    </row>
    <row r="305" customFormat="false" ht="12.75" hidden="false" customHeight="false" outlineLevel="0" collapsed="false">
      <c r="A305" s="1" t="s">
        <v>18</v>
      </c>
      <c r="B305" s="1" t="s">
        <v>25</v>
      </c>
      <c r="C305" s="1" t="s">
        <v>20</v>
      </c>
      <c r="D305" s="1" t="s">
        <v>21</v>
      </c>
      <c r="E305" s="2" t="n">
        <v>36220</v>
      </c>
      <c r="F305" s="3" t="n">
        <v>-93000</v>
      </c>
      <c r="G305" s="3" t="n">
        <v>-92147.8253</v>
      </c>
      <c r="H305" s="4" t="n">
        <v>0.990836830972761</v>
      </c>
      <c r="I305" s="5" t="n">
        <v>1.799</v>
      </c>
      <c r="J305" s="5" t="n">
        <v>2.4604</v>
      </c>
      <c r="K305" s="6" t="n">
        <v>0</v>
      </c>
      <c r="L305" s="6" t="n">
        <v>60946.5716</v>
      </c>
      <c r="M305" s="3"/>
    </row>
    <row r="306" customFormat="false" ht="12.75" hidden="false" customHeight="false" outlineLevel="0" collapsed="false">
      <c r="A306" s="1" t="s">
        <v>18</v>
      </c>
      <c r="B306" s="1" t="s">
        <v>25</v>
      </c>
      <c r="C306" s="1" t="s">
        <v>20</v>
      </c>
      <c r="D306" s="1" t="s">
        <v>21</v>
      </c>
      <c r="E306" s="2" t="n">
        <v>36251</v>
      </c>
      <c r="F306" s="3" t="n">
        <v>-90000</v>
      </c>
      <c r="G306" s="3" t="n">
        <v>-88788.7432</v>
      </c>
      <c r="H306" s="4" t="n">
        <v>0.986541590590843</v>
      </c>
      <c r="I306" s="5" t="n">
        <v>1.797</v>
      </c>
      <c r="J306" s="5" t="n">
        <v>2.4604</v>
      </c>
      <c r="K306" s="6" t="n">
        <v>0</v>
      </c>
      <c r="L306" s="6" t="n">
        <v>58902.4522</v>
      </c>
      <c r="M306" s="3"/>
    </row>
    <row r="307" customFormat="false" ht="12.75" hidden="false" customHeight="false" outlineLevel="0" collapsed="false">
      <c r="A307" s="1" t="s">
        <v>18</v>
      </c>
      <c r="B307" s="1" t="s">
        <v>25</v>
      </c>
      <c r="C307" s="1" t="s">
        <v>20</v>
      </c>
      <c r="D307" s="1" t="s">
        <v>21</v>
      </c>
      <c r="E307" s="2" t="n">
        <v>36281</v>
      </c>
      <c r="F307" s="3" t="n">
        <v>-93000</v>
      </c>
      <c r="G307" s="3" t="n">
        <v>-91364.7824</v>
      </c>
      <c r="H307" s="4" t="n">
        <v>0.982417015092753</v>
      </c>
      <c r="I307" s="5" t="n">
        <v>1.827</v>
      </c>
      <c r="J307" s="5" t="n">
        <v>2.4604</v>
      </c>
      <c r="K307" s="6" t="n">
        <v>0</v>
      </c>
      <c r="L307" s="6" t="n">
        <v>57870.4532</v>
      </c>
      <c r="M307" s="3"/>
    </row>
    <row r="308" customFormat="false" ht="12.75" hidden="false" customHeight="false" outlineLevel="0" collapsed="false">
      <c r="A308" s="1" t="s">
        <v>18</v>
      </c>
      <c r="B308" s="1" t="s">
        <v>25</v>
      </c>
      <c r="C308" s="1" t="s">
        <v>20</v>
      </c>
      <c r="D308" s="1" t="s">
        <v>21</v>
      </c>
      <c r="E308" s="2" t="n">
        <v>36312</v>
      </c>
      <c r="F308" s="3" t="n">
        <v>-90000</v>
      </c>
      <c r="G308" s="3" t="n">
        <v>-88043.7614</v>
      </c>
      <c r="H308" s="4" t="n">
        <v>0.978264015260477</v>
      </c>
      <c r="I308" s="5" t="n">
        <v>1.86</v>
      </c>
      <c r="J308" s="5" t="n">
        <v>2.4604</v>
      </c>
      <c r="K308" s="6" t="n">
        <v>0</v>
      </c>
      <c r="L308" s="6" t="n">
        <v>52861.4743</v>
      </c>
      <c r="M308" s="3"/>
    </row>
    <row r="309" customFormat="false" ht="12.75" hidden="false" customHeight="false" outlineLevel="0" collapsed="false">
      <c r="A309" s="1" t="s">
        <v>18</v>
      </c>
      <c r="B309" s="1" t="s">
        <v>25</v>
      </c>
      <c r="C309" s="1" t="s">
        <v>20</v>
      </c>
      <c r="D309" s="1" t="s">
        <v>21</v>
      </c>
      <c r="E309" s="2" t="n">
        <v>36342</v>
      </c>
      <c r="F309" s="3" t="n">
        <v>-93000</v>
      </c>
      <c r="G309" s="3" t="n">
        <v>-90607.775</v>
      </c>
      <c r="H309" s="4" t="n">
        <v>0.974277150141682</v>
      </c>
      <c r="I309" s="5" t="n">
        <v>1.89</v>
      </c>
      <c r="J309" s="5" t="n">
        <v>2.4604</v>
      </c>
      <c r="K309" s="6" t="n">
        <v>0</v>
      </c>
      <c r="L309" s="6" t="n">
        <v>51682.6748</v>
      </c>
      <c r="M309" s="3"/>
    </row>
    <row r="310" customFormat="false" ht="12.75" hidden="false" customHeight="false" outlineLevel="0" collapsed="false">
      <c r="A310" s="1" t="s">
        <v>18</v>
      </c>
      <c r="B310" s="1" t="s">
        <v>25</v>
      </c>
      <c r="C310" s="1" t="s">
        <v>20</v>
      </c>
      <c r="D310" s="1" t="s">
        <v>21</v>
      </c>
      <c r="E310" s="2" t="n">
        <v>36373</v>
      </c>
      <c r="F310" s="3" t="n">
        <v>-93000</v>
      </c>
      <c r="G310" s="3" t="n">
        <v>-90223.9129</v>
      </c>
      <c r="H310" s="4" t="n">
        <v>0.970149601491712</v>
      </c>
      <c r="I310" s="5" t="n">
        <v>1.92</v>
      </c>
      <c r="J310" s="5" t="n">
        <v>2.4604</v>
      </c>
      <c r="K310" s="6" t="n">
        <v>0</v>
      </c>
      <c r="L310" s="6" t="n">
        <v>48757.0026</v>
      </c>
      <c r="M310" s="3"/>
    </row>
    <row r="311" customFormat="false" ht="12.75" hidden="false" customHeight="false" outlineLevel="0" collapsed="false">
      <c r="A311" s="1" t="s">
        <v>18</v>
      </c>
      <c r="B311" s="1" t="s">
        <v>25</v>
      </c>
      <c r="C311" s="1" t="s">
        <v>20</v>
      </c>
      <c r="D311" s="1" t="s">
        <v>21</v>
      </c>
      <c r="E311" s="2" t="n">
        <v>36404</v>
      </c>
      <c r="F311" s="3" t="n">
        <v>-90000</v>
      </c>
      <c r="G311" s="3" t="n">
        <v>-86947.1941</v>
      </c>
      <c r="H311" s="4" t="n">
        <v>0.966079934337392</v>
      </c>
      <c r="I311" s="5" t="n">
        <v>1.95</v>
      </c>
      <c r="J311" s="5" t="n">
        <v>2.4604</v>
      </c>
      <c r="K311" s="6" t="n">
        <v>0</v>
      </c>
      <c r="L311" s="6" t="n">
        <v>44377.8479</v>
      </c>
      <c r="M311" s="3"/>
    </row>
    <row r="312" customFormat="false" ht="12.75" hidden="false" customHeight="false" outlineLevel="0" collapsed="false">
      <c r="A312" s="1" t="s">
        <v>18</v>
      </c>
      <c r="B312" s="1" t="s">
        <v>25</v>
      </c>
      <c r="C312" s="1" t="s">
        <v>20</v>
      </c>
      <c r="D312" s="1" t="s">
        <v>21</v>
      </c>
      <c r="E312" s="2" t="n">
        <v>36434</v>
      </c>
      <c r="F312" s="3" t="n">
        <v>-93000</v>
      </c>
      <c r="G312" s="3" t="n">
        <v>-89480.5346</v>
      </c>
      <c r="H312" s="4" t="n">
        <v>0.962156285603376</v>
      </c>
      <c r="I312" s="5" t="n">
        <v>2</v>
      </c>
      <c r="J312" s="5" t="n">
        <v>2.4604</v>
      </c>
      <c r="K312" s="6" t="n">
        <v>0</v>
      </c>
      <c r="L312" s="6" t="n">
        <v>41196.8381</v>
      </c>
      <c r="M312" s="3"/>
    </row>
    <row r="313" customFormat="false" ht="12.75" hidden="false" customHeight="false" outlineLevel="0" collapsed="false">
      <c r="A313" s="1" t="s">
        <v>18</v>
      </c>
      <c r="B313" s="1" t="s">
        <v>25</v>
      </c>
      <c r="C313" s="1" t="s">
        <v>20</v>
      </c>
      <c r="D313" s="1" t="s">
        <v>21</v>
      </c>
      <c r="E313" s="2" t="n">
        <v>36465</v>
      </c>
      <c r="F313" s="3" t="n">
        <v>-90000</v>
      </c>
      <c r="G313" s="3" t="n">
        <v>-86229.6553</v>
      </c>
      <c r="H313" s="4" t="n">
        <v>0.95810728093981</v>
      </c>
      <c r="I313" s="5" t="n">
        <v>2.145</v>
      </c>
      <c r="J313" s="5" t="n">
        <v>2.4604</v>
      </c>
      <c r="K313" s="6" t="n">
        <v>0</v>
      </c>
      <c r="L313" s="6" t="n">
        <v>27196.8333</v>
      </c>
      <c r="M313" s="3"/>
    </row>
    <row r="314" customFormat="false" ht="12.75" hidden="false" customHeight="false" outlineLevel="0" collapsed="false">
      <c r="A314" s="1" t="s">
        <v>18</v>
      </c>
      <c r="B314" s="1" t="s">
        <v>25</v>
      </c>
      <c r="C314" s="1" t="s">
        <v>20</v>
      </c>
      <c r="D314" s="1" t="s">
        <v>21</v>
      </c>
      <c r="E314" s="2" t="n">
        <v>36495</v>
      </c>
      <c r="F314" s="3" t="n">
        <v>-93000</v>
      </c>
      <c r="G314" s="3" t="n">
        <v>-88743.0547</v>
      </c>
      <c r="H314" s="4" t="n">
        <v>0.954226394551221</v>
      </c>
      <c r="I314" s="5" t="n">
        <v>2.31</v>
      </c>
      <c r="J314" s="5" t="n">
        <v>2.4604</v>
      </c>
      <c r="K314" s="6" t="n">
        <v>0</v>
      </c>
      <c r="L314" s="6" t="n">
        <v>13346.9554</v>
      </c>
      <c r="M314" s="3"/>
    </row>
    <row r="315" customFormat="false" ht="12.75" hidden="false" customHeight="false" outlineLevel="0" collapsed="false">
      <c r="A315" s="1" t="s">
        <v>18</v>
      </c>
      <c r="B315" s="1" t="s">
        <v>25</v>
      </c>
      <c r="C315" s="1" t="s">
        <v>20</v>
      </c>
      <c r="D315" s="1" t="s">
        <v>21</v>
      </c>
      <c r="E315" s="2" t="n">
        <v>36526</v>
      </c>
      <c r="F315" s="3" t="n">
        <v>-93000</v>
      </c>
      <c r="G315" s="3" t="n">
        <v>-88354.8937</v>
      </c>
      <c r="H315" s="4" t="n">
        <v>0.950052620492324</v>
      </c>
      <c r="I315" s="5" t="n">
        <v>2.38</v>
      </c>
      <c r="J315" s="5" t="n">
        <v>2.4604</v>
      </c>
      <c r="K315" s="6" t="n">
        <v>0</v>
      </c>
      <c r="L315" s="6" t="n">
        <v>7103.7335</v>
      </c>
      <c r="M315" s="3"/>
    </row>
    <row r="316" customFormat="false" ht="12.75" hidden="false" customHeight="false" outlineLevel="0" collapsed="false">
      <c r="A316" s="1" t="s">
        <v>18</v>
      </c>
      <c r="B316" s="1" t="s">
        <v>25</v>
      </c>
      <c r="C316" s="1" t="s">
        <v>20</v>
      </c>
      <c r="D316" s="1" t="s">
        <v>21</v>
      </c>
      <c r="E316" s="2" t="n">
        <v>36557</v>
      </c>
      <c r="F316" s="3" t="n">
        <v>-87000</v>
      </c>
      <c r="G316" s="3" t="n">
        <v>-82276.4154</v>
      </c>
      <c r="H316" s="4" t="n">
        <v>0.945705924314065</v>
      </c>
      <c r="I316" s="5" t="n">
        <v>2.299</v>
      </c>
      <c r="J316" s="5" t="n">
        <v>2.4604</v>
      </c>
      <c r="K316" s="6" t="n">
        <v>0</v>
      </c>
      <c r="L316" s="6" t="n">
        <v>13279.4134</v>
      </c>
      <c r="M316" s="3"/>
    </row>
    <row r="317" customFormat="false" ht="12.75" hidden="false" customHeight="false" outlineLevel="0" collapsed="false">
      <c r="A317" s="1" t="s">
        <v>18</v>
      </c>
      <c r="B317" s="1" t="s">
        <v>25</v>
      </c>
      <c r="C317" s="1" t="s">
        <v>20</v>
      </c>
      <c r="D317" s="1" t="s">
        <v>21</v>
      </c>
      <c r="E317" s="2" t="n">
        <v>36586</v>
      </c>
      <c r="F317" s="3" t="n">
        <v>-93000</v>
      </c>
      <c r="G317" s="3" t="n">
        <v>-87570.846</v>
      </c>
      <c r="H317" s="4" t="n">
        <v>0.941621999960833</v>
      </c>
      <c r="I317" s="5" t="n">
        <v>2.2</v>
      </c>
      <c r="J317" s="5" t="n">
        <v>2.4604</v>
      </c>
      <c r="K317" s="6" t="n">
        <v>0</v>
      </c>
      <c r="L317" s="6" t="n">
        <v>22803.4483</v>
      </c>
      <c r="M317" s="3"/>
    </row>
    <row r="318" customFormat="false" ht="12.75" hidden="false" customHeight="false" outlineLevel="0" collapsed="false">
      <c r="A318" s="1" t="s">
        <v>18</v>
      </c>
      <c r="B318" s="1" t="s">
        <v>25</v>
      </c>
      <c r="C318" s="1" t="s">
        <v>20</v>
      </c>
      <c r="D318" s="1" t="s">
        <v>21</v>
      </c>
      <c r="E318" s="2" t="n">
        <v>36617</v>
      </c>
      <c r="F318" s="3" t="n">
        <v>-90000</v>
      </c>
      <c r="G318" s="3" t="n">
        <v>-84368.6439</v>
      </c>
      <c r="H318" s="4" t="n">
        <v>0.937429377024837</v>
      </c>
      <c r="I318" s="5" t="n">
        <v>2.11</v>
      </c>
      <c r="J318" s="5" t="n">
        <v>2.4604</v>
      </c>
      <c r="K318" s="6" t="n">
        <v>0</v>
      </c>
      <c r="L318" s="6" t="n">
        <v>29562.7728</v>
      </c>
      <c r="M318" s="3"/>
    </row>
    <row r="319" customFormat="false" ht="12.75" hidden="false" customHeight="false" outlineLevel="0" collapsed="false">
      <c r="A319" s="1" t="s">
        <v>18</v>
      </c>
      <c r="B319" s="1" t="s">
        <v>25</v>
      </c>
      <c r="C319" s="1" t="s">
        <v>20</v>
      </c>
      <c r="D319" s="1" t="s">
        <v>21</v>
      </c>
      <c r="E319" s="2" t="n">
        <v>36647</v>
      </c>
      <c r="F319" s="3" t="n">
        <v>-93000</v>
      </c>
      <c r="G319" s="3" t="n">
        <v>-86819.1197</v>
      </c>
      <c r="H319" s="4" t="n">
        <v>0.933538921635979</v>
      </c>
      <c r="I319" s="5" t="n">
        <v>2.085</v>
      </c>
      <c r="J319" s="5" t="n">
        <v>2.4604</v>
      </c>
      <c r="K319" s="6" t="n">
        <v>0</v>
      </c>
      <c r="L319" s="6" t="n">
        <v>32591.8975</v>
      </c>
      <c r="M319" s="3"/>
    </row>
    <row r="320" customFormat="false" ht="12.75" hidden="false" customHeight="false" outlineLevel="0" collapsed="false">
      <c r="A320" s="1" t="s">
        <v>18</v>
      </c>
      <c r="B320" s="1" t="s">
        <v>25</v>
      </c>
      <c r="C320" s="1" t="s">
        <v>20</v>
      </c>
      <c r="D320" s="1" t="s">
        <v>21</v>
      </c>
      <c r="E320" s="2" t="n">
        <v>36678</v>
      </c>
      <c r="F320" s="3" t="n">
        <v>-90000</v>
      </c>
      <c r="G320" s="3" t="n">
        <v>-83658.9113</v>
      </c>
      <c r="H320" s="4" t="n">
        <v>0.929543459051686</v>
      </c>
      <c r="I320" s="5" t="n">
        <v>2.089</v>
      </c>
      <c r="J320" s="5" t="n">
        <v>2.4604</v>
      </c>
      <c r="K320" s="6" t="n">
        <v>0</v>
      </c>
      <c r="L320" s="6" t="n">
        <v>31070.9197</v>
      </c>
      <c r="M320" s="3"/>
    </row>
    <row r="321" customFormat="false" ht="12.75" hidden="false" customHeight="false" outlineLevel="0" collapsed="false">
      <c r="A321" s="1" t="s">
        <v>18</v>
      </c>
      <c r="B321" s="1" t="s">
        <v>25</v>
      </c>
      <c r="C321" s="1" t="s">
        <v>20</v>
      </c>
      <c r="D321" s="1" t="s">
        <v>21</v>
      </c>
      <c r="E321" s="2" t="n">
        <v>36708</v>
      </c>
      <c r="F321" s="3" t="n">
        <v>-93000</v>
      </c>
      <c r="G321" s="3" t="n">
        <v>-86086.6026</v>
      </c>
      <c r="H321" s="4" t="n">
        <v>0.925662393443176</v>
      </c>
      <c r="I321" s="5" t="n">
        <v>2.102</v>
      </c>
      <c r="J321" s="5" t="n">
        <v>2.4604</v>
      </c>
      <c r="K321" s="6" t="n">
        <v>0</v>
      </c>
      <c r="L321" s="6" t="n">
        <v>30853.4384</v>
      </c>
      <c r="M321" s="3"/>
    </row>
    <row r="322" customFormat="false" ht="12.75" hidden="false" customHeight="false" outlineLevel="0" collapsed="false">
      <c r="A322" s="1" t="s">
        <v>18</v>
      </c>
      <c r="B322" s="1" t="s">
        <v>25</v>
      </c>
      <c r="C322" s="1" t="s">
        <v>20</v>
      </c>
      <c r="D322" s="1" t="s">
        <v>21</v>
      </c>
      <c r="E322" s="2" t="n">
        <v>36739</v>
      </c>
      <c r="F322" s="3" t="n">
        <v>-93000</v>
      </c>
      <c r="G322" s="3" t="n">
        <v>-85713.024</v>
      </c>
      <c r="H322" s="4" t="n">
        <v>0.921645418842963</v>
      </c>
      <c r="I322" s="5" t="n">
        <v>2.111</v>
      </c>
      <c r="J322" s="5" t="n">
        <v>2.4604</v>
      </c>
      <c r="K322" s="6" t="n">
        <v>0</v>
      </c>
      <c r="L322" s="6" t="n">
        <v>29948.1306</v>
      </c>
      <c r="M322" s="3"/>
    </row>
    <row r="323" customFormat="false" ht="12.75" hidden="false" customHeight="false" outlineLevel="0" collapsed="false">
      <c r="A323" s="1" t="s">
        <v>18</v>
      </c>
      <c r="B323" s="1" t="s">
        <v>25</v>
      </c>
      <c r="C323" s="1" t="s">
        <v>20</v>
      </c>
      <c r="D323" s="1" t="s">
        <v>21</v>
      </c>
      <c r="E323" s="2" t="n">
        <v>36770</v>
      </c>
      <c r="F323" s="3" t="n">
        <v>-90000</v>
      </c>
      <c r="G323" s="3" t="n">
        <v>-82588.1715</v>
      </c>
      <c r="H323" s="4" t="n">
        <v>0.917646349885558</v>
      </c>
      <c r="I323" s="5" t="n">
        <v>2.117</v>
      </c>
      <c r="J323" s="5" t="n">
        <v>2.4604</v>
      </c>
      <c r="K323" s="6" t="n">
        <v>0</v>
      </c>
      <c r="L323" s="6" t="n">
        <v>28360.7781</v>
      </c>
      <c r="M323" s="3"/>
    </row>
    <row r="324" customFormat="false" ht="12.75" hidden="false" customHeight="false" outlineLevel="0" collapsed="false">
      <c r="A324" s="1" t="s">
        <v>18</v>
      </c>
      <c r="B324" s="1" t="s">
        <v>25</v>
      </c>
      <c r="C324" s="1" t="s">
        <v>20</v>
      </c>
      <c r="D324" s="1" t="s">
        <v>21</v>
      </c>
      <c r="E324" s="2" t="n">
        <v>36800</v>
      </c>
      <c r="F324" s="3" t="n">
        <v>-93000</v>
      </c>
      <c r="G324" s="3" t="n">
        <v>-84981.9509</v>
      </c>
      <c r="H324" s="4" t="n">
        <v>0.913784418119612</v>
      </c>
      <c r="I324" s="5" t="n">
        <v>2.142</v>
      </c>
      <c r="J324" s="5" t="n">
        <v>2.4604</v>
      </c>
      <c r="K324" s="6" t="n">
        <v>0</v>
      </c>
      <c r="L324" s="6" t="n">
        <v>27058.2532</v>
      </c>
      <c r="M324" s="3"/>
    </row>
    <row r="325" customFormat="false" ht="12.75" hidden="false" customHeight="false" outlineLevel="0" collapsed="false">
      <c r="A325" s="1" t="s">
        <v>18</v>
      </c>
      <c r="B325" s="1" t="s">
        <v>25</v>
      </c>
      <c r="C325" s="1" t="s">
        <v>20</v>
      </c>
      <c r="D325" s="1" t="s">
        <v>21</v>
      </c>
      <c r="E325" s="2" t="n">
        <v>36831</v>
      </c>
      <c r="F325" s="3" t="n">
        <v>-90000</v>
      </c>
      <c r="G325" s="3" t="n">
        <v>-81881.3622</v>
      </c>
      <c r="H325" s="4" t="n">
        <v>0.909792913418581</v>
      </c>
      <c r="I325" s="5" t="n">
        <v>2.27</v>
      </c>
      <c r="J325" s="5" t="n">
        <v>2.4604</v>
      </c>
      <c r="K325" s="6" t="n">
        <v>0</v>
      </c>
      <c r="L325" s="6" t="n">
        <v>15590.2114</v>
      </c>
      <c r="M325" s="3"/>
    </row>
    <row r="326" customFormat="false" ht="12.75" hidden="false" customHeight="false" outlineLevel="0" collapsed="false">
      <c r="A326" s="1" t="s">
        <v>18</v>
      </c>
      <c r="B326" s="1" t="s">
        <v>25</v>
      </c>
      <c r="C326" s="1" t="s">
        <v>20</v>
      </c>
      <c r="D326" s="1" t="s">
        <v>21</v>
      </c>
      <c r="E326" s="2" t="n">
        <v>36861</v>
      </c>
      <c r="F326" s="3" t="n">
        <v>-93000</v>
      </c>
      <c r="G326" s="3" t="n">
        <v>-84252.8712</v>
      </c>
      <c r="H326" s="4" t="n">
        <v>0.905944851731563</v>
      </c>
      <c r="I326" s="5" t="n">
        <v>2.416</v>
      </c>
      <c r="J326" s="5" t="n">
        <v>2.4604</v>
      </c>
      <c r="K326" s="6" t="n">
        <v>0</v>
      </c>
      <c r="L326" s="6" t="n">
        <v>3740.8275</v>
      </c>
      <c r="M326" s="3"/>
    </row>
    <row r="327" customFormat="false" ht="12.75" hidden="false" customHeight="false" outlineLevel="0" collapsed="false">
      <c r="A327" s="1" t="s">
        <v>18</v>
      </c>
      <c r="B327" s="1" t="s">
        <v>25</v>
      </c>
      <c r="C327" s="1" t="s">
        <v>20</v>
      </c>
      <c r="D327" s="1" t="s">
        <v>21</v>
      </c>
      <c r="E327" s="2" t="n">
        <v>36892</v>
      </c>
      <c r="F327" s="3" t="n">
        <v>-93000</v>
      </c>
      <c r="G327" s="3" t="n">
        <v>-83879.325</v>
      </c>
      <c r="H327" s="4" t="n">
        <v>0.901928225803125</v>
      </c>
      <c r="I327" s="5" t="n">
        <v>2.459</v>
      </c>
      <c r="J327" s="5" t="n">
        <v>2.5104</v>
      </c>
      <c r="K327" s="6" t="n">
        <v>0</v>
      </c>
      <c r="L327" s="6" t="n">
        <v>4311.3973</v>
      </c>
      <c r="M327" s="3"/>
    </row>
    <row r="328" customFormat="false" ht="12.75" hidden="false" customHeight="false" outlineLevel="0" collapsed="false">
      <c r="A328" s="1" t="s">
        <v>18</v>
      </c>
      <c r="B328" s="1" t="s">
        <v>25</v>
      </c>
      <c r="C328" s="1" t="s">
        <v>20</v>
      </c>
      <c r="D328" s="1" t="s">
        <v>21</v>
      </c>
      <c r="E328" s="2" t="n">
        <v>36923</v>
      </c>
      <c r="F328" s="3" t="n">
        <v>-84000</v>
      </c>
      <c r="G328" s="3" t="n">
        <v>-75417.864</v>
      </c>
      <c r="H328" s="4" t="n">
        <v>0.897831714821484</v>
      </c>
      <c r="I328" s="5" t="n">
        <v>2.335</v>
      </c>
      <c r="J328" s="5" t="n">
        <v>2.5104</v>
      </c>
      <c r="K328" s="6" t="n">
        <v>0</v>
      </c>
      <c r="L328" s="6" t="n">
        <v>13228.2934</v>
      </c>
      <c r="M328" s="3"/>
    </row>
    <row r="329" customFormat="false" ht="12.75" hidden="false" customHeight="false" outlineLevel="0" collapsed="false">
      <c r="A329" s="1" t="s">
        <v>18</v>
      </c>
      <c r="B329" s="1" t="s">
        <v>25</v>
      </c>
      <c r="C329" s="1" t="s">
        <v>20</v>
      </c>
      <c r="D329" s="1" t="s">
        <v>21</v>
      </c>
      <c r="E329" s="2" t="n">
        <v>36951</v>
      </c>
      <c r="F329" s="3" t="n">
        <v>-93000</v>
      </c>
      <c r="G329" s="3" t="n">
        <v>-83154.6136</v>
      </c>
      <c r="H329" s="4" t="n">
        <v>0.894135630126224</v>
      </c>
      <c r="I329" s="5" t="n">
        <v>2.236</v>
      </c>
      <c r="J329" s="5" t="n">
        <v>2.5104</v>
      </c>
      <c r="K329" s="6" t="n">
        <v>0</v>
      </c>
      <c r="L329" s="6" t="n">
        <v>22817.626</v>
      </c>
      <c r="M329" s="3"/>
    </row>
    <row r="330" customFormat="false" ht="12.75" hidden="false" customHeight="false" outlineLevel="0" collapsed="false">
      <c r="A330" s="1" t="s">
        <v>18</v>
      </c>
      <c r="B330" s="1" t="s">
        <v>25</v>
      </c>
      <c r="C330" s="1" t="s">
        <v>20</v>
      </c>
      <c r="D330" s="1" t="s">
        <v>21</v>
      </c>
      <c r="E330" s="2" t="n">
        <v>36982</v>
      </c>
      <c r="F330" s="3" t="n">
        <v>-90000</v>
      </c>
      <c r="G330" s="3" t="n">
        <v>-80107.8739</v>
      </c>
      <c r="H330" s="4" t="n">
        <v>0.890087487739567</v>
      </c>
      <c r="I330" s="5" t="n">
        <v>2.137</v>
      </c>
      <c r="J330" s="5" t="n">
        <v>2.5104</v>
      </c>
      <c r="K330" s="6" t="n">
        <v>0</v>
      </c>
      <c r="L330" s="6" t="n">
        <v>29912.2801</v>
      </c>
      <c r="M330" s="3"/>
    </row>
    <row r="331" customFormat="false" ht="12.75" hidden="false" customHeight="false" outlineLevel="0" collapsed="false">
      <c r="A331" s="1" t="s">
        <v>18</v>
      </c>
      <c r="B331" s="1" t="s">
        <v>25</v>
      </c>
      <c r="C331" s="1" t="s">
        <v>20</v>
      </c>
      <c r="D331" s="1" t="s">
        <v>21</v>
      </c>
      <c r="E331" s="2" t="n">
        <v>37012</v>
      </c>
      <c r="F331" s="3" t="n">
        <v>-93000</v>
      </c>
      <c r="G331" s="3" t="n">
        <v>-82420.5355</v>
      </c>
      <c r="H331" s="4" t="n">
        <v>0.886242316941965</v>
      </c>
      <c r="I331" s="5" t="n">
        <v>2.122</v>
      </c>
      <c r="J331" s="5" t="n">
        <v>2.5104</v>
      </c>
      <c r="K331" s="6" t="n">
        <v>0</v>
      </c>
      <c r="L331" s="6" t="n">
        <v>32012.136</v>
      </c>
      <c r="M331" s="3"/>
    </row>
    <row r="332" customFormat="false" ht="12.75" hidden="false" customHeight="false" outlineLevel="0" collapsed="false">
      <c r="A332" s="1" t="s">
        <v>18</v>
      </c>
      <c r="B332" s="1" t="s">
        <v>25</v>
      </c>
      <c r="C332" s="1" t="s">
        <v>20</v>
      </c>
      <c r="D332" s="1" t="s">
        <v>21</v>
      </c>
      <c r="E332" s="2" t="n">
        <v>37043</v>
      </c>
      <c r="F332" s="3" t="n">
        <v>-90000</v>
      </c>
      <c r="G332" s="3" t="n">
        <v>-79405.2497</v>
      </c>
      <c r="H332" s="4" t="n">
        <v>0.88228055206883</v>
      </c>
      <c r="I332" s="5" t="n">
        <v>2.124</v>
      </c>
      <c r="J332" s="5" t="n">
        <v>2.5035</v>
      </c>
      <c r="K332" s="6" t="n">
        <v>0</v>
      </c>
      <c r="L332" s="6" t="n">
        <v>30134.2923</v>
      </c>
      <c r="M332" s="3"/>
    </row>
    <row r="333" customFormat="false" ht="12.75" hidden="false" customHeight="false" outlineLevel="0" collapsed="false">
      <c r="A333" s="1" t="s">
        <v>18</v>
      </c>
      <c r="B333" s="1" t="s">
        <v>25</v>
      </c>
      <c r="C333" s="1" t="s">
        <v>20</v>
      </c>
      <c r="D333" s="1" t="s">
        <v>21</v>
      </c>
      <c r="E333" s="2" t="n">
        <v>37073</v>
      </c>
      <c r="F333" s="3" t="n">
        <v>-93000</v>
      </c>
      <c r="G333" s="3" t="n">
        <v>-81696.5596</v>
      </c>
      <c r="H333" s="4" t="n">
        <v>0.878457630338556</v>
      </c>
      <c r="I333" s="5" t="n">
        <v>2.124</v>
      </c>
      <c r="J333" s="5" t="n">
        <v>2.5035</v>
      </c>
      <c r="K333" s="6" t="n">
        <v>0</v>
      </c>
      <c r="L333" s="6" t="n">
        <v>31003.8444</v>
      </c>
      <c r="M333" s="3"/>
    </row>
    <row r="334" customFormat="false" ht="12.75" hidden="false" customHeight="false" outlineLevel="0" collapsed="false">
      <c r="A334" s="1" t="s">
        <v>18</v>
      </c>
      <c r="B334" s="1" t="s">
        <v>25</v>
      </c>
      <c r="C334" s="1" t="s">
        <v>20</v>
      </c>
      <c r="D334" s="1" t="s">
        <v>21</v>
      </c>
      <c r="E334" s="2" t="n">
        <v>37104</v>
      </c>
      <c r="F334" s="3" t="n">
        <v>-93000</v>
      </c>
      <c r="G334" s="3" t="n">
        <v>-81330.2233</v>
      </c>
      <c r="H334" s="4" t="n">
        <v>0.874518529682117</v>
      </c>
      <c r="I334" s="5" t="n">
        <v>2.131</v>
      </c>
      <c r="J334" s="5" t="n">
        <v>2.5035</v>
      </c>
      <c r="K334" s="6" t="n">
        <v>0</v>
      </c>
      <c r="L334" s="6" t="n">
        <v>30295.5082</v>
      </c>
      <c r="M334" s="3"/>
    </row>
    <row r="335" customFormat="false" ht="12.75" hidden="false" customHeight="false" outlineLevel="0" collapsed="false">
      <c r="A335" s="1" t="s">
        <v>18</v>
      </c>
      <c r="B335" s="1" t="s">
        <v>25</v>
      </c>
      <c r="C335" s="1" t="s">
        <v>20</v>
      </c>
      <c r="D335" s="1" t="s">
        <v>21</v>
      </c>
      <c r="E335" s="2" t="n">
        <v>37135</v>
      </c>
      <c r="F335" s="3" t="n">
        <v>-90000</v>
      </c>
      <c r="G335" s="3" t="n">
        <v>-78353.2055</v>
      </c>
      <c r="H335" s="4" t="n">
        <v>0.870591171972763</v>
      </c>
      <c r="I335" s="5" t="n">
        <v>2.137</v>
      </c>
      <c r="J335" s="5" t="n">
        <v>2.5035</v>
      </c>
      <c r="K335" s="6" t="n">
        <v>0</v>
      </c>
      <c r="L335" s="6" t="n">
        <v>28716.4498</v>
      </c>
      <c r="M335" s="3"/>
    </row>
    <row r="336" customFormat="false" ht="12.75" hidden="false" customHeight="false" outlineLevel="0" collapsed="false">
      <c r="A336" s="1" t="s">
        <v>18</v>
      </c>
      <c r="B336" s="1" t="s">
        <v>25</v>
      </c>
      <c r="C336" s="1" t="s">
        <v>20</v>
      </c>
      <c r="D336" s="1" t="s">
        <v>21</v>
      </c>
      <c r="E336" s="2" t="n">
        <v>37165</v>
      </c>
      <c r="F336" s="3" t="n">
        <v>-93000</v>
      </c>
      <c r="G336" s="3" t="n">
        <v>-80612.7953</v>
      </c>
      <c r="H336" s="4" t="n">
        <v>0.866804250820719</v>
      </c>
      <c r="I336" s="5" t="n">
        <v>2.162</v>
      </c>
      <c r="J336" s="5" t="n">
        <v>2.5035</v>
      </c>
      <c r="K336" s="6" t="n">
        <v>0</v>
      </c>
      <c r="L336" s="6" t="n">
        <v>27529.2696</v>
      </c>
      <c r="M336" s="3"/>
    </row>
    <row r="337" customFormat="false" ht="12.75" hidden="false" customHeight="false" outlineLevel="0" collapsed="false">
      <c r="A337" s="1" t="s">
        <v>18</v>
      </c>
      <c r="B337" s="1" t="s">
        <v>25</v>
      </c>
      <c r="C337" s="1" t="s">
        <v>20</v>
      </c>
      <c r="D337" s="1" t="s">
        <v>21</v>
      </c>
      <c r="E337" s="2" t="n">
        <v>37196</v>
      </c>
      <c r="F337" s="3" t="n">
        <v>-90000</v>
      </c>
      <c r="G337" s="3" t="n">
        <v>-77661.6425</v>
      </c>
      <c r="H337" s="4" t="n">
        <v>0.862907139120282</v>
      </c>
      <c r="I337" s="5" t="n">
        <v>2.3</v>
      </c>
      <c r="J337" s="5" t="n">
        <v>2.5035</v>
      </c>
      <c r="K337" s="6" t="n">
        <v>0</v>
      </c>
      <c r="L337" s="6" t="n">
        <v>15804.1443</v>
      </c>
      <c r="M337" s="3"/>
    </row>
    <row r="338" customFormat="false" ht="12.75" hidden="false" customHeight="false" outlineLevel="0" collapsed="false">
      <c r="A338" s="1" t="s">
        <v>18</v>
      </c>
      <c r="B338" s="1" t="s">
        <v>25</v>
      </c>
      <c r="C338" s="1" t="s">
        <v>20</v>
      </c>
      <c r="D338" s="1" t="s">
        <v>21</v>
      </c>
      <c r="E338" s="2" t="n">
        <v>37226</v>
      </c>
      <c r="F338" s="3" t="n">
        <v>-93000</v>
      </c>
      <c r="G338" s="3" t="n">
        <v>-79900.6953</v>
      </c>
      <c r="H338" s="4" t="n">
        <v>0.859147261687656</v>
      </c>
      <c r="I338" s="5" t="n">
        <v>2.439</v>
      </c>
      <c r="J338" s="5" t="n">
        <v>2.5035</v>
      </c>
      <c r="K338" s="6" t="n">
        <v>0</v>
      </c>
      <c r="L338" s="6" t="n">
        <v>5153.5948</v>
      </c>
      <c r="M338" s="3"/>
    </row>
    <row r="339" customFormat="false" ht="12.75" hidden="false" customHeight="false" outlineLevel="0" collapsed="false">
      <c r="A339" s="1" t="s">
        <v>18</v>
      </c>
      <c r="B339" s="1" t="s">
        <v>25</v>
      </c>
      <c r="C339" s="1" t="s">
        <v>20</v>
      </c>
      <c r="D339" s="1" t="s">
        <v>21</v>
      </c>
      <c r="E339" s="2" t="n">
        <v>37257</v>
      </c>
      <c r="F339" s="3" t="n">
        <v>-93000</v>
      </c>
      <c r="G339" s="3" t="n">
        <v>-79537.2791</v>
      </c>
      <c r="H339" s="4" t="n">
        <v>0.855239560688829</v>
      </c>
      <c r="I339" s="5" t="n">
        <v>2.484</v>
      </c>
      <c r="J339" s="5" t="n">
        <v>2.5035</v>
      </c>
      <c r="K339" s="6" t="n">
        <v>0</v>
      </c>
      <c r="L339" s="6" t="n">
        <v>1550.9769</v>
      </c>
      <c r="M339" s="3"/>
    </row>
    <row r="340" customFormat="false" ht="12.75" hidden="false" customHeight="false" outlineLevel="0" collapsed="false">
      <c r="A340" s="1" t="s">
        <v>18</v>
      </c>
      <c r="B340" s="1" t="s">
        <v>25</v>
      </c>
      <c r="C340" s="1" t="s">
        <v>20</v>
      </c>
      <c r="D340" s="1" t="s">
        <v>21</v>
      </c>
      <c r="E340" s="2" t="n">
        <v>37288</v>
      </c>
      <c r="F340" s="3" t="n">
        <v>-84000</v>
      </c>
      <c r="G340" s="3" t="n">
        <v>-71508.6617</v>
      </c>
      <c r="H340" s="4" t="n">
        <v>0.851293592239045</v>
      </c>
      <c r="I340" s="5" t="n">
        <v>2.36</v>
      </c>
      <c r="J340" s="5" t="n">
        <v>2.5035</v>
      </c>
      <c r="K340" s="6" t="n">
        <v>0</v>
      </c>
      <c r="L340" s="6" t="n">
        <v>10261.493</v>
      </c>
      <c r="M340" s="3"/>
    </row>
    <row r="341" customFormat="false" ht="12.75" hidden="false" customHeight="false" outlineLevel="0" collapsed="false">
      <c r="A341" s="1" t="s">
        <v>18</v>
      </c>
      <c r="B341" s="1" t="s">
        <v>25</v>
      </c>
      <c r="C341" s="1" t="s">
        <v>20</v>
      </c>
      <c r="D341" s="1" t="s">
        <v>21</v>
      </c>
      <c r="E341" s="2" t="n">
        <v>37316</v>
      </c>
      <c r="F341" s="3" t="n">
        <v>-93000</v>
      </c>
      <c r="G341" s="3" t="n">
        <v>-78839.5044</v>
      </c>
      <c r="H341" s="4" t="n">
        <v>0.847736606718965</v>
      </c>
      <c r="I341" s="5" t="n">
        <v>2.261</v>
      </c>
      <c r="J341" s="5" t="n">
        <v>2.5035</v>
      </c>
      <c r="K341" s="6" t="n">
        <v>0</v>
      </c>
      <c r="L341" s="6" t="n">
        <v>19118.5798</v>
      </c>
      <c r="M341" s="3"/>
    </row>
    <row r="342" customFormat="false" ht="12.75" hidden="false" customHeight="false" outlineLevel="0" collapsed="false">
      <c r="A342" s="1" t="s">
        <v>18</v>
      </c>
      <c r="B342" s="1" t="s">
        <v>25</v>
      </c>
      <c r="C342" s="1" t="s">
        <v>20</v>
      </c>
      <c r="D342" s="1" t="s">
        <v>21</v>
      </c>
      <c r="E342" s="2" t="n">
        <v>37347</v>
      </c>
      <c r="F342" s="3" t="n">
        <v>-90000</v>
      </c>
      <c r="G342" s="3" t="n">
        <v>-75945.7417</v>
      </c>
      <c r="H342" s="4" t="n">
        <v>0.843841574340595</v>
      </c>
      <c r="I342" s="5" t="n">
        <v>2.162</v>
      </c>
      <c r="J342" s="5" t="n">
        <v>2.5035</v>
      </c>
      <c r="K342" s="6" t="n">
        <v>0</v>
      </c>
      <c r="L342" s="6" t="n">
        <v>25935.4708</v>
      </c>
      <c r="M342" s="3"/>
    </row>
    <row r="343" customFormat="false" ht="12.75" hidden="false" customHeight="false" outlineLevel="0" collapsed="false">
      <c r="A343" s="1" t="s">
        <v>18</v>
      </c>
      <c r="B343" s="1" t="s">
        <v>25</v>
      </c>
      <c r="C343" s="1" t="s">
        <v>20</v>
      </c>
      <c r="D343" s="1" t="s">
        <v>21</v>
      </c>
      <c r="E343" s="2" t="n">
        <v>37377</v>
      </c>
      <c r="F343" s="3" t="n">
        <v>-93000</v>
      </c>
      <c r="G343" s="3" t="n">
        <v>-78132.2963</v>
      </c>
      <c r="H343" s="4" t="n">
        <v>0.840132217822288</v>
      </c>
      <c r="I343" s="5" t="n">
        <v>2.147</v>
      </c>
      <c r="J343" s="5" t="n">
        <v>2.5035</v>
      </c>
      <c r="K343" s="6" t="n">
        <v>0</v>
      </c>
      <c r="L343" s="6" t="n">
        <v>27854.1636</v>
      </c>
      <c r="M343" s="3"/>
    </row>
    <row r="344" customFormat="false" ht="12.75" hidden="false" customHeight="false" outlineLevel="0" collapsed="false">
      <c r="A344" s="1" t="s">
        <v>18</v>
      </c>
      <c r="B344" s="1" t="s">
        <v>25</v>
      </c>
      <c r="C344" s="1" t="s">
        <v>20</v>
      </c>
      <c r="D344" s="1" t="s">
        <v>21</v>
      </c>
      <c r="E344" s="2" t="n">
        <v>37408</v>
      </c>
      <c r="F344" s="3" t="n">
        <v>-90000</v>
      </c>
      <c r="G344" s="3" t="n">
        <v>-75267.9985</v>
      </c>
      <c r="H344" s="4" t="n">
        <v>0.836311094872797</v>
      </c>
      <c r="I344" s="5" t="n">
        <v>2.149</v>
      </c>
      <c r="J344" s="5" t="n">
        <v>2.5035</v>
      </c>
      <c r="K344" s="6" t="n">
        <v>0</v>
      </c>
      <c r="L344" s="6" t="n">
        <v>26682.5055</v>
      </c>
      <c r="M344" s="3"/>
    </row>
    <row r="345" customFormat="false" ht="12.75" hidden="false" customHeight="false" outlineLevel="0" collapsed="false">
      <c r="A345" s="1" t="s">
        <v>18</v>
      </c>
      <c r="B345" s="1" t="s">
        <v>25</v>
      </c>
      <c r="C345" s="1" t="s">
        <v>20</v>
      </c>
      <c r="D345" s="1" t="s">
        <v>21</v>
      </c>
      <c r="E345" s="2" t="n">
        <v>37438</v>
      </c>
      <c r="F345" s="3" t="n">
        <v>-93000</v>
      </c>
      <c r="G345" s="3" t="n">
        <v>-77434.3567</v>
      </c>
      <c r="H345" s="4" t="n">
        <v>0.832627491173192</v>
      </c>
      <c r="I345" s="5" t="n">
        <v>2.149</v>
      </c>
      <c r="J345" s="5" t="n">
        <v>2.5035</v>
      </c>
      <c r="K345" s="6" t="n">
        <v>0</v>
      </c>
      <c r="L345" s="6" t="n">
        <v>27450.4794</v>
      </c>
      <c r="M345" s="3"/>
    </row>
    <row r="346" customFormat="false" ht="12.75" hidden="false" customHeight="false" outlineLevel="0" collapsed="false">
      <c r="A346" s="1" t="s">
        <v>18</v>
      </c>
      <c r="B346" s="1" t="s">
        <v>25</v>
      </c>
      <c r="C346" s="1" t="s">
        <v>20</v>
      </c>
      <c r="D346" s="1" t="s">
        <v>21</v>
      </c>
      <c r="E346" s="2" t="n">
        <v>37469</v>
      </c>
      <c r="F346" s="3" t="n">
        <v>-93000</v>
      </c>
      <c r="G346" s="3" t="n">
        <v>-77081.9102</v>
      </c>
      <c r="H346" s="4" t="n">
        <v>0.828837743770328</v>
      </c>
      <c r="I346" s="5" t="n">
        <v>2.156</v>
      </c>
      <c r="J346" s="5" t="n">
        <v>2.5035</v>
      </c>
      <c r="K346" s="6" t="n">
        <v>0</v>
      </c>
      <c r="L346" s="6" t="n">
        <v>26785.9638</v>
      </c>
      <c r="M346" s="3"/>
    </row>
    <row r="347" customFormat="false" ht="12.75" hidden="false" customHeight="false" outlineLevel="0" collapsed="false">
      <c r="A347" s="1" t="s">
        <v>18</v>
      </c>
      <c r="B347" s="1" t="s">
        <v>25</v>
      </c>
      <c r="C347" s="1" t="s">
        <v>20</v>
      </c>
      <c r="D347" s="1" t="s">
        <v>21</v>
      </c>
      <c r="E347" s="2" t="n">
        <v>37500</v>
      </c>
      <c r="F347" s="3" t="n">
        <v>-90000</v>
      </c>
      <c r="G347" s="3" t="n">
        <v>-74255.4304</v>
      </c>
      <c r="H347" s="4" t="n">
        <v>0.825060338112545</v>
      </c>
      <c r="I347" s="5" t="n">
        <v>2.162</v>
      </c>
      <c r="J347" s="5" t="n">
        <v>2.5035</v>
      </c>
      <c r="K347" s="6" t="n">
        <v>0</v>
      </c>
      <c r="L347" s="6" t="n">
        <v>25358.2295</v>
      </c>
      <c r="M347" s="3"/>
    </row>
    <row r="348" customFormat="false" ht="12.75" hidden="false" customHeight="false" outlineLevel="0" collapsed="false">
      <c r="A348" s="1" t="s">
        <v>18</v>
      </c>
      <c r="B348" s="1" t="s">
        <v>25</v>
      </c>
      <c r="C348" s="1" t="s">
        <v>20</v>
      </c>
      <c r="D348" s="1" t="s">
        <v>21</v>
      </c>
      <c r="E348" s="2" t="n">
        <v>37530</v>
      </c>
      <c r="F348" s="3" t="n">
        <v>-93000</v>
      </c>
      <c r="G348" s="3" t="n">
        <v>-76391.7115</v>
      </c>
      <c r="H348" s="4" t="n">
        <v>0.821416252171627</v>
      </c>
      <c r="I348" s="5" t="n">
        <v>2.187</v>
      </c>
      <c r="J348" s="5" t="n">
        <v>2.5035</v>
      </c>
      <c r="K348" s="6" t="n">
        <v>0</v>
      </c>
      <c r="L348" s="6" t="n">
        <v>24177.9767</v>
      </c>
      <c r="M348" s="3"/>
    </row>
    <row r="349" customFormat="false" ht="12.75" hidden="false" customHeight="false" outlineLevel="0" collapsed="false">
      <c r="A349" s="1" t="s">
        <v>18</v>
      </c>
      <c r="B349" s="1" t="s">
        <v>25</v>
      </c>
      <c r="C349" s="1" t="s">
        <v>20</v>
      </c>
      <c r="D349" s="1" t="s">
        <v>21</v>
      </c>
      <c r="E349" s="2" t="n">
        <v>37561</v>
      </c>
      <c r="F349" s="3" t="n">
        <v>-90000</v>
      </c>
      <c r="G349" s="3" t="n">
        <v>-73589.6167</v>
      </c>
      <c r="H349" s="4" t="n">
        <v>0.817662407967242</v>
      </c>
      <c r="I349" s="5" t="n">
        <v>2.325</v>
      </c>
      <c r="J349" s="5" t="n">
        <v>2.5035</v>
      </c>
      <c r="K349" s="6" t="n">
        <v>0</v>
      </c>
      <c r="L349" s="6" t="n">
        <v>13135.7466</v>
      </c>
      <c r="M349" s="3"/>
    </row>
    <row r="350" customFormat="false" ht="12.75" hidden="false" customHeight="false" outlineLevel="0" collapsed="false">
      <c r="A350" s="1" t="s">
        <v>18</v>
      </c>
      <c r="B350" s="1" t="s">
        <v>25</v>
      </c>
      <c r="C350" s="1" t="s">
        <v>20</v>
      </c>
      <c r="D350" s="1" t="s">
        <v>21</v>
      </c>
      <c r="E350" s="2" t="n">
        <v>37591</v>
      </c>
      <c r="F350" s="3" t="n">
        <v>-93000</v>
      </c>
      <c r="G350" s="3" t="n">
        <v>-75705.8457</v>
      </c>
      <c r="H350" s="4" t="n">
        <v>0.814041351574022</v>
      </c>
      <c r="I350" s="5" t="n">
        <v>2.464</v>
      </c>
      <c r="J350" s="5" t="n">
        <v>2.5035</v>
      </c>
      <c r="K350" s="6" t="n">
        <v>0</v>
      </c>
      <c r="L350" s="6" t="n">
        <v>2990.3809</v>
      </c>
      <c r="M350" s="3"/>
    </row>
    <row r="351" customFormat="false" ht="12.75" hidden="false" customHeight="false" outlineLevel="0" collapsed="false">
      <c r="A351" s="1" t="s">
        <v>18</v>
      </c>
      <c r="B351" s="1" t="s">
        <v>25</v>
      </c>
      <c r="C351" s="1" t="s">
        <v>20</v>
      </c>
      <c r="D351" s="1" t="s">
        <v>21</v>
      </c>
      <c r="E351" s="2" t="n">
        <v>37622</v>
      </c>
      <c r="F351" s="3" t="n">
        <v>-93000</v>
      </c>
      <c r="G351" s="3" t="n">
        <v>-75355.6913</v>
      </c>
      <c r="H351" s="4" t="n">
        <v>0.810276250522413</v>
      </c>
      <c r="I351" s="5" t="n">
        <v>2.519</v>
      </c>
      <c r="J351" s="5" t="n">
        <v>3.0535</v>
      </c>
      <c r="K351" s="6" t="n">
        <v>0</v>
      </c>
      <c r="L351" s="6" t="n">
        <v>40277.617</v>
      </c>
      <c r="M351" s="3"/>
    </row>
    <row r="352" customFormat="false" ht="12.75" hidden="false" customHeight="false" outlineLevel="0" collapsed="false">
      <c r="A352" s="1" t="s">
        <v>18</v>
      </c>
      <c r="B352" s="1" t="s">
        <v>25</v>
      </c>
      <c r="C352" s="1" t="s">
        <v>20</v>
      </c>
      <c r="D352" s="1" t="s">
        <v>21</v>
      </c>
      <c r="E352" s="2" t="n">
        <v>37653</v>
      </c>
      <c r="F352" s="3" t="n">
        <v>-84000</v>
      </c>
      <c r="G352" s="3" t="n">
        <v>-67744.1969</v>
      </c>
      <c r="H352" s="4" t="n">
        <v>0.806478534950926</v>
      </c>
      <c r="I352" s="5" t="n">
        <v>2.395</v>
      </c>
      <c r="J352" s="5" t="n">
        <v>3.0535</v>
      </c>
      <c r="K352" s="6" t="n">
        <v>0</v>
      </c>
      <c r="L352" s="6" t="n">
        <v>44609.5537</v>
      </c>
      <c r="M352" s="3"/>
    </row>
    <row r="353" customFormat="false" ht="12.75" hidden="false" customHeight="false" outlineLevel="0" collapsed="false">
      <c r="A353" s="1" t="s">
        <v>18</v>
      </c>
      <c r="B353" s="1" t="s">
        <v>25</v>
      </c>
      <c r="C353" s="1" t="s">
        <v>20</v>
      </c>
      <c r="D353" s="1" t="s">
        <v>21</v>
      </c>
      <c r="E353" s="2" t="n">
        <v>37681</v>
      </c>
      <c r="F353" s="3" t="n">
        <v>-93000</v>
      </c>
      <c r="G353" s="3" t="n">
        <v>-74684.2717</v>
      </c>
      <c r="H353" s="4" t="n">
        <v>0.803056685390768</v>
      </c>
      <c r="I353" s="5" t="n">
        <v>2.296</v>
      </c>
      <c r="J353" s="5" t="n">
        <v>3.0535</v>
      </c>
      <c r="K353" s="6" t="n">
        <v>0</v>
      </c>
      <c r="L353" s="6" t="n">
        <v>56573.3358</v>
      </c>
      <c r="M353" s="3"/>
    </row>
    <row r="354" customFormat="false" ht="12.75" hidden="false" customHeight="false" outlineLevel="0" collapsed="false">
      <c r="A354" s="1" t="s">
        <v>18</v>
      </c>
      <c r="B354" s="1" t="s">
        <v>25</v>
      </c>
      <c r="C354" s="1" t="s">
        <v>20</v>
      </c>
      <c r="D354" s="1" t="s">
        <v>21</v>
      </c>
      <c r="E354" s="2" t="n">
        <v>37712</v>
      </c>
      <c r="F354" s="3" t="n">
        <v>-90000</v>
      </c>
      <c r="G354" s="3" t="n">
        <v>-71940.3028</v>
      </c>
      <c r="H354" s="4" t="n">
        <v>0.799336697278356</v>
      </c>
      <c r="I354" s="5" t="n">
        <v>2.197</v>
      </c>
      <c r="J354" s="5" t="n">
        <v>3.0535</v>
      </c>
      <c r="K354" s="6" t="n">
        <v>0</v>
      </c>
      <c r="L354" s="6" t="n">
        <v>61616.8693</v>
      </c>
      <c r="M354" s="3"/>
    </row>
    <row r="355" customFormat="false" ht="12.75" hidden="false" customHeight="false" outlineLevel="0" collapsed="false">
      <c r="A355" s="1" t="s">
        <v>18</v>
      </c>
      <c r="B355" s="1" t="s">
        <v>25</v>
      </c>
      <c r="C355" s="1" t="s">
        <v>20</v>
      </c>
      <c r="D355" s="1" t="s">
        <v>21</v>
      </c>
      <c r="E355" s="2" t="n">
        <v>37742</v>
      </c>
      <c r="F355" s="3" t="n">
        <v>-93000</v>
      </c>
      <c r="G355" s="3" t="n">
        <v>-74011.1055</v>
      </c>
      <c r="H355" s="4" t="n">
        <v>0.795818339180493</v>
      </c>
      <c r="I355" s="5" t="n">
        <v>2.182</v>
      </c>
      <c r="J355" s="5" t="n">
        <v>3.0535</v>
      </c>
      <c r="K355" s="6" t="n">
        <v>0</v>
      </c>
      <c r="L355" s="6" t="n">
        <v>64500.6785</v>
      </c>
      <c r="M355" s="3"/>
    </row>
    <row r="356" customFormat="false" ht="12.75" hidden="false" customHeight="false" outlineLevel="0" collapsed="false">
      <c r="A356" s="1" t="s">
        <v>18</v>
      </c>
      <c r="B356" s="1" t="s">
        <v>25</v>
      </c>
      <c r="C356" s="1" t="s">
        <v>20</v>
      </c>
      <c r="D356" s="1" t="s">
        <v>21</v>
      </c>
      <c r="E356" s="2" t="n">
        <v>37773</v>
      </c>
      <c r="F356" s="3" t="n">
        <v>-90000</v>
      </c>
      <c r="G356" s="3" t="n">
        <v>-71297.6592</v>
      </c>
      <c r="H356" s="4" t="n">
        <v>0.792196213066458</v>
      </c>
      <c r="I356" s="5" t="n">
        <v>2.184</v>
      </c>
      <c r="J356" s="5" t="n">
        <v>3.0535</v>
      </c>
      <c r="K356" s="6" t="n">
        <v>0</v>
      </c>
      <c r="L356" s="6" t="n">
        <v>61993.3147</v>
      </c>
      <c r="M356" s="3"/>
    </row>
    <row r="357" customFormat="false" ht="12.75" hidden="false" customHeight="false" outlineLevel="0" collapsed="false">
      <c r="A357" s="1" t="s">
        <v>18</v>
      </c>
      <c r="B357" s="1" t="s">
        <v>25</v>
      </c>
      <c r="C357" s="1" t="s">
        <v>20</v>
      </c>
      <c r="D357" s="1" t="s">
        <v>21</v>
      </c>
      <c r="E357" s="2" t="n">
        <v>37803</v>
      </c>
      <c r="F357" s="3" t="n">
        <v>-93000</v>
      </c>
      <c r="G357" s="3" t="n">
        <v>-73349.4692</v>
      </c>
      <c r="H357" s="4" t="n">
        <v>0.788703970128768</v>
      </c>
      <c r="I357" s="5" t="n">
        <v>2.184</v>
      </c>
      <c r="J357" s="5" t="n">
        <v>3.0535</v>
      </c>
      <c r="K357" s="6" t="n">
        <v>0</v>
      </c>
      <c r="L357" s="6" t="n">
        <v>63777.3635</v>
      </c>
      <c r="M357" s="3"/>
    </row>
    <row r="358" customFormat="false" ht="12.75" hidden="false" customHeight="false" outlineLevel="0" collapsed="false">
      <c r="A358" s="1" t="s">
        <v>18</v>
      </c>
      <c r="B358" s="1" t="s">
        <v>25</v>
      </c>
      <c r="C358" s="1" t="s">
        <v>20</v>
      </c>
      <c r="D358" s="1" t="s">
        <v>21</v>
      </c>
      <c r="E358" s="2" t="n">
        <v>37834</v>
      </c>
      <c r="F358" s="3" t="n">
        <v>-93000</v>
      </c>
      <c r="G358" s="3" t="n">
        <v>-73015.1145</v>
      </c>
      <c r="H358" s="4" t="n">
        <v>0.785108758294031</v>
      </c>
      <c r="I358" s="5" t="n">
        <v>2.191</v>
      </c>
      <c r="J358" s="5" t="n">
        <v>3.0535</v>
      </c>
      <c r="K358" s="6" t="n">
        <v>0</v>
      </c>
      <c r="L358" s="6" t="n">
        <v>62975.5363</v>
      </c>
      <c r="M358" s="3"/>
    </row>
    <row r="359" customFormat="false" ht="12.75" hidden="false" customHeight="false" outlineLevel="0" collapsed="false">
      <c r="A359" s="1" t="s">
        <v>18</v>
      </c>
      <c r="B359" s="1" t="s">
        <v>25</v>
      </c>
      <c r="C359" s="1" t="s">
        <v>20</v>
      </c>
      <c r="D359" s="1" t="s">
        <v>21</v>
      </c>
      <c r="E359" s="2" t="n">
        <v>37865</v>
      </c>
      <c r="F359" s="3" t="n">
        <v>-90000</v>
      </c>
      <c r="G359" s="3" t="n">
        <v>-70337.4453</v>
      </c>
      <c r="H359" s="4" t="n">
        <v>0.781527169531529</v>
      </c>
      <c r="I359" s="5" t="n">
        <v>2.197</v>
      </c>
      <c r="J359" s="5" t="n">
        <v>3.0535</v>
      </c>
      <c r="K359" s="6" t="n">
        <v>0</v>
      </c>
      <c r="L359" s="6" t="n">
        <v>60244.0219</v>
      </c>
      <c r="M359" s="3"/>
    </row>
    <row r="360" customFormat="false" ht="12.75" hidden="false" customHeight="false" outlineLevel="0" collapsed="false">
      <c r="A360" s="1" t="s">
        <v>18</v>
      </c>
      <c r="B360" s="1" t="s">
        <v>25</v>
      </c>
      <c r="C360" s="1" t="s">
        <v>20</v>
      </c>
      <c r="D360" s="1" t="s">
        <v>21</v>
      </c>
      <c r="E360" s="2" t="n">
        <v>37895</v>
      </c>
      <c r="F360" s="3" t="n">
        <v>-93000</v>
      </c>
      <c r="G360" s="3" t="n">
        <v>-72360.8869</v>
      </c>
      <c r="H360" s="4" t="n">
        <v>0.778074052192125</v>
      </c>
      <c r="I360" s="5" t="n">
        <v>2.222</v>
      </c>
      <c r="J360" s="5" t="n">
        <v>3.0535</v>
      </c>
      <c r="K360" s="6" t="n">
        <v>0</v>
      </c>
      <c r="L360" s="6" t="n">
        <v>60168.0774</v>
      </c>
      <c r="M360" s="3"/>
    </row>
    <row r="361" customFormat="false" ht="12.75" hidden="false" customHeight="false" outlineLevel="0" collapsed="false">
      <c r="A361" s="1" t="s">
        <v>18</v>
      </c>
      <c r="B361" s="1" t="s">
        <v>25</v>
      </c>
      <c r="C361" s="1" t="s">
        <v>20</v>
      </c>
      <c r="D361" s="1" t="s">
        <v>21</v>
      </c>
      <c r="E361" s="2" t="n">
        <v>37926</v>
      </c>
      <c r="F361" s="3" t="n">
        <v>-90000</v>
      </c>
      <c r="G361" s="3" t="n">
        <v>-69706.7246</v>
      </c>
      <c r="H361" s="4" t="n">
        <v>0.774519162642437</v>
      </c>
      <c r="I361" s="5" t="n">
        <v>2.36</v>
      </c>
      <c r="J361" s="5" t="n">
        <v>3.0535</v>
      </c>
      <c r="K361" s="6" t="n">
        <v>0</v>
      </c>
      <c r="L361" s="6" t="n">
        <v>48341.6135</v>
      </c>
      <c r="M361" s="3"/>
    </row>
    <row r="362" customFormat="false" ht="12.75" hidden="false" customHeight="false" outlineLevel="0" collapsed="false">
      <c r="A362" s="1" t="s">
        <v>18</v>
      </c>
      <c r="B362" s="1" t="s">
        <v>25</v>
      </c>
      <c r="C362" s="1" t="s">
        <v>20</v>
      </c>
      <c r="D362" s="1" t="s">
        <v>21</v>
      </c>
      <c r="E362" s="2" t="n">
        <v>37956</v>
      </c>
      <c r="F362" s="3" t="n">
        <v>-93000</v>
      </c>
      <c r="G362" s="3" t="n">
        <v>-71711.5387</v>
      </c>
      <c r="H362" s="4" t="n">
        <v>0.771091814338427</v>
      </c>
      <c r="I362" s="5" t="n">
        <v>2.499</v>
      </c>
      <c r="J362" s="5" t="n">
        <v>3.0535</v>
      </c>
      <c r="K362" s="6" t="n">
        <v>0</v>
      </c>
      <c r="L362" s="6" t="n">
        <v>39764.0482</v>
      </c>
      <c r="M362" s="3"/>
    </row>
    <row r="363" customFormat="false" ht="12.75" hidden="false" customHeight="false" outlineLevel="0" collapsed="false">
      <c r="A363" s="1" t="s">
        <v>18</v>
      </c>
      <c r="B363" s="1" t="s">
        <v>25</v>
      </c>
      <c r="C363" s="1" t="s">
        <v>20</v>
      </c>
      <c r="D363" s="1" t="s">
        <v>21</v>
      </c>
      <c r="E363" s="2" t="n">
        <v>37987</v>
      </c>
      <c r="F363" s="3" t="n">
        <v>-93000</v>
      </c>
      <c r="G363" s="3" t="n">
        <v>-71383.2709</v>
      </c>
      <c r="H363" s="4" t="n">
        <v>0.767562052804441</v>
      </c>
      <c r="I363" s="5" t="n">
        <v>2.564</v>
      </c>
      <c r="J363" s="5" t="n">
        <v>3.0535</v>
      </c>
      <c r="K363" s="6" t="n">
        <v>0</v>
      </c>
      <c r="L363" s="6" t="n">
        <v>34942.1111</v>
      </c>
      <c r="M363" s="3"/>
    </row>
    <row r="364" customFormat="false" ht="12.75" hidden="false" customHeight="false" outlineLevel="0" collapsed="false">
      <c r="A364" s="1" t="s">
        <v>18</v>
      </c>
      <c r="B364" s="1" t="s">
        <v>25</v>
      </c>
      <c r="C364" s="1" t="s">
        <v>20</v>
      </c>
      <c r="D364" s="1" t="s">
        <v>21</v>
      </c>
      <c r="E364" s="2" t="n">
        <v>38018</v>
      </c>
      <c r="F364" s="3" t="n">
        <v>-87000</v>
      </c>
      <c r="G364" s="3" t="n">
        <v>-66468.2008</v>
      </c>
      <c r="H364" s="4" t="n">
        <v>0.764002308084606</v>
      </c>
      <c r="I364" s="5" t="n">
        <v>2.44</v>
      </c>
      <c r="J364" s="5" t="n">
        <v>3.0535</v>
      </c>
      <c r="K364" s="6" t="n">
        <v>0</v>
      </c>
      <c r="L364" s="6" t="n">
        <v>40778.2412</v>
      </c>
      <c r="M364" s="3"/>
    </row>
    <row r="365" customFormat="false" ht="12.75" hidden="false" customHeight="false" outlineLevel="0" collapsed="false">
      <c r="A365" s="1" t="s">
        <v>18</v>
      </c>
      <c r="B365" s="1" t="s">
        <v>25</v>
      </c>
      <c r="C365" s="1" t="s">
        <v>20</v>
      </c>
      <c r="D365" s="1" t="s">
        <v>21</v>
      </c>
      <c r="E365" s="2" t="n">
        <v>38047</v>
      </c>
      <c r="F365" s="3" t="n">
        <v>-93000</v>
      </c>
      <c r="G365" s="3" t="n">
        <v>-70743.5552</v>
      </c>
      <c r="H365" s="4" t="n">
        <v>0.760683389207292</v>
      </c>
      <c r="I365" s="5" t="n">
        <v>2.341</v>
      </c>
      <c r="J365" s="5" t="n">
        <v>3.0535</v>
      </c>
      <c r="K365" s="6" t="n">
        <v>0</v>
      </c>
      <c r="L365" s="6" t="n">
        <v>50404.7831</v>
      </c>
      <c r="M365" s="3"/>
    </row>
    <row r="366" customFormat="false" ht="12.75" hidden="false" customHeight="false" outlineLevel="0" collapsed="false">
      <c r="A366" s="1" t="s">
        <v>18</v>
      </c>
      <c r="B366" s="1" t="s">
        <v>25</v>
      </c>
      <c r="C366" s="1" t="s">
        <v>20</v>
      </c>
      <c r="D366" s="1" t="s">
        <v>21</v>
      </c>
      <c r="E366" s="2" t="n">
        <v>38078</v>
      </c>
      <c r="F366" s="3" t="n">
        <v>-90000</v>
      </c>
      <c r="G366" s="3" t="n">
        <v>-68143.2747</v>
      </c>
      <c r="H366" s="4" t="n">
        <v>0.757147496949461</v>
      </c>
      <c r="I366" s="5" t="n">
        <v>2.242</v>
      </c>
      <c r="J366" s="5" t="n">
        <v>3.0535</v>
      </c>
      <c r="K366" s="6" t="n">
        <v>0</v>
      </c>
      <c r="L366" s="6" t="n">
        <v>55298.2674</v>
      </c>
      <c r="M366" s="3"/>
    </row>
    <row r="367" customFormat="false" ht="12.75" hidden="false" customHeight="false" outlineLevel="0" collapsed="false">
      <c r="A367" s="1" t="s">
        <v>18</v>
      </c>
      <c r="B367" s="1" t="s">
        <v>25</v>
      </c>
      <c r="C367" s="1" t="s">
        <v>20</v>
      </c>
      <c r="D367" s="1" t="s">
        <v>21</v>
      </c>
      <c r="E367" s="2" t="n">
        <v>38108</v>
      </c>
      <c r="F367" s="3" t="n">
        <v>-93000</v>
      </c>
      <c r="G367" s="3" t="n">
        <v>-70097.5758</v>
      </c>
      <c r="H367" s="4" t="n">
        <v>0.753737374140336</v>
      </c>
      <c r="I367" s="5" t="n">
        <v>2.227</v>
      </c>
      <c r="J367" s="5" t="n">
        <v>3.0535</v>
      </c>
      <c r="K367" s="6" t="n">
        <v>0</v>
      </c>
      <c r="L367" s="6" t="n">
        <v>57935.6464</v>
      </c>
      <c r="M367" s="3"/>
    </row>
    <row r="368" customFormat="false" ht="12.75" hidden="false" customHeight="false" outlineLevel="0" collapsed="false">
      <c r="A368" s="1" t="s">
        <v>18</v>
      </c>
      <c r="B368" s="1" t="s">
        <v>25</v>
      </c>
      <c r="C368" s="1" t="s">
        <v>20</v>
      </c>
      <c r="D368" s="1" t="s">
        <v>21</v>
      </c>
      <c r="E368" s="2" t="n">
        <v>38139</v>
      </c>
      <c r="F368" s="3" t="n">
        <v>-90000</v>
      </c>
      <c r="G368" s="3" t="n">
        <v>-67520.3095</v>
      </c>
      <c r="H368" s="4" t="n">
        <v>0.750225661243574</v>
      </c>
      <c r="I368" s="5" t="n">
        <v>2.229</v>
      </c>
      <c r="J368" s="5" t="n">
        <v>3.0535</v>
      </c>
      <c r="K368" s="6" t="n">
        <v>0</v>
      </c>
      <c r="L368" s="6" t="n">
        <v>55670.4952</v>
      </c>
      <c r="M368" s="3"/>
    </row>
    <row r="369" customFormat="false" ht="12.75" hidden="false" customHeight="false" outlineLevel="0" collapsed="false">
      <c r="A369" s="1" t="s">
        <v>18</v>
      </c>
      <c r="B369" s="1" t="s">
        <v>25</v>
      </c>
      <c r="C369" s="1" t="s">
        <v>20</v>
      </c>
      <c r="D369" s="1" t="s">
        <v>21</v>
      </c>
      <c r="E369" s="2" t="n">
        <v>38169</v>
      </c>
      <c r="F369" s="3" t="n">
        <v>-93000</v>
      </c>
      <c r="G369" s="3" t="n">
        <v>-69456.018</v>
      </c>
      <c r="H369" s="4" t="n">
        <v>0.746838903029182</v>
      </c>
      <c r="I369" s="5" t="n">
        <v>2.229</v>
      </c>
      <c r="J369" s="5" t="n">
        <v>3.0535</v>
      </c>
      <c r="K369" s="6" t="n">
        <v>0</v>
      </c>
      <c r="L369" s="6" t="n">
        <v>57266.4868</v>
      </c>
      <c r="M369" s="3"/>
    </row>
    <row r="370" customFormat="false" ht="12.75" hidden="false" customHeight="false" outlineLevel="0" collapsed="false">
      <c r="A370" s="1" t="s">
        <v>18</v>
      </c>
      <c r="B370" s="1" t="s">
        <v>25</v>
      </c>
      <c r="C370" s="1" t="s">
        <v>20</v>
      </c>
      <c r="D370" s="1" t="s">
        <v>21</v>
      </c>
      <c r="E370" s="2" t="n">
        <v>38200</v>
      </c>
      <c r="F370" s="3" t="n">
        <v>-93000</v>
      </c>
      <c r="G370" s="3" t="n">
        <v>-69131.6707</v>
      </c>
      <c r="H370" s="4" t="n">
        <v>0.74335129737718</v>
      </c>
      <c r="I370" s="5" t="n">
        <v>2.236</v>
      </c>
      <c r="J370" s="5" t="n">
        <v>3.0535</v>
      </c>
      <c r="K370" s="6" t="n">
        <v>0</v>
      </c>
      <c r="L370" s="6" t="n">
        <v>56515.1408</v>
      </c>
      <c r="M370" s="3"/>
    </row>
    <row r="371" customFormat="false" ht="12.75" hidden="false" customHeight="false" outlineLevel="0" collapsed="false">
      <c r="A371" s="1" t="s">
        <v>18</v>
      </c>
      <c r="B371" s="1" t="s">
        <v>25</v>
      </c>
      <c r="C371" s="1" t="s">
        <v>20</v>
      </c>
      <c r="D371" s="1" t="s">
        <v>21</v>
      </c>
      <c r="E371" s="2" t="n">
        <v>38231</v>
      </c>
      <c r="F371" s="3" t="n">
        <v>-90000</v>
      </c>
      <c r="G371" s="3" t="n">
        <v>-66588.8324</v>
      </c>
      <c r="H371" s="4" t="n">
        <v>0.739875915027902</v>
      </c>
      <c r="I371" s="5" t="n">
        <v>2.242</v>
      </c>
      <c r="J371" s="5" t="n">
        <v>3.0535</v>
      </c>
      <c r="K371" s="6" t="n">
        <v>0</v>
      </c>
      <c r="L371" s="6" t="n">
        <v>54036.8375</v>
      </c>
      <c r="M371" s="3"/>
    </row>
    <row r="372" customFormat="false" ht="12.75" hidden="false" customHeight="false" outlineLevel="0" collapsed="false">
      <c r="A372" s="1" t="s">
        <v>18</v>
      </c>
      <c r="B372" s="1" t="s">
        <v>25</v>
      </c>
      <c r="C372" s="1" t="s">
        <v>20</v>
      </c>
      <c r="D372" s="1" t="s">
        <v>21</v>
      </c>
      <c r="E372" s="2" t="n">
        <v>38261</v>
      </c>
      <c r="F372" s="3" t="n">
        <v>-93000</v>
      </c>
      <c r="G372" s="3" t="n">
        <v>-68496.7564</v>
      </c>
      <c r="H372" s="4" t="n">
        <v>0.736524262134847</v>
      </c>
      <c r="I372" s="5" t="n">
        <v>2.267</v>
      </c>
      <c r="J372" s="5" t="n">
        <v>3.0535</v>
      </c>
      <c r="K372" s="6" t="n">
        <v>0</v>
      </c>
      <c r="L372" s="6" t="n">
        <v>53872.6989</v>
      </c>
      <c r="M372" s="3"/>
    </row>
    <row r="373" customFormat="false" ht="12.75" hidden="false" customHeight="false" outlineLevel="0" collapsed="false">
      <c r="A373" s="1" t="s">
        <v>18</v>
      </c>
      <c r="B373" s="1" t="s">
        <v>25</v>
      </c>
      <c r="C373" s="1" t="s">
        <v>20</v>
      </c>
      <c r="D373" s="1" t="s">
        <v>21</v>
      </c>
      <c r="E373" s="2" t="n">
        <v>38292</v>
      </c>
      <c r="F373" s="3" t="n">
        <v>-90000</v>
      </c>
      <c r="G373" s="3" t="n">
        <v>-65976.5589</v>
      </c>
      <c r="H373" s="4" t="n">
        <v>0.733072876602898</v>
      </c>
      <c r="I373" s="5" t="n">
        <v>2.405</v>
      </c>
      <c r="J373" s="5" t="n">
        <v>3.0535</v>
      </c>
      <c r="K373" s="6" t="n">
        <v>0</v>
      </c>
      <c r="L373" s="6" t="n">
        <v>42785.7984</v>
      </c>
      <c r="M373" s="3"/>
    </row>
    <row r="374" customFormat="false" ht="12.75" hidden="false" customHeight="false" outlineLevel="0" collapsed="false">
      <c r="A374" s="1" t="s">
        <v>18</v>
      </c>
      <c r="B374" s="1" t="s">
        <v>25</v>
      </c>
      <c r="C374" s="1" t="s">
        <v>20</v>
      </c>
      <c r="D374" s="1" t="s">
        <v>21</v>
      </c>
      <c r="E374" s="2" t="n">
        <v>38322</v>
      </c>
      <c r="F374" s="3" t="n">
        <v>-93000</v>
      </c>
      <c r="G374" s="3" t="n">
        <v>-67866.2302</v>
      </c>
      <c r="H374" s="4" t="n">
        <v>0.729744410588822</v>
      </c>
      <c r="I374" s="5" t="n">
        <v>2.544</v>
      </c>
      <c r="J374" s="5" t="n">
        <v>3.0535</v>
      </c>
      <c r="K374" s="6" t="n">
        <v>0</v>
      </c>
      <c r="L374" s="6" t="n">
        <v>34577.8443</v>
      </c>
      <c r="M374" s="3"/>
    </row>
    <row r="375" customFormat="false" ht="12.75" hidden="false" customHeight="false" outlineLevel="0" collapsed="false">
      <c r="A375" s="1" t="s">
        <v>18</v>
      </c>
      <c r="B375" s="1" t="s">
        <v>25</v>
      </c>
      <c r="C375" s="1" t="s">
        <v>20</v>
      </c>
      <c r="D375" s="1" t="s">
        <v>21</v>
      </c>
      <c r="E375" s="2" t="n">
        <v>38353</v>
      </c>
      <c r="F375" s="3" t="n">
        <v>-93000</v>
      </c>
      <c r="G375" s="3" t="n">
        <v>-67547.4761</v>
      </c>
      <c r="H375" s="4" t="n">
        <v>0.72631694757524</v>
      </c>
      <c r="I375" s="5" t="n">
        <v>2.619</v>
      </c>
      <c r="J375" s="5" t="n">
        <v>3.3185</v>
      </c>
      <c r="K375" s="6" t="n">
        <v>0</v>
      </c>
      <c r="L375" s="6" t="n">
        <v>47249.4595</v>
      </c>
      <c r="M375" s="3"/>
    </row>
    <row r="376" customFormat="false" ht="12.75" hidden="false" customHeight="false" outlineLevel="0" collapsed="false">
      <c r="A376" s="1" t="s">
        <v>18</v>
      </c>
      <c r="B376" s="1" t="s">
        <v>25</v>
      </c>
      <c r="C376" s="1" t="s">
        <v>20</v>
      </c>
      <c r="D376" s="1" t="s">
        <v>21</v>
      </c>
      <c r="E376" s="2" t="n">
        <v>38384</v>
      </c>
      <c r="F376" s="3" t="n">
        <v>-84000</v>
      </c>
      <c r="G376" s="3" t="n">
        <v>-60723.7355</v>
      </c>
      <c r="H376" s="4" t="n">
        <v>0.72290161316213</v>
      </c>
      <c r="I376" s="5" t="n">
        <v>2.495</v>
      </c>
      <c r="J376" s="5" t="n">
        <v>3.3185</v>
      </c>
      <c r="K376" s="6" t="n">
        <v>0</v>
      </c>
      <c r="L376" s="6" t="n">
        <v>50005.9962</v>
      </c>
      <c r="M376" s="3"/>
    </row>
    <row r="377" customFormat="false" ht="12.75" hidden="false" customHeight="false" outlineLevel="0" collapsed="false">
      <c r="A377" s="1" t="s">
        <v>18</v>
      </c>
      <c r="B377" s="1" t="s">
        <v>25</v>
      </c>
      <c r="C377" s="1" t="s">
        <v>20</v>
      </c>
      <c r="D377" s="1" t="s">
        <v>21</v>
      </c>
      <c r="E377" s="2" t="n">
        <v>38412</v>
      </c>
      <c r="F377" s="3" t="n">
        <v>-93000</v>
      </c>
      <c r="G377" s="3" t="n">
        <v>-66943.9299</v>
      </c>
      <c r="H377" s="4" t="n">
        <v>0.719827203541688</v>
      </c>
      <c r="I377" s="5" t="n">
        <v>2.396</v>
      </c>
      <c r="J377" s="5" t="n">
        <v>3.3185</v>
      </c>
      <c r="K377" s="6" t="n">
        <v>0</v>
      </c>
      <c r="L377" s="6" t="n">
        <v>61755.7754</v>
      </c>
      <c r="M377" s="3"/>
    </row>
    <row r="378" customFormat="false" ht="12.75" hidden="false" customHeight="false" outlineLevel="0" collapsed="false">
      <c r="A378" s="1" t="s">
        <v>18</v>
      </c>
      <c r="B378" s="1" t="s">
        <v>25</v>
      </c>
      <c r="C378" s="1" t="s">
        <v>20</v>
      </c>
      <c r="D378" s="1" t="s">
        <v>21</v>
      </c>
      <c r="E378" s="2" t="n">
        <v>38443</v>
      </c>
      <c r="F378" s="3" t="n">
        <v>-90000</v>
      </c>
      <c r="G378" s="3" t="n">
        <v>-64479.1409</v>
      </c>
      <c r="H378" s="4" t="n">
        <v>0.71643489858402</v>
      </c>
      <c r="I378" s="5" t="n">
        <v>2.297</v>
      </c>
      <c r="J378" s="5" t="n">
        <v>3.3185</v>
      </c>
      <c r="K378" s="6" t="n">
        <v>0</v>
      </c>
      <c r="L378" s="6" t="n">
        <v>65865.4424</v>
      </c>
      <c r="M378" s="3"/>
    </row>
    <row r="379" customFormat="false" ht="12.75" hidden="false" customHeight="false" outlineLevel="0" collapsed="false">
      <c r="A379" s="1" t="s">
        <v>18</v>
      </c>
      <c r="B379" s="1" t="s">
        <v>25</v>
      </c>
      <c r="C379" s="1" t="s">
        <v>20</v>
      </c>
      <c r="D379" s="1" t="s">
        <v>21</v>
      </c>
      <c r="E379" s="2" t="n">
        <v>38473</v>
      </c>
      <c r="F379" s="3" t="n">
        <v>-93000</v>
      </c>
      <c r="G379" s="3" t="n">
        <v>-66324.2071</v>
      </c>
      <c r="H379" s="4" t="n">
        <v>0.713163516830453</v>
      </c>
      <c r="I379" s="5" t="n">
        <v>2.282</v>
      </c>
      <c r="J379" s="5" t="n">
        <v>3.3185</v>
      </c>
      <c r="K379" s="6" t="n">
        <v>0</v>
      </c>
      <c r="L379" s="6" t="n">
        <v>68745.0406</v>
      </c>
      <c r="M379" s="3"/>
    </row>
    <row r="380" customFormat="false" ht="12.75" hidden="false" customHeight="false" outlineLevel="0" collapsed="false">
      <c r="A380" s="1" t="s">
        <v>18</v>
      </c>
      <c r="B380" s="1" t="s">
        <v>25</v>
      </c>
      <c r="C380" s="1" t="s">
        <v>20</v>
      </c>
      <c r="D380" s="1" t="s">
        <v>21</v>
      </c>
      <c r="E380" s="2" t="n">
        <v>38504</v>
      </c>
      <c r="F380" s="3" t="n">
        <v>-90000</v>
      </c>
      <c r="G380" s="3" t="n">
        <v>-63881.5452</v>
      </c>
      <c r="H380" s="4" t="n">
        <v>0.709794946866183</v>
      </c>
      <c r="I380" s="5" t="n">
        <v>2.284</v>
      </c>
      <c r="J380" s="5" t="n">
        <v>3.3185</v>
      </c>
      <c r="K380" s="6" t="n">
        <v>0</v>
      </c>
      <c r="L380" s="6" t="n">
        <v>66085.4585</v>
      </c>
      <c r="M380" s="3"/>
    </row>
    <row r="381" customFormat="false" ht="12.75" hidden="false" customHeight="false" outlineLevel="0" collapsed="false">
      <c r="A381" s="1" t="s">
        <v>18</v>
      </c>
      <c r="B381" s="1" t="s">
        <v>25</v>
      </c>
      <c r="C381" s="1" t="s">
        <v>20</v>
      </c>
      <c r="D381" s="1" t="s">
        <v>21</v>
      </c>
      <c r="E381" s="2" t="n">
        <v>38534</v>
      </c>
      <c r="F381" s="3" t="n">
        <v>-93000</v>
      </c>
      <c r="G381" s="3" t="n">
        <v>-65708.8242</v>
      </c>
      <c r="H381" s="4" t="n">
        <v>0.706546497216286</v>
      </c>
      <c r="I381" s="5" t="n">
        <v>2.284</v>
      </c>
      <c r="J381" s="5" t="n">
        <v>3.3185</v>
      </c>
      <c r="K381" s="6" t="n">
        <v>0</v>
      </c>
      <c r="L381" s="6" t="n">
        <v>67975.7787</v>
      </c>
      <c r="M381" s="3"/>
    </row>
    <row r="382" customFormat="false" ht="12.75" hidden="false" customHeight="false" outlineLevel="0" collapsed="false">
      <c r="A382" s="1" t="s">
        <v>18</v>
      </c>
      <c r="B382" s="1" t="s">
        <v>25</v>
      </c>
      <c r="C382" s="1" t="s">
        <v>20</v>
      </c>
      <c r="D382" s="1" t="s">
        <v>21</v>
      </c>
      <c r="E382" s="2" t="n">
        <v>38565</v>
      </c>
      <c r="F382" s="3" t="n">
        <v>-93000</v>
      </c>
      <c r="G382" s="3" t="n">
        <v>-65397.7474</v>
      </c>
      <c r="H382" s="4" t="n">
        <v>0.703201585071111</v>
      </c>
      <c r="I382" s="5" t="n">
        <v>2.291</v>
      </c>
      <c r="J382" s="5" t="n">
        <v>3.3185</v>
      </c>
      <c r="K382" s="6" t="n">
        <v>0</v>
      </c>
      <c r="L382" s="6" t="n">
        <v>67196.1855</v>
      </c>
      <c r="M382" s="3"/>
    </row>
    <row r="383" customFormat="false" ht="12.75" hidden="false" customHeight="false" outlineLevel="0" collapsed="false">
      <c r="A383" s="1" t="s">
        <v>18</v>
      </c>
      <c r="B383" s="1" t="s">
        <v>25</v>
      </c>
      <c r="C383" s="1" t="s">
        <v>20</v>
      </c>
      <c r="D383" s="1" t="s">
        <v>21</v>
      </c>
      <c r="E383" s="2" t="n">
        <v>38596</v>
      </c>
      <c r="F383" s="3" t="n">
        <v>-90000</v>
      </c>
      <c r="G383" s="3" t="n">
        <v>-62988.1799</v>
      </c>
      <c r="H383" s="4" t="n">
        <v>0.699868665921059</v>
      </c>
      <c r="I383" s="5" t="n">
        <v>2.297</v>
      </c>
      <c r="J383" s="5" t="n">
        <v>3.3185</v>
      </c>
      <c r="K383" s="6" t="n">
        <v>0</v>
      </c>
      <c r="L383" s="6" t="n">
        <v>64342.4258</v>
      </c>
      <c r="M383" s="3"/>
    </row>
    <row r="384" customFormat="false" ht="12.75" hidden="false" customHeight="false" outlineLevel="0" collapsed="false">
      <c r="A384" s="1" t="s">
        <v>18</v>
      </c>
      <c r="B384" s="1" t="s">
        <v>25</v>
      </c>
      <c r="C384" s="1" t="s">
        <v>20</v>
      </c>
      <c r="D384" s="1" t="s">
        <v>21</v>
      </c>
      <c r="E384" s="2" t="n">
        <v>38626</v>
      </c>
      <c r="F384" s="3" t="n">
        <v>-93000</v>
      </c>
      <c r="G384" s="3" t="n">
        <v>-64788.8834</v>
      </c>
      <c r="H384" s="4" t="n">
        <v>0.696654660157536</v>
      </c>
      <c r="I384" s="5" t="n">
        <v>2.322</v>
      </c>
      <c r="J384" s="5" t="n">
        <v>3.3185</v>
      </c>
      <c r="K384" s="6" t="n">
        <v>0</v>
      </c>
      <c r="L384" s="6" t="n">
        <v>64562.1223</v>
      </c>
      <c r="M384" s="3"/>
    </row>
    <row r="385" customFormat="false" ht="12.75" hidden="false" customHeight="false" outlineLevel="0" collapsed="false">
      <c r="A385" s="1" t="s">
        <v>18</v>
      </c>
      <c r="B385" s="1" t="s">
        <v>25</v>
      </c>
      <c r="C385" s="1" t="s">
        <v>20</v>
      </c>
      <c r="D385" s="1" t="s">
        <v>21</v>
      </c>
      <c r="E385" s="2" t="n">
        <v>38657</v>
      </c>
      <c r="F385" s="3" t="n">
        <v>-90000</v>
      </c>
      <c r="G385" s="3" t="n">
        <v>-62401.0753</v>
      </c>
      <c r="H385" s="4" t="n">
        <v>0.693345280932438</v>
      </c>
      <c r="I385" s="5" t="n">
        <v>2.46</v>
      </c>
      <c r="J385" s="5" t="n">
        <v>3.3185</v>
      </c>
      <c r="K385" s="6" t="n">
        <v>0</v>
      </c>
      <c r="L385" s="6" t="n">
        <v>53571.3231</v>
      </c>
      <c r="M385" s="3"/>
    </row>
    <row r="386" customFormat="false" ht="12.75" hidden="false" customHeight="false" outlineLevel="0" collapsed="false">
      <c r="A386" s="1" t="s">
        <v>18</v>
      </c>
      <c r="B386" s="1" t="s">
        <v>25</v>
      </c>
      <c r="C386" s="1" t="s">
        <v>20</v>
      </c>
      <c r="D386" s="1" t="s">
        <v>21</v>
      </c>
      <c r="E386" s="2" t="n">
        <v>38687</v>
      </c>
      <c r="F386" s="3" t="n">
        <v>-93000</v>
      </c>
      <c r="G386" s="3" t="n">
        <v>-64184.3236</v>
      </c>
      <c r="H386" s="4" t="n">
        <v>0.69015401753982</v>
      </c>
      <c r="I386" s="5" t="n">
        <v>2.599</v>
      </c>
      <c r="J386" s="5" t="n">
        <v>3.3185</v>
      </c>
      <c r="K386" s="6" t="n">
        <v>0</v>
      </c>
      <c r="L386" s="6" t="n">
        <v>46180.6209</v>
      </c>
      <c r="M386" s="3"/>
    </row>
    <row r="387" customFormat="false" ht="12.75" hidden="false" customHeight="false" outlineLevel="0" collapsed="false">
      <c r="A387" s="1" t="s">
        <v>18</v>
      </c>
      <c r="B387" s="1" t="s">
        <v>25</v>
      </c>
      <c r="C387" s="1" t="s">
        <v>20</v>
      </c>
      <c r="D387" s="1" t="s">
        <v>21</v>
      </c>
      <c r="E387" s="2" t="n">
        <v>38718</v>
      </c>
      <c r="F387" s="3" t="n">
        <v>-93000</v>
      </c>
      <c r="G387" s="3" t="n">
        <v>-63878.6282</v>
      </c>
      <c r="H387" s="4" t="n">
        <v>0.686866969382514</v>
      </c>
      <c r="I387" s="5" t="n">
        <v>2.689</v>
      </c>
      <c r="J387" s="5" t="n">
        <v>3.3185</v>
      </c>
      <c r="K387" s="6" t="n">
        <v>0</v>
      </c>
      <c r="L387" s="6" t="n">
        <v>40211.5964</v>
      </c>
      <c r="M387" s="3"/>
    </row>
    <row r="388" customFormat="false" ht="12.75" hidden="false" customHeight="false" outlineLevel="0" collapsed="false">
      <c r="A388" s="1" t="s">
        <v>18</v>
      </c>
      <c r="B388" s="1" t="s">
        <v>25</v>
      </c>
      <c r="C388" s="1" t="s">
        <v>20</v>
      </c>
      <c r="D388" s="1" t="s">
        <v>21</v>
      </c>
      <c r="E388" s="2" t="n">
        <v>38749</v>
      </c>
      <c r="F388" s="3" t="n">
        <v>-84000</v>
      </c>
      <c r="G388" s="3" t="n">
        <v>-57420.325</v>
      </c>
      <c r="H388" s="4" t="n">
        <v>0.683575297254355</v>
      </c>
      <c r="I388" s="5" t="n">
        <v>2.565</v>
      </c>
      <c r="J388" s="5" t="n">
        <v>3.3185</v>
      </c>
      <c r="K388" s="6" t="n">
        <v>0</v>
      </c>
      <c r="L388" s="6" t="n">
        <v>43266.2149</v>
      </c>
      <c r="M388" s="3"/>
    </row>
    <row r="389" customFormat="false" ht="12.75" hidden="false" customHeight="false" outlineLevel="0" collapsed="false">
      <c r="A389" s="1" t="s">
        <v>18</v>
      </c>
      <c r="B389" s="1" t="s">
        <v>25</v>
      </c>
      <c r="C389" s="1" t="s">
        <v>20</v>
      </c>
      <c r="D389" s="1" t="s">
        <v>21</v>
      </c>
      <c r="E389" s="2" t="n">
        <v>38777</v>
      </c>
      <c r="F389" s="3" t="n">
        <v>-93000</v>
      </c>
      <c r="G389" s="3" t="n">
        <v>-63296.9311</v>
      </c>
      <c r="H389" s="4" t="n">
        <v>0.680612162862685</v>
      </c>
      <c r="I389" s="5" t="n">
        <v>2.466</v>
      </c>
      <c r="J389" s="5" t="n">
        <v>3.3185</v>
      </c>
      <c r="K389" s="6" t="n">
        <v>0</v>
      </c>
      <c r="L389" s="6" t="n">
        <v>53960.6338</v>
      </c>
      <c r="M389" s="3"/>
    </row>
    <row r="390" customFormat="false" ht="12.75" hidden="false" customHeight="false" outlineLevel="0" collapsed="false">
      <c r="A390" s="1" t="s">
        <v>18</v>
      </c>
      <c r="B390" s="1" t="s">
        <v>25</v>
      </c>
      <c r="C390" s="1" t="s">
        <v>20</v>
      </c>
      <c r="D390" s="1" t="s">
        <v>21</v>
      </c>
      <c r="E390" s="2" t="n">
        <v>38808</v>
      </c>
      <c r="F390" s="3" t="n">
        <v>-90000</v>
      </c>
      <c r="G390" s="3" t="n">
        <v>-60960.8335</v>
      </c>
      <c r="H390" s="4" t="n">
        <v>0.677342594394116</v>
      </c>
      <c r="I390" s="5" t="n">
        <v>2.367</v>
      </c>
      <c r="J390" s="5" t="n">
        <v>3.3185</v>
      </c>
      <c r="K390" s="6" t="n">
        <v>0</v>
      </c>
      <c r="L390" s="6" t="n">
        <v>58004.2331</v>
      </c>
      <c r="M390" s="3"/>
    </row>
    <row r="391" customFormat="false" ht="12.75" hidden="false" customHeight="false" outlineLevel="0" collapsed="false">
      <c r="A391" s="1" t="s">
        <v>18</v>
      </c>
      <c r="B391" s="1" t="s">
        <v>25</v>
      </c>
      <c r="C391" s="1" t="s">
        <v>20</v>
      </c>
      <c r="D391" s="1" t="s">
        <v>21</v>
      </c>
      <c r="E391" s="2" t="n">
        <v>38838</v>
      </c>
      <c r="F391" s="3" t="n">
        <v>-93000</v>
      </c>
      <c r="G391" s="3" t="n">
        <v>-62699.6265</v>
      </c>
      <c r="H391" s="4" t="n">
        <v>0.674189532109549</v>
      </c>
      <c r="I391" s="5" t="n">
        <v>2.352</v>
      </c>
      <c r="J391" s="5" t="n">
        <v>3.3185</v>
      </c>
      <c r="K391" s="6" t="n">
        <v>0</v>
      </c>
      <c r="L391" s="6" t="n">
        <v>60599.189</v>
      </c>
      <c r="M391" s="3"/>
    </row>
    <row r="392" customFormat="false" ht="12.75" hidden="false" customHeight="false" outlineLevel="0" collapsed="false">
      <c r="A392" s="1" t="s">
        <v>18</v>
      </c>
      <c r="B392" s="1" t="s">
        <v>25</v>
      </c>
      <c r="C392" s="1" t="s">
        <v>20</v>
      </c>
      <c r="D392" s="1" t="s">
        <v>21</v>
      </c>
      <c r="E392" s="2" t="n">
        <v>38869</v>
      </c>
      <c r="F392" s="3" t="n">
        <v>-90000</v>
      </c>
      <c r="G392" s="3" t="n">
        <v>-60384.8481</v>
      </c>
      <c r="H392" s="4" t="n">
        <v>0.670942756331703</v>
      </c>
      <c r="I392" s="5" t="n">
        <v>2.354</v>
      </c>
      <c r="J392" s="5" t="n">
        <v>3.3185</v>
      </c>
      <c r="K392" s="6" t="n">
        <v>0</v>
      </c>
      <c r="L392" s="6" t="n">
        <v>58241.186</v>
      </c>
      <c r="M392" s="3"/>
    </row>
    <row r="393" customFormat="false" ht="12.75" hidden="false" customHeight="false" outlineLevel="0" collapsed="false">
      <c r="A393" s="1" t="s">
        <v>18</v>
      </c>
      <c r="B393" s="1" t="s">
        <v>25</v>
      </c>
      <c r="C393" s="1" t="s">
        <v>20</v>
      </c>
      <c r="D393" s="1" t="s">
        <v>21</v>
      </c>
      <c r="E393" s="2" t="n">
        <v>38899</v>
      </c>
      <c r="F393" s="3" t="n">
        <v>-93000</v>
      </c>
      <c r="G393" s="3" t="n">
        <v>-62106.4901</v>
      </c>
      <c r="H393" s="4" t="n">
        <v>0.667811721479735</v>
      </c>
      <c r="I393" s="5" t="n">
        <v>2.354</v>
      </c>
      <c r="J393" s="5" t="n">
        <v>3.3185</v>
      </c>
      <c r="K393" s="6" t="n">
        <v>0</v>
      </c>
      <c r="L393" s="6" t="n">
        <v>59901.7097</v>
      </c>
      <c r="M393" s="3"/>
    </row>
    <row r="394" customFormat="false" ht="12.75" hidden="false" customHeight="false" outlineLevel="0" collapsed="false">
      <c r="A394" s="1" t="s">
        <v>18</v>
      </c>
      <c r="B394" s="1" t="s">
        <v>25</v>
      </c>
      <c r="C394" s="1" t="s">
        <v>20</v>
      </c>
      <c r="D394" s="1" t="s">
        <v>21</v>
      </c>
      <c r="E394" s="2" t="n">
        <v>38930</v>
      </c>
      <c r="F394" s="3" t="n">
        <v>-93000</v>
      </c>
      <c r="G394" s="3" t="n">
        <v>-61806.6539</v>
      </c>
      <c r="H394" s="4" t="n">
        <v>0.664587676111735</v>
      </c>
      <c r="I394" s="5" t="n">
        <v>2.361</v>
      </c>
      <c r="J394" s="5" t="n">
        <v>3.3185</v>
      </c>
      <c r="K394" s="6" t="n">
        <v>0</v>
      </c>
      <c r="L394" s="6" t="n">
        <v>59179.8711</v>
      </c>
      <c r="M394" s="3"/>
    </row>
    <row r="395" customFormat="false" ht="12.75" hidden="false" customHeight="false" outlineLevel="0" collapsed="false">
      <c r="A395" s="1" t="s">
        <v>18</v>
      </c>
      <c r="B395" s="1" t="s">
        <v>25</v>
      </c>
      <c r="C395" s="1" t="s">
        <v>20</v>
      </c>
      <c r="D395" s="1" t="s">
        <v>21</v>
      </c>
      <c r="E395" s="2" t="n">
        <v>38961</v>
      </c>
      <c r="F395" s="3" t="n">
        <v>-90000</v>
      </c>
      <c r="G395" s="3" t="n">
        <v>-59523.7642</v>
      </c>
      <c r="H395" s="4" t="n">
        <v>0.661375158065902</v>
      </c>
      <c r="I395" s="5" t="n">
        <v>2.367</v>
      </c>
      <c r="J395" s="5" t="n">
        <v>3.3185</v>
      </c>
      <c r="K395" s="6" t="n">
        <v>0</v>
      </c>
      <c r="L395" s="6" t="n">
        <v>56636.8617</v>
      </c>
      <c r="M395" s="3"/>
    </row>
    <row r="396" customFormat="false" ht="12.75" hidden="false" customHeight="false" outlineLevel="0" collapsed="false">
      <c r="A396" s="1" t="s">
        <v>18</v>
      </c>
      <c r="B396" s="1" t="s">
        <v>26</v>
      </c>
      <c r="C396" s="1" t="s">
        <v>20</v>
      </c>
      <c r="D396" s="1" t="s">
        <v>21</v>
      </c>
      <c r="E396" s="2" t="n">
        <v>36130</v>
      </c>
      <c r="F396" s="3" t="n">
        <v>-93000</v>
      </c>
      <c r="G396" s="3" t="n">
        <v>0</v>
      </c>
      <c r="H396" s="4" t="n">
        <v>1</v>
      </c>
      <c r="I396" s="5" t="n">
        <v>2.13633333</v>
      </c>
      <c r="J396" s="5" t="n">
        <v>2.4208</v>
      </c>
      <c r="K396" s="6" t="n">
        <v>0</v>
      </c>
      <c r="L396" s="6" t="n">
        <v>26455.4</v>
      </c>
      <c r="M396" s="3"/>
    </row>
    <row r="397" customFormat="false" ht="12.75" hidden="false" customHeight="false" outlineLevel="0" collapsed="false">
      <c r="A397" s="1" t="s">
        <v>18</v>
      </c>
      <c r="B397" s="1" t="s">
        <v>26</v>
      </c>
      <c r="C397" s="1" t="s">
        <v>20</v>
      </c>
      <c r="D397" s="1" t="s">
        <v>21</v>
      </c>
      <c r="E397" s="2" t="n">
        <v>36161</v>
      </c>
      <c r="F397" s="3" t="n">
        <v>-93000</v>
      </c>
      <c r="G397" s="3" t="n">
        <v>0</v>
      </c>
      <c r="H397" s="4" t="n">
        <v>0.999539660555971</v>
      </c>
      <c r="I397" s="5" t="n">
        <v>1.81133333</v>
      </c>
      <c r="J397" s="5" t="n">
        <v>2.4708</v>
      </c>
      <c r="K397" s="6" t="n">
        <v>0</v>
      </c>
      <c r="L397" s="6" t="n">
        <v>61302.1672</v>
      </c>
      <c r="M397" s="3"/>
    </row>
    <row r="398" customFormat="false" ht="12.75" hidden="false" customHeight="false" outlineLevel="0" collapsed="false">
      <c r="A398" s="1" t="s">
        <v>18</v>
      </c>
      <c r="B398" s="1" t="s">
        <v>26</v>
      </c>
      <c r="C398" s="1" t="s">
        <v>20</v>
      </c>
      <c r="D398" s="1" t="s">
        <v>21</v>
      </c>
      <c r="E398" s="2" t="n">
        <v>36192</v>
      </c>
      <c r="F398" s="3" t="n">
        <v>-84000</v>
      </c>
      <c r="G398" s="3" t="n">
        <v>-83559.1531</v>
      </c>
      <c r="H398" s="4" t="n">
        <v>0.994751822157946</v>
      </c>
      <c r="I398" s="5" t="n">
        <v>1.781</v>
      </c>
      <c r="J398" s="5" t="n">
        <v>2.4708</v>
      </c>
      <c r="K398" s="6" t="n">
        <v>0</v>
      </c>
      <c r="L398" s="6" t="n">
        <v>57639.1038</v>
      </c>
      <c r="M398" s="3"/>
    </row>
    <row r="399" customFormat="false" ht="12.75" hidden="false" customHeight="false" outlineLevel="0" collapsed="false">
      <c r="A399" s="1" t="s">
        <v>18</v>
      </c>
      <c r="B399" s="1" t="s">
        <v>26</v>
      </c>
      <c r="C399" s="1" t="s">
        <v>20</v>
      </c>
      <c r="D399" s="1" t="s">
        <v>21</v>
      </c>
      <c r="E399" s="2" t="n">
        <v>36220</v>
      </c>
      <c r="F399" s="3" t="n">
        <v>-93000</v>
      </c>
      <c r="G399" s="3" t="n">
        <v>-92147.8253</v>
      </c>
      <c r="H399" s="4" t="n">
        <v>0.990836830972761</v>
      </c>
      <c r="I399" s="5" t="n">
        <v>1.799</v>
      </c>
      <c r="J399" s="5" t="n">
        <v>2.4708</v>
      </c>
      <c r="K399" s="6" t="n">
        <v>0</v>
      </c>
      <c r="L399" s="6" t="n">
        <v>61904.909</v>
      </c>
      <c r="M399" s="3"/>
    </row>
    <row r="400" customFormat="false" ht="12.75" hidden="false" customHeight="false" outlineLevel="0" collapsed="false">
      <c r="A400" s="1" t="s">
        <v>18</v>
      </c>
      <c r="B400" s="1" t="s">
        <v>26</v>
      </c>
      <c r="C400" s="1" t="s">
        <v>20</v>
      </c>
      <c r="D400" s="1" t="s">
        <v>21</v>
      </c>
      <c r="E400" s="2" t="n">
        <v>36251</v>
      </c>
      <c r="F400" s="3" t="n">
        <v>-90000</v>
      </c>
      <c r="G400" s="3" t="n">
        <v>-88788.7432</v>
      </c>
      <c r="H400" s="4" t="n">
        <v>0.986541590590843</v>
      </c>
      <c r="I400" s="5" t="n">
        <v>1.797</v>
      </c>
      <c r="J400" s="5" t="n">
        <v>2.4708</v>
      </c>
      <c r="K400" s="6" t="n">
        <v>0</v>
      </c>
      <c r="L400" s="6" t="n">
        <v>59825.8551</v>
      </c>
      <c r="M400" s="3"/>
    </row>
    <row r="401" customFormat="false" ht="12.75" hidden="false" customHeight="false" outlineLevel="0" collapsed="false">
      <c r="A401" s="1" t="s">
        <v>18</v>
      </c>
      <c r="B401" s="1" t="s">
        <v>26</v>
      </c>
      <c r="C401" s="1" t="s">
        <v>20</v>
      </c>
      <c r="D401" s="1" t="s">
        <v>21</v>
      </c>
      <c r="E401" s="2" t="n">
        <v>36281</v>
      </c>
      <c r="F401" s="3" t="n">
        <v>-93000</v>
      </c>
      <c r="G401" s="3" t="n">
        <v>-91364.7824</v>
      </c>
      <c r="H401" s="4" t="n">
        <v>0.982417015092753</v>
      </c>
      <c r="I401" s="5" t="n">
        <v>1.827</v>
      </c>
      <c r="J401" s="5" t="n">
        <v>2.4708</v>
      </c>
      <c r="K401" s="6" t="n">
        <v>0</v>
      </c>
      <c r="L401" s="6" t="n">
        <v>58820.6469</v>
      </c>
      <c r="M401" s="3"/>
    </row>
    <row r="402" customFormat="false" ht="12.75" hidden="false" customHeight="false" outlineLevel="0" collapsed="false">
      <c r="A402" s="1" t="s">
        <v>18</v>
      </c>
      <c r="B402" s="1" t="s">
        <v>26</v>
      </c>
      <c r="C402" s="1" t="s">
        <v>20</v>
      </c>
      <c r="D402" s="1" t="s">
        <v>21</v>
      </c>
      <c r="E402" s="2" t="n">
        <v>36312</v>
      </c>
      <c r="F402" s="3" t="n">
        <v>-90000</v>
      </c>
      <c r="G402" s="3" t="n">
        <v>-88043.7614</v>
      </c>
      <c r="H402" s="4" t="n">
        <v>0.978264015260477</v>
      </c>
      <c r="I402" s="5" t="n">
        <v>1.86</v>
      </c>
      <c r="J402" s="5" t="n">
        <v>2.4708</v>
      </c>
      <c r="K402" s="6" t="n">
        <v>0</v>
      </c>
      <c r="L402" s="6" t="n">
        <v>53777.1294</v>
      </c>
      <c r="M402" s="3"/>
    </row>
    <row r="403" customFormat="false" ht="12.75" hidden="false" customHeight="false" outlineLevel="0" collapsed="false">
      <c r="A403" s="1" t="s">
        <v>18</v>
      </c>
      <c r="B403" s="1" t="s">
        <v>26</v>
      </c>
      <c r="C403" s="1" t="s">
        <v>20</v>
      </c>
      <c r="D403" s="1" t="s">
        <v>21</v>
      </c>
      <c r="E403" s="2" t="n">
        <v>36342</v>
      </c>
      <c r="F403" s="3" t="n">
        <v>-93000</v>
      </c>
      <c r="G403" s="3" t="n">
        <v>-90607.775</v>
      </c>
      <c r="H403" s="4" t="n">
        <v>0.974277150141682</v>
      </c>
      <c r="I403" s="5" t="n">
        <v>1.89</v>
      </c>
      <c r="J403" s="5" t="n">
        <v>2.4708</v>
      </c>
      <c r="K403" s="6" t="n">
        <v>0</v>
      </c>
      <c r="L403" s="6" t="n">
        <v>52624.9957</v>
      </c>
      <c r="M403" s="3"/>
    </row>
    <row r="404" customFormat="false" ht="12.75" hidden="false" customHeight="false" outlineLevel="0" collapsed="false">
      <c r="A404" s="1" t="s">
        <v>18</v>
      </c>
      <c r="B404" s="1" t="s">
        <v>26</v>
      </c>
      <c r="C404" s="1" t="s">
        <v>20</v>
      </c>
      <c r="D404" s="1" t="s">
        <v>21</v>
      </c>
      <c r="E404" s="2" t="n">
        <v>36373</v>
      </c>
      <c r="F404" s="3" t="n">
        <v>-93000</v>
      </c>
      <c r="G404" s="3" t="n">
        <v>-90223.9129</v>
      </c>
      <c r="H404" s="4" t="n">
        <v>0.970149601491712</v>
      </c>
      <c r="I404" s="5" t="n">
        <v>1.92</v>
      </c>
      <c r="J404" s="5" t="n">
        <v>2.4708</v>
      </c>
      <c r="K404" s="6" t="n">
        <v>0</v>
      </c>
      <c r="L404" s="6" t="n">
        <v>49695.3312</v>
      </c>
      <c r="M404" s="3"/>
    </row>
    <row r="405" customFormat="false" ht="12.75" hidden="false" customHeight="false" outlineLevel="0" collapsed="false">
      <c r="A405" s="1" t="s">
        <v>18</v>
      </c>
      <c r="B405" s="1" t="s">
        <v>26</v>
      </c>
      <c r="C405" s="1" t="s">
        <v>20</v>
      </c>
      <c r="D405" s="1" t="s">
        <v>21</v>
      </c>
      <c r="E405" s="2" t="n">
        <v>36404</v>
      </c>
      <c r="F405" s="3" t="n">
        <v>-90000</v>
      </c>
      <c r="G405" s="3" t="n">
        <v>-86947.1941</v>
      </c>
      <c r="H405" s="4" t="n">
        <v>0.966079934337392</v>
      </c>
      <c r="I405" s="5" t="n">
        <v>1.95</v>
      </c>
      <c r="J405" s="5" t="n">
        <v>2.4708</v>
      </c>
      <c r="K405" s="6" t="n">
        <v>0</v>
      </c>
      <c r="L405" s="6" t="n">
        <v>45282.0987</v>
      </c>
      <c r="M405" s="3"/>
    </row>
    <row r="406" customFormat="false" ht="12.75" hidden="false" customHeight="false" outlineLevel="0" collapsed="false">
      <c r="A406" s="1" t="s">
        <v>18</v>
      </c>
      <c r="B406" s="1" t="s">
        <v>26</v>
      </c>
      <c r="C406" s="1" t="s">
        <v>20</v>
      </c>
      <c r="D406" s="1" t="s">
        <v>21</v>
      </c>
      <c r="E406" s="2" t="n">
        <v>36434</v>
      </c>
      <c r="F406" s="3" t="n">
        <v>-93000</v>
      </c>
      <c r="G406" s="3" t="n">
        <v>-89480.5346</v>
      </c>
      <c r="H406" s="4" t="n">
        <v>0.962156285603376</v>
      </c>
      <c r="I406" s="5" t="n">
        <v>2</v>
      </c>
      <c r="J406" s="5" t="n">
        <v>2.4708</v>
      </c>
      <c r="K406" s="6" t="n">
        <v>0</v>
      </c>
      <c r="L406" s="6" t="n">
        <v>42127.4357</v>
      </c>
      <c r="M406" s="3"/>
    </row>
    <row r="407" customFormat="false" ht="12.75" hidden="false" customHeight="false" outlineLevel="0" collapsed="false">
      <c r="A407" s="1" t="s">
        <v>18</v>
      </c>
      <c r="B407" s="1" t="s">
        <v>26</v>
      </c>
      <c r="C407" s="1" t="s">
        <v>20</v>
      </c>
      <c r="D407" s="1" t="s">
        <v>21</v>
      </c>
      <c r="E407" s="2" t="n">
        <v>36465</v>
      </c>
      <c r="F407" s="3" t="n">
        <v>-90000</v>
      </c>
      <c r="G407" s="3" t="n">
        <v>-86229.6553</v>
      </c>
      <c r="H407" s="4" t="n">
        <v>0.95810728093981</v>
      </c>
      <c r="I407" s="5" t="n">
        <v>2.145</v>
      </c>
      <c r="J407" s="5" t="n">
        <v>2.4708</v>
      </c>
      <c r="K407" s="6" t="n">
        <v>0</v>
      </c>
      <c r="L407" s="6" t="n">
        <v>28093.6217</v>
      </c>
      <c r="M407" s="3"/>
    </row>
    <row r="408" customFormat="false" ht="12.75" hidden="false" customHeight="false" outlineLevel="0" collapsed="false">
      <c r="A408" s="1" t="s">
        <v>18</v>
      </c>
      <c r="B408" s="1" t="s">
        <v>26</v>
      </c>
      <c r="C408" s="1" t="s">
        <v>20</v>
      </c>
      <c r="D408" s="1" t="s">
        <v>21</v>
      </c>
      <c r="E408" s="2" t="n">
        <v>36495</v>
      </c>
      <c r="F408" s="3" t="n">
        <v>-93000</v>
      </c>
      <c r="G408" s="3" t="n">
        <v>-88743.0547</v>
      </c>
      <c r="H408" s="4" t="n">
        <v>0.954226394551221</v>
      </c>
      <c r="I408" s="5" t="n">
        <v>2.31</v>
      </c>
      <c r="J408" s="5" t="n">
        <v>2.4708</v>
      </c>
      <c r="K408" s="6" t="n">
        <v>0</v>
      </c>
      <c r="L408" s="6" t="n">
        <v>14269.8832</v>
      </c>
      <c r="M408" s="3"/>
    </row>
    <row r="409" customFormat="false" ht="12.75" hidden="false" customHeight="false" outlineLevel="0" collapsed="false">
      <c r="A409" s="1" t="s">
        <v>18</v>
      </c>
      <c r="B409" s="1" t="s">
        <v>26</v>
      </c>
      <c r="C409" s="1" t="s">
        <v>20</v>
      </c>
      <c r="D409" s="1" t="s">
        <v>21</v>
      </c>
      <c r="E409" s="2" t="n">
        <v>36526</v>
      </c>
      <c r="F409" s="3" t="n">
        <v>-93000</v>
      </c>
      <c r="G409" s="3" t="n">
        <v>-88354.8937</v>
      </c>
      <c r="H409" s="4" t="n">
        <v>0.950052620492324</v>
      </c>
      <c r="I409" s="5" t="n">
        <v>2.38</v>
      </c>
      <c r="J409" s="5" t="n">
        <v>2.4708</v>
      </c>
      <c r="K409" s="6" t="n">
        <v>0</v>
      </c>
      <c r="L409" s="6" t="n">
        <v>8022.6243</v>
      </c>
      <c r="M409" s="3"/>
    </row>
    <row r="410" customFormat="false" ht="12.75" hidden="false" customHeight="false" outlineLevel="0" collapsed="false">
      <c r="A410" s="1" t="s">
        <v>18</v>
      </c>
      <c r="B410" s="1" t="s">
        <v>26</v>
      </c>
      <c r="C410" s="1" t="s">
        <v>20</v>
      </c>
      <c r="D410" s="1" t="s">
        <v>21</v>
      </c>
      <c r="E410" s="2" t="n">
        <v>36557</v>
      </c>
      <c r="F410" s="3" t="n">
        <v>-87000</v>
      </c>
      <c r="G410" s="3" t="n">
        <v>-82276.4154</v>
      </c>
      <c r="H410" s="4" t="n">
        <v>0.945705924314065</v>
      </c>
      <c r="I410" s="5" t="n">
        <v>2.299</v>
      </c>
      <c r="J410" s="5" t="n">
        <v>2.4708</v>
      </c>
      <c r="K410" s="6" t="n">
        <v>0</v>
      </c>
      <c r="L410" s="6" t="n">
        <v>14135.0882</v>
      </c>
      <c r="M410" s="3"/>
    </row>
    <row r="411" customFormat="false" ht="12.75" hidden="false" customHeight="false" outlineLevel="0" collapsed="false">
      <c r="A411" s="1" t="s">
        <v>18</v>
      </c>
      <c r="B411" s="1" t="s">
        <v>26</v>
      </c>
      <c r="C411" s="1" t="s">
        <v>20</v>
      </c>
      <c r="D411" s="1" t="s">
        <v>21</v>
      </c>
      <c r="E411" s="2" t="n">
        <v>36586</v>
      </c>
      <c r="F411" s="3" t="n">
        <v>-93000</v>
      </c>
      <c r="G411" s="3" t="n">
        <v>-87570.846</v>
      </c>
      <c r="H411" s="4" t="n">
        <v>0.941621999960833</v>
      </c>
      <c r="I411" s="5" t="n">
        <v>2.2</v>
      </c>
      <c r="J411" s="5" t="n">
        <v>2.4708</v>
      </c>
      <c r="K411" s="6" t="n">
        <v>0</v>
      </c>
      <c r="L411" s="6" t="n">
        <v>23714.1851</v>
      </c>
      <c r="M411" s="3"/>
    </row>
    <row r="412" customFormat="false" ht="12.75" hidden="false" customHeight="false" outlineLevel="0" collapsed="false">
      <c r="A412" s="1" t="s">
        <v>18</v>
      </c>
      <c r="B412" s="1" t="s">
        <v>26</v>
      </c>
      <c r="C412" s="1" t="s">
        <v>20</v>
      </c>
      <c r="D412" s="1" t="s">
        <v>21</v>
      </c>
      <c r="E412" s="2" t="n">
        <v>36617</v>
      </c>
      <c r="F412" s="3" t="n">
        <v>-90000</v>
      </c>
      <c r="G412" s="3" t="n">
        <v>-84368.6439</v>
      </c>
      <c r="H412" s="4" t="n">
        <v>0.937429377024837</v>
      </c>
      <c r="I412" s="5" t="n">
        <v>2.11</v>
      </c>
      <c r="J412" s="5" t="n">
        <v>2.4708</v>
      </c>
      <c r="K412" s="6" t="n">
        <v>0</v>
      </c>
      <c r="L412" s="6" t="n">
        <v>30440.2067</v>
      </c>
      <c r="M412" s="3"/>
    </row>
    <row r="413" customFormat="false" ht="12.75" hidden="false" customHeight="false" outlineLevel="0" collapsed="false">
      <c r="A413" s="1" t="s">
        <v>18</v>
      </c>
      <c r="B413" s="1" t="s">
        <v>26</v>
      </c>
      <c r="C413" s="1" t="s">
        <v>20</v>
      </c>
      <c r="D413" s="1" t="s">
        <v>21</v>
      </c>
      <c r="E413" s="2" t="n">
        <v>36647</v>
      </c>
      <c r="F413" s="3" t="n">
        <v>-93000</v>
      </c>
      <c r="G413" s="3" t="n">
        <v>-86819.1197</v>
      </c>
      <c r="H413" s="4" t="n">
        <v>0.933538921635979</v>
      </c>
      <c r="I413" s="5" t="n">
        <v>2.085</v>
      </c>
      <c r="J413" s="5" t="n">
        <v>2.4708</v>
      </c>
      <c r="K413" s="6" t="n">
        <v>0</v>
      </c>
      <c r="L413" s="6" t="n">
        <v>33494.8164</v>
      </c>
      <c r="M413" s="3"/>
    </row>
    <row r="414" customFormat="false" ht="12.75" hidden="false" customHeight="false" outlineLevel="0" collapsed="false">
      <c r="A414" s="1" t="s">
        <v>18</v>
      </c>
      <c r="B414" s="1" t="s">
        <v>26</v>
      </c>
      <c r="C414" s="1" t="s">
        <v>20</v>
      </c>
      <c r="D414" s="1" t="s">
        <v>21</v>
      </c>
      <c r="E414" s="2" t="n">
        <v>36678</v>
      </c>
      <c r="F414" s="3" t="n">
        <v>-90000</v>
      </c>
      <c r="G414" s="3" t="n">
        <v>-83658.9113</v>
      </c>
      <c r="H414" s="4" t="n">
        <v>0.929543459051686</v>
      </c>
      <c r="I414" s="5" t="n">
        <v>2.089</v>
      </c>
      <c r="J414" s="5" t="n">
        <v>2.4708</v>
      </c>
      <c r="K414" s="6" t="n">
        <v>0</v>
      </c>
      <c r="L414" s="6" t="n">
        <v>31940.9723</v>
      </c>
      <c r="M414" s="3"/>
    </row>
    <row r="415" customFormat="false" ht="12.75" hidden="false" customHeight="false" outlineLevel="0" collapsed="false">
      <c r="A415" s="1" t="s">
        <v>18</v>
      </c>
      <c r="B415" s="1" t="s">
        <v>26</v>
      </c>
      <c r="C415" s="1" t="s">
        <v>20</v>
      </c>
      <c r="D415" s="1" t="s">
        <v>21</v>
      </c>
      <c r="E415" s="2" t="n">
        <v>36708</v>
      </c>
      <c r="F415" s="3" t="n">
        <v>-93000</v>
      </c>
      <c r="G415" s="3" t="n">
        <v>-86086.6026</v>
      </c>
      <c r="H415" s="4" t="n">
        <v>0.925662393443176</v>
      </c>
      <c r="I415" s="5" t="n">
        <v>2.102</v>
      </c>
      <c r="J415" s="5" t="n">
        <v>2.4708</v>
      </c>
      <c r="K415" s="6" t="n">
        <v>0</v>
      </c>
      <c r="L415" s="6" t="n">
        <v>31748.739</v>
      </c>
      <c r="M415" s="3"/>
    </row>
    <row r="416" customFormat="false" ht="12.75" hidden="false" customHeight="false" outlineLevel="0" collapsed="false">
      <c r="A416" s="1" t="s">
        <v>18</v>
      </c>
      <c r="B416" s="1" t="s">
        <v>26</v>
      </c>
      <c r="C416" s="1" t="s">
        <v>20</v>
      </c>
      <c r="D416" s="1" t="s">
        <v>21</v>
      </c>
      <c r="E416" s="2" t="n">
        <v>36739</v>
      </c>
      <c r="F416" s="3" t="n">
        <v>-93000</v>
      </c>
      <c r="G416" s="3" t="n">
        <v>-85713.024</v>
      </c>
      <c r="H416" s="4" t="n">
        <v>0.921645418842963</v>
      </c>
      <c r="I416" s="5" t="n">
        <v>2.111</v>
      </c>
      <c r="J416" s="5" t="n">
        <v>2.4708</v>
      </c>
      <c r="K416" s="6" t="n">
        <v>0</v>
      </c>
      <c r="L416" s="6" t="n">
        <v>30839.546</v>
      </c>
      <c r="M416" s="3"/>
    </row>
    <row r="417" customFormat="false" ht="12.75" hidden="false" customHeight="false" outlineLevel="0" collapsed="false">
      <c r="A417" s="1" t="s">
        <v>18</v>
      </c>
      <c r="B417" s="1" t="s">
        <v>26</v>
      </c>
      <c r="C417" s="1" t="s">
        <v>20</v>
      </c>
      <c r="D417" s="1" t="s">
        <v>21</v>
      </c>
      <c r="E417" s="2" t="n">
        <v>36770</v>
      </c>
      <c r="F417" s="3" t="n">
        <v>-90000</v>
      </c>
      <c r="G417" s="3" t="n">
        <v>-82588.1715</v>
      </c>
      <c r="H417" s="4" t="n">
        <v>0.917646349885558</v>
      </c>
      <c r="I417" s="5" t="n">
        <v>2.117</v>
      </c>
      <c r="J417" s="5" t="n">
        <v>2.4708</v>
      </c>
      <c r="K417" s="6" t="n">
        <v>0</v>
      </c>
      <c r="L417" s="6" t="n">
        <v>29219.6951</v>
      </c>
      <c r="M417" s="3"/>
    </row>
    <row r="418" customFormat="false" ht="12.75" hidden="false" customHeight="false" outlineLevel="0" collapsed="false">
      <c r="A418" s="1" t="s">
        <v>18</v>
      </c>
      <c r="B418" s="1" t="s">
        <v>26</v>
      </c>
      <c r="C418" s="1" t="s">
        <v>20</v>
      </c>
      <c r="D418" s="1" t="s">
        <v>21</v>
      </c>
      <c r="E418" s="2" t="n">
        <v>36800</v>
      </c>
      <c r="F418" s="3" t="n">
        <v>-93000</v>
      </c>
      <c r="G418" s="3" t="n">
        <v>-84981.9509</v>
      </c>
      <c r="H418" s="4" t="n">
        <v>0.913784418119612</v>
      </c>
      <c r="I418" s="5" t="n">
        <v>2.142</v>
      </c>
      <c r="J418" s="5" t="n">
        <v>2.4708</v>
      </c>
      <c r="K418" s="6" t="n">
        <v>0</v>
      </c>
      <c r="L418" s="6" t="n">
        <v>27942.0655</v>
      </c>
      <c r="M418" s="3"/>
    </row>
    <row r="419" customFormat="false" ht="12.75" hidden="false" customHeight="false" outlineLevel="0" collapsed="false">
      <c r="A419" s="1" t="s">
        <v>18</v>
      </c>
      <c r="B419" s="1" t="s">
        <v>26</v>
      </c>
      <c r="C419" s="1" t="s">
        <v>20</v>
      </c>
      <c r="D419" s="1" t="s">
        <v>21</v>
      </c>
      <c r="E419" s="2" t="n">
        <v>36831</v>
      </c>
      <c r="F419" s="3" t="n">
        <v>-90000</v>
      </c>
      <c r="G419" s="3" t="n">
        <v>-81881.3622</v>
      </c>
      <c r="H419" s="4" t="n">
        <v>0.909792913418581</v>
      </c>
      <c r="I419" s="5" t="n">
        <v>2.27</v>
      </c>
      <c r="J419" s="5" t="n">
        <v>2.4708</v>
      </c>
      <c r="K419" s="6" t="n">
        <v>0</v>
      </c>
      <c r="L419" s="6" t="n">
        <v>16441.7775</v>
      </c>
      <c r="M419" s="3"/>
    </row>
    <row r="420" customFormat="false" ht="12.75" hidden="false" customHeight="false" outlineLevel="0" collapsed="false">
      <c r="A420" s="1" t="s">
        <v>18</v>
      </c>
      <c r="B420" s="1" t="s">
        <v>26</v>
      </c>
      <c r="C420" s="1" t="s">
        <v>20</v>
      </c>
      <c r="D420" s="1" t="s">
        <v>21</v>
      </c>
      <c r="E420" s="2" t="n">
        <v>36861</v>
      </c>
      <c r="F420" s="3" t="n">
        <v>-93000</v>
      </c>
      <c r="G420" s="3" t="n">
        <v>-84252.8712</v>
      </c>
      <c r="H420" s="4" t="n">
        <v>0.905944851731563</v>
      </c>
      <c r="I420" s="5" t="n">
        <v>2.416</v>
      </c>
      <c r="J420" s="5" t="n">
        <v>2.4708</v>
      </c>
      <c r="K420" s="6" t="n">
        <v>0</v>
      </c>
      <c r="L420" s="6" t="n">
        <v>4617.0573</v>
      </c>
      <c r="M420" s="3"/>
    </row>
    <row r="421" customFormat="false" ht="12.75" hidden="false" customHeight="false" outlineLevel="0" collapsed="false">
      <c r="A421" s="1" t="s">
        <v>18</v>
      </c>
      <c r="B421" s="1" t="s">
        <v>26</v>
      </c>
      <c r="C421" s="1" t="s">
        <v>20</v>
      </c>
      <c r="D421" s="1" t="s">
        <v>21</v>
      </c>
      <c r="E421" s="2" t="n">
        <v>36892</v>
      </c>
      <c r="F421" s="3" t="n">
        <v>-93000</v>
      </c>
      <c r="G421" s="3" t="n">
        <v>-83879.325</v>
      </c>
      <c r="H421" s="4" t="n">
        <v>0.901928225803125</v>
      </c>
      <c r="I421" s="5" t="n">
        <v>2.459</v>
      </c>
      <c r="J421" s="5" t="n">
        <v>2.5208</v>
      </c>
      <c r="K421" s="6" t="n">
        <v>0</v>
      </c>
      <c r="L421" s="6" t="n">
        <v>5183.7423</v>
      </c>
      <c r="M421" s="3"/>
    </row>
    <row r="422" customFormat="false" ht="12.75" hidden="false" customHeight="false" outlineLevel="0" collapsed="false">
      <c r="A422" s="1" t="s">
        <v>18</v>
      </c>
      <c r="B422" s="1" t="s">
        <v>26</v>
      </c>
      <c r="C422" s="1" t="s">
        <v>20</v>
      </c>
      <c r="D422" s="1" t="s">
        <v>21</v>
      </c>
      <c r="E422" s="2" t="n">
        <v>36923</v>
      </c>
      <c r="F422" s="3" t="n">
        <v>-84000</v>
      </c>
      <c r="G422" s="3" t="n">
        <v>-75417.864</v>
      </c>
      <c r="H422" s="4" t="n">
        <v>0.897831714821484</v>
      </c>
      <c r="I422" s="5" t="n">
        <v>2.335</v>
      </c>
      <c r="J422" s="5" t="n">
        <v>2.5208</v>
      </c>
      <c r="K422" s="6" t="n">
        <v>0</v>
      </c>
      <c r="L422" s="6" t="n">
        <v>14012.6391</v>
      </c>
      <c r="M422" s="3"/>
    </row>
    <row r="423" customFormat="false" ht="12.75" hidden="false" customHeight="false" outlineLevel="0" collapsed="false">
      <c r="A423" s="1" t="s">
        <v>18</v>
      </c>
      <c r="B423" s="1" t="s">
        <v>26</v>
      </c>
      <c r="C423" s="1" t="s">
        <v>20</v>
      </c>
      <c r="D423" s="1" t="s">
        <v>21</v>
      </c>
      <c r="E423" s="2" t="n">
        <v>36951</v>
      </c>
      <c r="F423" s="3" t="n">
        <v>-93000</v>
      </c>
      <c r="G423" s="3" t="n">
        <v>-83154.6136</v>
      </c>
      <c r="H423" s="4" t="n">
        <v>0.894135630126224</v>
      </c>
      <c r="I423" s="5" t="n">
        <v>2.236</v>
      </c>
      <c r="J423" s="5" t="n">
        <v>2.5208</v>
      </c>
      <c r="K423" s="6" t="n">
        <v>0</v>
      </c>
      <c r="L423" s="6" t="n">
        <v>23682.434</v>
      </c>
      <c r="M423" s="3"/>
    </row>
    <row r="424" customFormat="false" ht="12.75" hidden="false" customHeight="false" outlineLevel="0" collapsed="false">
      <c r="A424" s="1" t="s">
        <v>18</v>
      </c>
      <c r="B424" s="1" t="s">
        <v>26</v>
      </c>
      <c r="C424" s="1" t="s">
        <v>20</v>
      </c>
      <c r="D424" s="1" t="s">
        <v>21</v>
      </c>
      <c r="E424" s="2" t="n">
        <v>36982</v>
      </c>
      <c r="F424" s="3" t="n">
        <v>-90000</v>
      </c>
      <c r="G424" s="3" t="n">
        <v>-80107.8739</v>
      </c>
      <c r="H424" s="4" t="n">
        <v>0.890087487739567</v>
      </c>
      <c r="I424" s="5" t="n">
        <v>2.137</v>
      </c>
      <c r="J424" s="5" t="n">
        <v>2.5208</v>
      </c>
      <c r="K424" s="6" t="n">
        <v>0</v>
      </c>
      <c r="L424" s="6" t="n">
        <v>30745.402</v>
      </c>
      <c r="M424" s="3"/>
    </row>
    <row r="425" customFormat="false" ht="12.75" hidden="false" customHeight="false" outlineLevel="0" collapsed="false">
      <c r="A425" s="1" t="s">
        <v>18</v>
      </c>
      <c r="B425" s="1" t="s">
        <v>26</v>
      </c>
      <c r="C425" s="1" t="s">
        <v>20</v>
      </c>
      <c r="D425" s="1" t="s">
        <v>21</v>
      </c>
      <c r="E425" s="2" t="n">
        <v>37012</v>
      </c>
      <c r="F425" s="3" t="n">
        <v>-93000</v>
      </c>
      <c r="G425" s="3" t="n">
        <v>-82420.5355</v>
      </c>
      <c r="H425" s="4" t="n">
        <v>0.886242316941965</v>
      </c>
      <c r="I425" s="5" t="n">
        <v>2.122</v>
      </c>
      <c r="J425" s="5" t="n">
        <v>2.5208</v>
      </c>
      <c r="K425" s="6" t="n">
        <v>0</v>
      </c>
      <c r="L425" s="6" t="n">
        <v>32869.3095</v>
      </c>
      <c r="M425" s="3"/>
    </row>
    <row r="426" customFormat="false" ht="12.75" hidden="false" customHeight="false" outlineLevel="0" collapsed="false">
      <c r="A426" s="1" t="s">
        <v>18</v>
      </c>
      <c r="B426" s="1" t="s">
        <v>26</v>
      </c>
      <c r="C426" s="1" t="s">
        <v>20</v>
      </c>
      <c r="D426" s="1" t="s">
        <v>21</v>
      </c>
      <c r="E426" s="2" t="n">
        <v>37043</v>
      </c>
      <c r="F426" s="3" t="n">
        <v>-90000</v>
      </c>
      <c r="G426" s="3" t="n">
        <v>-79405.2497</v>
      </c>
      <c r="H426" s="4" t="n">
        <v>0.88228055206883</v>
      </c>
      <c r="I426" s="5" t="n">
        <v>2.124</v>
      </c>
      <c r="J426" s="5" t="n">
        <v>2.5145</v>
      </c>
      <c r="K426" s="6" t="n">
        <v>0</v>
      </c>
      <c r="L426" s="6" t="n">
        <v>31007.75</v>
      </c>
      <c r="M426" s="3"/>
    </row>
    <row r="427" customFormat="false" ht="12.75" hidden="false" customHeight="false" outlineLevel="0" collapsed="false">
      <c r="A427" s="1" t="s">
        <v>18</v>
      </c>
      <c r="B427" s="1" t="s">
        <v>26</v>
      </c>
      <c r="C427" s="1" t="s">
        <v>20</v>
      </c>
      <c r="D427" s="1" t="s">
        <v>21</v>
      </c>
      <c r="E427" s="2" t="n">
        <v>37073</v>
      </c>
      <c r="F427" s="3" t="n">
        <v>-93000</v>
      </c>
      <c r="G427" s="3" t="n">
        <v>-81696.5596</v>
      </c>
      <c r="H427" s="4" t="n">
        <v>0.878457630338556</v>
      </c>
      <c r="I427" s="5" t="n">
        <v>2.124</v>
      </c>
      <c r="J427" s="5" t="n">
        <v>2.5145</v>
      </c>
      <c r="K427" s="6" t="n">
        <v>0</v>
      </c>
      <c r="L427" s="6" t="n">
        <v>31902.5065</v>
      </c>
      <c r="M427" s="3"/>
    </row>
    <row r="428" customFormat="false" ht="12.75" hidden="false" customHeight="false" outlineLevel="0" collapsed="false">
      <c r="A428" s="1" t="s">
        <v>18</v>
      </c>
      <c r="B428" s="1" t="s">
        <v>26</v>
      </c>
      <c r="C428" s="1" t="s">
        <v>20</v>
      </c>
      <c r="D428" s="1" t="s">
        <v>21</v>
      </c>
      <c r="E428" s="2" t="n">
        <v>37104</v>
      </c>
      <c r="F428" s="3" t="n">
        <v>-93000</v>
      </c>
      <c r="G428" s="3" t="n">
        <v>-81330.2233</v>
      </c>
      <c r="H428" s="4" t="n">
        <v>0.874518529682117</v>
      </c>
      <c r="I428" s="5" t="n">
        <v>2.131</v>
      </c>
      <c r="J428" s="5" t="n">
        <v>2.5145</v>
      </c>
      <c r="K428" s="6" t="n">
        <v>0</v>
      </c>
      <c r="L428" s="6" t="n">
        <v>31190.1406</v>
      </c>
      <c r="M428" s="3"/>
    </row>
    <row r="429" customFormat="false" ht="12.75" hidden="false" customHeight="false" outlineLevel="0" collapsed="false">
      <c r="A429" s="1" t="s">
        <v>18</v>
      </c>
      <c r="B429" s="1" t="s">
        <v>26</v>
      </c>
      <c r="C429" s="1" t="s">
        <v>20</v>
      </c>
      <c r="D429" s="1" t="s">
        <v>21</v>
      </c>
      <c r="E429" s="2" t="n">
        <v>37135</v>
      </c>
      <c r="F429" s="3" t="n">
        <v>-90000</v>
      </c>
      <c r="G429" s="3" t="n">
        <v>-78353.2055</v>
      </c>
      <c r="H429" s="4" t="n">
        <v>0.870591171972763</v>
      </c>
      <c r="I429" s="5" t="n">
        <v>2.137</v>
      </c>
      <c r="J429" s="5" t="n">
        <v>2.5145</v>
      </c>
      <c r="K429" s="6" t="n">
        <v>0</v>
      </c>
      <c r="L429" s="6" t="n">
        <v>29578.3351</v>
      </c>
      <c r="M429" s="3"/>
    </row>
    <row r="430" customFormat="false" ht="12.75" hidden="false" customHeight="false" outlineLevel="0" collapsed="false">
      <c r="A430" s="1" t="s">
        <v>18</v>
      </c>
      <c r="B430" s="1" t="s">
        <v>26</v>
      </c>
      <c r="C430" s="1" t="s">
        <v>20</v>
      </c>
      <c r="D430" s="1" t="s">
        <v>21</v>
      </c>
      <c r="E430" s="2" t="n">
        <v>37165</v>
      </c>
      <c r="F430" s="3" t="n">
        <v>-93000</v>
      </c>
      <c r="G430" s="3" t="n">
        <v>-80612.7953</v>
      </c>
      <c r="H430" s="4" t="n">
        <v>0.866804250820719</v>
      </c>
      <c r="I430" s="5" t="n">
        <v>2.162</v>
      </c>
      <c r="J430" s="5" t="n">
        <v>2.5145</v>
      </c>
      <c r="K430" s="6" t="n">
        <v>0</v>
      </c>
      <c r="L430" s="6" t="n">
        <v>28416.0104</v>
      </c>
      <c r="M430" s="3"/>
    </row>
    <row r="431" customFormat="false" ht="12.75" hidden="false" customHeight="false" outlineLevel="0" collapsed="false">
      <c r="A431" s="1" t="s">
        <v>18</v>
      </c>
      <c r="B431" s="1" t="s">
        <v>26</v>
      </c>
      <c r="C431" s="1" t="s">
        <v>20</v>
      </c>
      <c r="D431" s="1" t="s">
        <v>21</v>
      </c>
      <c r="E431" s="2" t="n">
        <v>37196</v>
      </c>
      <c r="F431" s="3" t="n">
        <v>-90000</v>
      </c>
      <c r="G431" s="3" t="n">
        <v>-77661.6425</v>
      </c>
      <c r="H431" s="4" t="n">
        <v>0.862907139120282</v>
      </c>
      <c r="I431" s="5" t="n">
        <v>2.3</v>
      </c>
      <c r="J431" s="5" t="n">
        <v>2.5145</v>
      </c>
      <c r="K431" s="6" t="n">
        <v>0</v>
      </c>
      <c r="L431" s="6" t="n">
        <v>16658.4223</v>
      </c>
      <c r="M431" s="3"/>
    </row>
    <row r="432" customFormat="false" ht="12.75" hidden="false" customHeight="false" outlineLevel="0" collapsed="false">
      <c r="A432" s="1" t="s">
        <v>18</v>
      </c>
      <c r="B432" s="1" t="s">
        <v>26</v>
      </c>
      <c r="C432" s="1" t="s">
        <v>20</v>
      </c>
      <c r="D432" s="1" t="s">
        <v>21</v>
      </c>
      <c r="E432" s="2" t="n">
        <v>37226</v>
      </c>
      <c r="F432" s="3" t="n">
        <v>-93000</v>
      </c>
      <c r="G432" s="3" t="n">
        <v>-79900.6953</v>
      </c>
      <c r="H432" s="4" t="n">
        <v>0.859147261687656</v>
      </c>
      <c r="I432" s="5" t="n">
        <v>2.439</v>
      </c>
      <c r="J432" s="5" t="n">
        <v>2.5145</v>
      </c>
      <c r="K432" s="6" t="n">
        <v>0</v>
      </c>
      <c r="L432" s="6" t="n">
        <v>6032.5025</v>
      </c>
      <c r="M432" s="3"/>
    </row>
    <row r="433" customFormat="false" ht="12.75" hidden="false" customHeight="false" outlineLevel="0" collapsed="false">
      <c r="A433" s="1" t="s">
        <v>18</v>
      </c>
      <c r="B433" s="1" t="s">
        <v>26</v>
      </c>
      <c r="C433" s="1" t="s">
        <v>20</v>
      </c>
      <c r="D433" s="1" t="s">
        <v>21</v>
      </c>
      <c r="E433" s="2" t="n">
        <v>37257</v>
      </c>
      <c r="F433" s="3" t="n">
        <v>-93000</v>
      </c>
      <c r="G433" s="3" t="n">
        <v>-79537.2791</v>
      </c>
      <c r="H433" s="4" t="n">
        <v>0.855239560688829</v>
      </c>
      <c r="I433" s="5" t="n">
        <v>2.484</v>
      </c>
      <c r="J433" s="5" t="n">
        <v>2.5145</v>
      </c>
      <c r="K433" s="6" t="n">
        <v>0</v>
      </c>
      <c r="L433" s="6" t="n">
        <v>2425.887</v>
      </c>
      <c r="M433" s="3"/>
    </row>
    <row r="434" customFormat="false" ht="12.75" hidden="false" customHeight="false" outlineLevel="0" collapsed="false">
      <c r="A434" s="1" t="s">
        <v>18</v>
      </c>
      <c r="B434" s="1" t="s">
        <v>26</v>
      </c>
      <c r="C434" s="1" t="s">
        <v>20</v>
      </c>
      <c r="D434" s="1" t="s">
        <v>21</v>
      </c>
      <c r="E434" s="2" t="n">
        <v>37288</v>
      </c>
      <c r="F434" s="3" t="n">
        <v>-84000</v>
      </c>
      <c r="G434" s="3" t="n">
        <v>-71508.6617</v>
      </c>
      <c r="H434" s="4" t="n">
        <v>0.851293592239045</v>
      </c>
      <c r="I434" s="5" t="n">
        <v>2.36</v>
      </c>
      <c r="J434" s="5" t="n">
        <v>2.5145</v>
      </c>
      <c r="K434" s="6" t="n">
        <v>0</v>
      </c>
      <c r="L434" s="6" t="n">
        <v>11048.0882</v>
      </c>
      <c r="M434" s="3"/>
    </row>
    <row r="435" customFormat="false" ht="12.75" hidden="false" customHeight="false" outlineLevel="0" collapsed="false">
      <c r="A435" s="1" t="s">
        <v>18</v>
      </c>
      <c r="B435" s="1" t="s">
        <v>26</v>
      </c>
      <c r="C435" s="1" t="s">
        <v>20</v>
      </c>
      <c r="D435" s="1" t="s">
        <v>21</v>
      </c>
      <c r="E435" s="2" t="n">
        <v>37316</v>
      </c>
      <c r="F435" s="3" t="n">
        <v>-93000</v>
      </c>
      <c r="G435" s="3" t="n">
        <v>-78839.5044</v>
      </c>
      <c r="H435" s="4" t="n">
        <v>0.847736606718965</v>
      </c>
      <c r="I435" s="5" t="n">
        <v>2.261</v>
      </c>
      <c r="J435" s="5" t="n">
        <v>2.5145</v>
      </c>
      <c r="K435" s="6" t="n">
        <v>0</v>
      </c>
      <c r="L435" s="6" t="n">
        <v>19985.8144</v>
      </c>
      <c r="M435" s="3"/>
    </row>
    <row r="436" customFormat="false" ht="12.75" hidden="false" customHeight="false" outlineLevel="0" collapsed="false">
      <c r="A436" s="1" t="s">
        <v>18</v>
      </c>
      <c r="B436" s="1" t="s">
        <v>26</v>
      </c>
      <c r="C436" s="1" t="s">
        <v>20</v>
      </c>
      <c r="D436" s="1" t="s">
        <v>21</v>
      </c>
      <c r="E436" s="2" t="n">
        <v>37347</v>
      </c>
      <c r="F436" s="3" t="n">
        <v>-90000</v>
      </c>
      <c r="G436" s="3" t="n">
        <v>-75945.7417</v>
      </c>
      <c r="H436" s="4" t="n">
        <v>0.843841574340595</v>
      </c>
      <c r="I436" s="5" t="n">
        <v>2.162</v>
      </c>
      <c r="J436" s="5" t="n">
        <v>2.5145</v>
      </c>
      <c r="K436" s="6" t="n">
        <v>0</v>
      </c>
      <c r="L436" s="6" t="n">
        <v>26770.8739</v>
      </c>
      <c r="M436" s="3"/>
    </row>
    <row r="437" customFormat="false" ht="12.75" hidden="false" customHeight="false" outlineLevel="0" collapsed="false">
      <c r="A437" s="1" t="s">
        <v>18</v>
      </c>
      <c r="B437" s="1" t="s">
        <v>26</v>
      </c>
      <c r="C437" s="1" t="s">
        <v>20</v>
      </c>
      <c r="D437" s="1" t="s">
        <v>21</v>
      </c>
      <c r="E437" s="2" t="n">
        <v>37377</v>
      </c>
      <c r="F437" s="3" t="n">
        <v>-93000</v>
      </c>
      <c r="G437" s="3" t="n">
        <v>-78132.2963</v>
      </c>
      <c r="H437" s="4" t="n">
        <v>0.840132217822288</v>
      </c>
      <c r="I437" s="5" t="n">
        <v>2.147</v>
      </c>
      <c r="J437" s="5" t="n">
        <v>2.5145</v>
      </c>
      <c r="K437" s="6" t="n">
        <v>0</v>
      </c>
      <c r="L437" s="6" t="n">
        <v>28713.6189</v>
      </c>
      <c r="M437" s="3"/>
    </row>
    <row r="438" customFormat="false" ht="12.75" hidden="false" customHeight="false" outlineLevel="0" collapsed="false">
      <c r="A438" s="1" t="s">
        <v>18</v>
      </c>
      <c r="B438" s="1" t="s">
        <v>26</v>
      </c>
      <c r="C438" s="1" t="s">
        <v>20</v>
      </c>
      <c r="D438" s="1" t="s">
        <v>21</v>
      </c>
      <c r="E438" s="2" t="n">
        <v>37408</v>
      </c>
      <c r="F438" s="3" t="n">
        <v>-90000</v>
      </c>
      <c r="G438" s="3" t="n">
        <v>-75267.9985</v>
      </c>
      <c r="H438" s="4" t="n">
        <v>0.836311094872797</v>
      </c>
      <c r="I438" s="5" t="n">
        <v>2.149</v>
      </c>
      <c r="J438" s="5" t="n">
        <v>2.5145</v>
      </c>
      <c r="K438" s="6" t="n">
        <v>0</v>
      </c>
      <c r="L438" s="6" t="n">
        <v>27510.4535</v>
      </c>
      <c r="M438" s="3"/>
    </row>
    <row r="439" customFormat="false" ht="12.75" hidden="false" customHeight="false" outlineLevel="0" collapsed="false">
      <c r="A439" s="1" t="s">
        <v>18</v>
      </c>
      <c r="B439" s="1" t="s">
        <v>26</v>
      </c>
      <c r="C439" s="1" t="s">
        <v>20</v>
      </c>
      <c r="D439" s="1" t="s">
        <v>21</v>
      </c>
      <c r="E439" s="2" t="n">
        <v>37438</v>
      </c>
      <c r="F439" s="3" t="n">
        <v>-93000</v>
      </c>
      <c r="G439" s="3" t="n">
        <v>-77434.3567</v>
      </c>
      <c r="H439" s="4" t="n">
        <v>0.832627491173192</v>
      </c>
      <c r="I439" s="5" t="n">
        <v>2.149</v>
      </c>
      <c r="J439" s="5" t="n">
        <v>2.5145</v>
      </c>
      <c r="K439" s="6" t="n">
        <v>0</v>
      </c>
      <c r="L439" s="6" t="n">
        <v>28302.2574</v>
      </c>
      <c r="M439" s="3"/>
    </row>
    <row r="440" customFormat="false" ht="12.75" hidden="false" customHeight="false" outlineLevel="0" collapsed="false">
      <c r="A440" s="1" t="s">
        <v>18</v>
      </c>
      <c r="B440" s="1" t="s">
        <v>26</v>
      </c>
      <c r="C440" s="1" t="s">
        <v>20</v>
      </c>
      <c r="D440" s="1" t="s">
        <v>21</v>
      </c>
      <c r="E440" s="2" t="n">
        <v>37469</v>
      </c>
      <c r="F440" s="3" t="n">
        <v>-93000</v>
      </c>
      <c r="G440" s="3" t="n">
        <v>-77081.9102</v>
      </c>
      <c r="H440" s="4" t="n">
        <v>0.828837743770328</v>
      </c>
      <c r="I440" s="5" t="n">
        <v>2.156</v>
      </c>
      <c r="J440" s="5" t="n">
        <v>2.5145</v>
      </c>
      <c r="K440" s="6" t="n">
        <v>0</v>
      </c>
      <c r="L440" s="6" t="n">
        <v>27633.8648</v>
      </c>
      <c r="M440" s="3"/>
    </row>
    <row r="441" customFormat="false" ht="12.75" hidden="false" customHeight="false" outlineLevel="0" collapsed="false">
      <c r="A441" s="1" t="s">
        <v>18</v>
      </c>
      <c r="B441" s="1" t="s">
        <v>26</v>
      </c>
      <c r="C441" s="1" t="s">
        <v>20</v>
      </c>
      <c r="D441" s="1" t="s">
        <v>21</v>
      </c>
      <c r="E441" s="2" t="n">
        <v>37500</v>
      </c>
      <c r="F441" s="3" t="n">
        <v>-90000</v>
      </c>
      <c r="G441" s="3" t="n">
        <v>-74255.4304</v>
      </c>
      <c r="H441" s="4" t="n">
        <v>0.825060338112545</v>
      </c>
      <c r="I441" s="5" t="n">
        <v>2.162</v>
      </c>
      <c r="J441" s="5" t="n">
        <v>2.5145</v>
      </c>
      <c r="K441" s="6" t="n">
        <v>0</v>
      </c>
      <c r="L441" s="6" t="n">
        <v>26175.0392</v>
      </c>
      <c r="M441" s="3"/>
    </row>
    <row r="442" customFormat="false" ht="12.75" hidden="false" customHeight="false" outlineLevel="0" collapsed="false">
      <c r="A442" s="1" t="s">
        <v>18</v>
      </c>
      <c r="B442" s="1" t="s">
        <v>26</v>
      </c>
      <c r="C442" s="1" t="s">
        <v>20</v>
      </c>
      <c r="D442" s="1" t="s">
        <v>21</v>
      </c>
      <c r="E442" s="2" t="n">
        <v>37530</v>
      </c>
      <c r="F442" s="3" t="n">
        <v>-93000</v>
      </c>
      <c r="G442" s="3" t="n">
        <v>-76391.7115</v>
      </c>
      <c r="H442" s="4" t="n">
        <v>0.821416252171627</v>
      </c>
      <c r="I442" s="5" t="n">
        <v>2.187</v>
      </c>
      <c r="J442" s="5" t="n">
        <v>2.5145</v>
      </c>
      <c r="K442" s="6" t="n">
        <v>0</v>
      </c>
      <c r="L442" s="6" t="n">
        <v>25018.2855</v>
      </c>
      <c r="M442" s="3"/>
    </row>
    <row r="443" customFormat="false" ht="12.75" hidden="false" customHeight="false" outlineLevel="0" collapsed="false">
      <c r="A443" s="1" t="s">
        <v>18</v>
      </c>
      <c r="B443" s="1" t="s">
        <v>26</v>
      </c>
      <c r="C443" s="1" t="s">
        <v>20</v>
      </c>
      <c r="D443" s="1" t="s">
        <v>21</v>
      </c>
      <c r="E443" s="2" t="n">
        <v>37561</v>
      </c>
      <c r="F443" s="3" t="n">
        <v>-90000</v>
      </c>
      <c r="G443" s="3" t="n">
        <v>-73589.6167</v>
      </c>
      <c r="H443" s="4" t="n">
        <v>0.817662407967242</v>
      </c>
      <c r="I443" s="5" t="n">
        <v>2.325</v>
      </c>
      <c r="J443" s="5" t="n">
        <v>2.5145</v>
      </c>
      <c r="K443" s="6" t="n">
        <v>0</v>
      </c>
      <c r="L443" s="6" t="n">
        <v>13945.2324</v>
      </c>
      <c r="M443" s="3"/>
    </row>
    <row r="444" customFormat="false" ht="12.75" hidden="false" customHeight="false" outlineLevel="0" collapsed="false">
      <c r="A444" s="1" t="s">
        <v>18</v>
      </c>
      <c r="B444" s="1" t="s">
        <v>26</v>
      </c>
      <c r="C444" s="1" t="s">
        <v>20</v>
      </c>
      <c r="D444" s="1" t="s">
        <v>21</v>
      </c>
      <c r="E444" s="2" t="n">
        <v>37591</v>
      </c>
      <c r="F444" s="3" t="n">
        <v>-93000</v>
      </c>
      <c r="G444" s="3" t="n">
        <v>-75705.8457</v>
      </c>
      <c r="H444" s="4" t="n">
        <v>0.814041351574022</v>
      </c>
      <c r="I444" s="5" t="n">
        <v>2.464</v>
      </c>
      <c r="J444" s="5" t="n">
        <v>2.5145</v>
      </c>
      <c r="K444" s="6" t="n">
        <v>0</v>
      </c>
      <c r="L444" s="6" t="n">
        <v>3823.1452</v>
      </c>
      <c r="M444" s="3"/>
    </row>
    <row r="445" customFormat="false" ht="12.75" hidden="false" customHeight="false" outlineLevel="0" collapsed="false">
      <c r="A445" s="1" t="s">
        <v>18</v>
      </c>
      <c r="B445" s="1" t="s">
        <v>26</v>
      </c>
      <c r="C445" s="1" t="s">
        <v>20</v>
      </c>
      <c r="D445" s="1" t="s">
        <v>21</v>
      </c>
      <c r="E445" s="2" t="n">
        <v>37622</v>
      </c>
      <c r="F445" s="3" t="n">
        <v>-93000</v>
      </c>
      <c r="G445" s="3" t="n">
        <v>-75355.6913</v>
      </c>
      <c r="H445" s="4" t="n">
        <v>0.810276250522413</v>
      </c>
      <c r="I445" s="5" t="n">
        <v>2.519</v>
      </c>
      <c r="J445" s="5" t="n">
        <v>3.0645</v>
      </c>
      <c r="K445" s="6" t="n">
        <v>0</v>
      </c>
      <c r="L445" s="6" t="n">
        <v>41106.5296</v>
      </c>
      <c r="M445" s="3"/>
    </row>
    <row r="446" customFormat="false" ht="12.75" hidden="false" customHeight="false" outlineLevel="0" collapsed="false">
      <c r="A446" s="1" t="s">
        <v>18</v>
      </c>
      <c r="B446" s="1" t="s">
        <v>26</v>
      </c>
      <c r="C446" s="1" t="s">
        <v>20</v>
      </c>
      <c r="D446" s="1" t="s">
        <v>21</v>
      </c>
      <c r="E446" s="2" t="n">
        <v>37653</v>
      </c>
      <c r="F446" s="3" t="n">
        <v>-84000</v>
      </c>
      <c r="G446" s="3" t="n">
        <v>-67744.1969</v>
      </c>
      <c r="H446" s="4" t="n">
        <v>0.806478534950926</v>
      </c>
      <c r="I446" s="5" t="n">
        <v>2.395</v>
      </c>
      <c r="J446" s="5" t="n">
        <v>3.0645</v>
      </c>
      <c r="K446" s="6" t="n">
        <v>0</v>
      </c>
      <c r="L446" s="6" t="n">
        <v>45354.7398</v>
      </c>
      <c r="M446" s="3"/>
    </row>
    <row r="447" customFormat="false" ht="12.75" hidden="false" customHeight="false" outlineLevel="0" collapsed="false">
      <c r="A447" s="1" t="s">
        <v>18</v>
      </c>
      <c r="B447" s="1" t="s">
        <v>26</v>
      </c>
      <c r="C447" s="1" t="s">
        <v>20</v>
      </c>
      <c r="D447" s="1" t="s">
        <v>21</v>
      </c>
      <c r="E447" s="2" t="n">
        <v>37681</v>
      </c>
      <c r="F447" s="3" t="n">
        <v>-93000</v>
      </c>
      <c r="G447" s="3" t="n">
        <v>-74684.2717</v>
      </c>
      <c r="H447" s="4" t="n">
        <v>0.803056685390768</v>
      </c>
      <c r="I447" s="5" t="n">
        <v>2.296</v>
      </c>
      <c r="J447" s="5" t="n">
        <v>3.0645</v>
      </c>
      <c r="K447" s="6" t="n">
        <v>0</v>
      </c>
      <c r="L447" s="6" t="n">
        <v>57394.8628</v>
      </c>
      <c r="M447" s="3"/>
    </row>
    <row r="448" customFormat="false" ht="12.75" hidden="false" customHeight="false" outlineLevel="0" collapsed="false">
      <c r="A448" s="1" t="s">
        <v>18</v>
      </c>
      <c r="B448" s="1" t="s">
        <v>26</v>
      </c>
      <c r="C448" s="1" t="s">
        <v>20</v>
      </c>
      <c r="D448" s="1" t="s">
        <v>21</v>
      </c>
      <c r="E448" s="2" t="n">
        <v>37712</v>
      </c>
      <c r="F448" s="3" t="n">
        <v>-90000</v>
      </c>
      <c r="G448" s="3" t="n">
        <v>-71940.3028</v>
      </c>
      <c r="H448" s="4" t="n">
        <v>0.799336697278356</v>
      </c>
      <c r="I448" s="5" t="n">
        <v>2.197</v>
      </c>
      <c r="J448" s="5" t="n">
        <v>3.0645</v>
      </c>
      <c r="K448" s="6" t="n">
        <v>0</v>
      </c>
      <c r="L448" s="6" t="n">
        <v>62408.2126</v>
      </c>
      <c r="M448" s="3"/>
    </row>
    <row r="449" customFormat="false" ht="12.75" hidden="false" customHeight="false" outlineLevel="0" collapsed="false">
      <c r="A449" s="1" t="s">
        <v>18</v>
      </c>
      <c r="B449" s="1" t="s">
        <v>26</v>
      </c>
      <c r="C449" s="1" t="s">
        <v>20</v>
      </c>
      <c r="D449" s="1" t="s">
        <v>21</v>
      </c>
      <c r="E449" s="2" t="n">
        <v>37742</v>
      </c>
      <c r="F449" s="3" t="n">
        <v>-93000</v>
      </c>
      <c r="G449" s="3" t="n">
        <v>-74011.1055</v>
      </c>
      <c r="H449" s="4" t="n">
        <v>0.795818339180493</v>
      </c>
      <c r="I449" s="5" t="n">
        <v>2.182</v>
      </c>
      <c r="J449" s="5" t="n">
        <v>3.0645</v>
      </c>
      <c r="K449" s="6" t="n">
        <v>0</v>
      </c>
      <c r="L449" s="6" t="n">
        <v>65314.8006</v>
      </c>
      <c r="M449" s="3"/>
    </row>
    <row r="450" customFormat="false" ht="12.75" hidden="false" customHeight="false" outlineLevel="0" collapsed="false">
      <c r="A450" s="1" t="s">
        <v>18</v>
      </c>
      <c r="B450" s="1" t="s">
        <v>26</v>
      </c>
      <c r="C450" s="1" t="s">
        <v>20</v>
      </c>
      <c r="D450" s="1" t="s">
        <v>21</v>
      </c>
      <c r="E450" s="2" t="n">
        <v>37773</v>
      </c>
      <c r="F450" s="3" t="n">
        <v>-90000</v>
      </c>
      <c r="G450" s="3" t="n">
        <v>-71297.6592</v>
      </c>
      <c r="H450" s="4" t="n">
        <v>0.792196213066458</v>
      </c>
      <c r="I450" s="5" t="n">
        <v>2.184</v>
      </c>
      <c r="J450" s="5" t="n">
        <v>3.0645</v>
      </c>
      <c r="K450" s="6" t="n">
        <v>0</v>
      </c>
      <c r="L450" s="6" t="n">
        <v>62777.5889</v>
      </c>
      <c r="M450" s="3"/>
    </row>
    <row r="451" customFormat="false" ht="12.75" hidden="false" customHeight="false" outlineLevel="0" collapsed="false">
      <c r="A451" s="1" t="s">
        <v>18</v>
      </c>
      <c r="B451" s="1" t="s">
        <v>26</v>
      </c>
      <c r="C451" s="1" t="s">
        <v>20</v>
      </c>
      <c r="D451" s="1" t="s">
        <v>21</v>
      </c>
      <c r="E451" s="2" t="n">
        <v>37803</v>
      </c>
      <c r="F451" s="3" t="n">
        <v>-93000</v>
      </c>
      <c r="G451" s="3" t="n">
        <v>-73349.4692</v>
      </c>
      <c r="H451" s="4" t="n">
        <v>0.788703970128768</v>
      </c>
      <c r="I451" s="5" t="n">
        <v>2.184</v>
      </c>
      <c r="J451" s="5" t="n">
        <v>3.0645</v>
      </c>
      <c r="K451" s="6" t="n">
        <v>0</v>
      </c>
      <c r="L451" s="6" t="n">
        <v>64584.2076</v>
      </c>
      <c r="M451" s="3"/>
    </row>
    <row r="452" customFormat="false" ht="12.75" hidden="false" customHeight="false" outlineLevel="0" collapsed="false">
      <c r="A452" s="1" t="s">
        <v>18</v>
      </c>
      <c r="B452" s="1" t="s">
        <v>26</v>
      </c>
      <c r="C452" s="1" t="s">
        <v>20</v>
      </c>
      <c r="D452" s="1" t="s">
        <v>21</v>
      </c>
      <c r="E452" s="2" t="n">
        <v>37834</v>
      </c>
      <c r="F452" s="3" t="n">
        <v>-93000</v>
      </c>
      <c r="G452" s="3" t="n">
        <v>-73015.1145</v>
      </c>
      <c r="H452" s="4" t="n">
        <v>0.785108758294031</v>
      </c>
      <c r="I452" s="5" t="n">
        <v>2.191</v>
      </c>
      <c r="J452" s="5" t="n">
        <v>3.0645</v>
      </c>
      <c r="K452" s="6" t="n">
        <v>0</v>
      </c>
      <c r="L452" s="6" t="n">
        <v>63778.7025</v>
      </c>
      <c r="M452" s="3"/>
    </row>
    <row r="453" customFormat="false" ht="12.75" hidden="false" customHeight="false" outlineLevel="0" collapsed="false">
      <c r="A453" s="1" t="s">
        <v>18</v>
      </c>
      <c r="B453" s="1" t="s">
        <v>26</v>
      </c>
      <c r="C453" s="1" t="s">
        <v>20</v>
      </c>
      <c r="D453" s="1" t="s">
        <v>21</v>
      </c>
      <c r="E453" s="2" t="n">
        <v>37865</v>
      </c>
      <c r="F453" s="3" t="n">
        <v>-90000</v>
      </c>
      <c r="G453" s="3" t="n">
        <v>-70337.4453</v>
      </c>
      <c r="H453" s="4" t="n">
        <v>0.781527169531529</v>
      </c>
      <c r="I453" s="5" t="n">
        <v>2.197</v>
      </c>
      <c r="J453" s="5" t="n">
        <v>3.0645</v>
      </c>
      <c r="K453" s="6" t="n">
        <v>0</v>
      </c>
      <c r="L453" s="6" t="n">
        <v>61017.7338</v>
      </c>
      <c r="M453" s="3"/>
    </row>
    <row r="454" customFormat="false" ht="12.75" hidden="false" customHeight="false" outlineLevel="0" collapsed="false">
      <c r="A454" s="1" t="s">
        <v>18</v>
      </c>
      <c r="B454" s="1" t="s">
        <v>26</v>
      </c>
      <c r="C454" s="1" t="s">
        <v>20</v>
      </c>
      <c r="D454" s="1" t="s">
        <v>21</v>
      </c>
      <c r="E454" s="2" t="n">
        <v>37895</v>
      </c>
      <c r="F454" s="3" t="n">
        <v>-93000</v>
      </c>
      <c r="G454" s="3" t="n">
        <v>-72360.8869</v>
      </c>
      <c r="H454" s="4" t="n">
        <v>0.778074052192125</v>
      </c>
      <c r="I454" s="5" t="n">
        <v>2.222</v>
      </c>
      <c r="J454" s="5" t="n">
        <v>3.0645</v>
      </c>
      <c r="K454" s="6" t="n">
        <v>0</v>
      </c>
      <c r="L454" s="6" t="n">
        <v>60964.0472</v>
      </c>
      <c r="M454" s="3"/>
    </row>
    <row r="455" customFormat="false" ht="12.75" hidden="false" customHeight="false" outlineLevel="0" collapsed="false">
      <c r="A455" s="1" t="s">
        <v>18</v>
      </c>
      <c r="B455" s="1" t="s">
        <v>26</v>
      </c>
      <c r="C455" s="1" t="s">
        <v>20</v>
      </c>
      <c r="D455" s="1" t="s">
        <v>21</v>
      </c>
      <c r="E455" s="2" t="n">
        <v>37926</v>
      </c>
      <c r="F455" s="3" t="n">
        <v>-90000</v>
      </c>
      <c r="G455" s="3" t="n">
        <v>-69706.7246</v>
      </c>
      <c r="H455" s="4" t="n">
        <v>0.774519162642437</v>
      </c>
      <c r="I455" s="5" t="n">
        <v>2.36</v>
      </c>
      <c r="J455" s="5" t="n">
        <v>3.0645</v>
      </c>
      <c r="K455" s="6" t="n">
        <v>0</v>
      </c>
      <c r="L455" s="6" t="n">
        <v>49108.3875</v>
      </c>
      <c r="M455" s="3"/>
    </row>
    <row r="456" customFormat="false" ht="12.75" hidden="false" customHeight="false" outlineLevel="0" collapsed="false">
      <c r="A456" s="1" t="s">
        <v>18</v>
      </c>
      <c r="B456" s="1" t="s">
        <v>26</v>
      </c>
      <c r="C456" s="1" t="s">
        <v>20</v>
      </c>
      <c r="D456" s="1" t="s">
        <v>21</v>
      </c>
      <c r="E456" s="2" t="n">
        <v>37956</v>
      </c>
      <c r="F456" s="3" t="n">
        <v>-93000</v>
      </c>
      <c r="G456" s="3" t="n">
        <v>-71711.5387</v>
      </c>
      <c r="H456" s="4" t="n">
        <v>0.771091814338427</v>
      </c>
      <c r="I456" s="5" t="n">
        <v>2.499</v>
      </c>
      <c r="J456" s="5" t="n">
        <v>3.0645</v>
      </c>
      <c r="K456" s="6" t="n">
        <v>0</v>
      </c>
      <c r="L456" s="6" t="n">
        <v>40552.8752</v>
      </c>
      <c r="M456" s="3"/>
    </row>
    <row r="457" customFormat="false" ht="12.75" hidden="false" customHeight="false" outlineLevel="0" collapsed="false">
      <c r="A457" s="1" t="s">
        <v>18</v>
      </c>
      <c r="B457" s="1" t="s">
        <v>26</v>
      </c>
      <c r="C457" s="1" t="s">
        <v>20</v>
      </c>
      <c r="D457" s="1" t="s">
        <v>21</v>
      </c>
      <c r="E457" s="2" t="n">
        <v>37987</v>
      </c>
      <c r="F457" s="3" t="n">
        <v>-93000</v>
      </c>
      <c r="G457" s="3" t="n">
        <v>-71383.2709</v>
      </c>
      <c r="H457" s="4" t="n">
        <v>0.767562052804441</v>
      </c>
      <c r="I457" s="5" t="n">
        <v>2.564</v>
      </c>
      <c r="J457" s="5" t="n">
        <v>3.0645</v>
      </c>
      <c r="K457" s="6" t="n">
        <v>0</v>
      </c>
      <c r="L457" s="6" t="n">
        <v>35727.3271</v>
      </c>
      <c r="M457" s="3"/>
    </row>
    <row r="458" customFormat="false" ht="12.75" hidden="false" customHeight="false" outlineLevel="0" collapsed="false">
      <c r="A458" s="1" t="s">
        <v>18</v>
      </c>
      <c r="B458" s="1" t="s">
        <v>26</v>
      </c>
      <c r="C458" s="1" t="s">
        <v>20</v>
      </c>
      <c r="D458" s="1" t="s">
        <v>21</v>
      </c>
      <c r="E458" s="2" t="n">
        <v>38018</v>
      </c>
      <c r="F458" s="3" t="n">
        <v>-87000</v>
      </c>
      <c r="G458" s="3" t="n">
        <v>-66468.2008</v>
      </c>
      <c r="H458" s="4" t="n">
        <v>0.764002308084606</v>
      </c>
      <c r="I458" s="5" t="n">
        <v>2.44</v>
      </c>
      <c r="J458" s="5" t="n">
        <v>3.0645</v>
      </c>
      <c r="K458" s="6" t="n">
        <v>0</v>
      </c>
      <c r="L458" s="6" t="n">
        <v>41509.3914</v>
      </c>
      <c r="M458" s="3"/>
    </row>
    <row r="459" customFormat="false" ht="12.75" hidden="false" customHeight="false" outlineLevel="0" collapsed="false">
      <c r="A459" s="1" t="s">
        <v>18</v>
      </c>
      <c r="B459" s="1" t="s">
        <v>26</v>
      </c>
      <c r="C459" s="1" t="s">
        <v>20</v>
      </c>
      <c r="D459" s="1" t="s">
        <v>21</v>
      </c>
      <c r="E459" s="2" t="n">
        <v>38047</v>
      </c>
      <c r="F459" s="3" t="n">
        <v>-93000</v>
      </c>
      <c r="G459" s="3" t="n">
        <v>-70743.5552</v>
      </c>
      <c r="H459" s="4" t="n">
        <v>0.760683389207292</v>
      </c>
      <c r="I459" s="5" t="n">
        <v>2.341</v>
      </c>
      <c r="J459" s="5" t="n">
        <v>3.0645</v>
      </c>
      <c r="K459" s="6" t="n">
        <v>0</v>
      </c>
      <c r="L459" s="6" t="n">
        <v>51182.9622</v>
      </c>
      <c r="M459" s="3"/>
    </row>
    <row r="460" customFormat="false" ht="12.75" hidden="false" customHeight="false" outlineLevel="0" collapsed="false">
      <c r="A460" s="1" t="s">
        <v>18</v>
      </c>
      <c r="B460" s="1" t="s">
        <v>26</v>
      </c>
      <c r="C460" s="1" t="s">
        <v>20</v>
      </c>
      <c r="D460" s="1" t="s">
        <v>21</v>
      </c>
      <c r="E460" s="2" t="n">
        <v>38078</v>
      </c>
      <c r="F460" s="3" t="n">
        <v>-90000</v>
      </c>
      <c r="G460" s="3" t="n">
        <v>-68143.2747</v>
      </c>
      <c r="H460" s="4" t="n">
        <v>0.757147496949461</v>
      </c>
      <c r="I460" s="5" t="n">
        <v>2.242</v>
      </c>
      <c r="J460" s="5" t="n">
        <v>3.0645</v>
      </c>
      <c r="K460" s="6" t="n">
        <v>0</v>
      </c>
      <c r="L460" s="6" t="n">
        <v>56047.8435</v>
      </c>
      <c r="M460" s="3"/>
    </row>
    <row r="461" customFormat="false" ht="12.75" hidden="false" customHeight="false" outlineLevel="0" collapsed="false">
      <c r="A461" s="1" t="s">
        <v>18</v>
      </c>
      <c r="B461" s="1" t="s">
        <v>26</v>
      </c>
      <c r="C461" s="1" t="s">
        <v>20</v>
      </c>
      <c r="D461" s="1" t="s">
        <v>21</v>
      </c>
      <c r="E461" s="2" t="n">
        <v>38108</v>
      </c>
      <c r="F461" s="3" t="n">
        <v>-93000</v>
      </c>
      <c r="G461" s="3" t="n">
        <v>-70097.5758</v>
      </c>
      <c r="H461" s="4" t="n">
        <v>0.753737374140336</v>
      </c>
      <c r="I461" s="5" t="n">
        <v>2.227</v>
      </c>
      <c r="J461" s="5" t="n">
        <v>3.0645</v>
      </c>
      <c r="K461" s="6" t="n">
        <v>0</v>
      </c>
      <c r="L461" s="6" t="n">
        <v>58706.7197</v>
      </c>
      <c r="M461" s="3"/>
    </row>
    <row r="462" customFormat="false" ht="12.75" hidden="false" customHeight="false" outlineLevel="0" collapsed="false">
      <c r="A462" s="1" t="s">
        <v>18</v>
      </c>
      <c r="B462" s="1" t="s">
        <v>26</v>
      </c>
      <c r="C462" s="1" t="s">
        <v>20</v>
      </c>
      <c r="D462" s="1" t="s">
        <v>21</v>
      </c>
      <c r="E462" s="2" t="n">
        <v>38139</v>
      </c>
      <c r="F462" s="3" t="n">
        <v>-90000</v>
      </c>
      <c r="G462" s="3" t="n">
        <v>-67520.3095</v>
      </c>
      <c r="H462" s="4" t="n">
        <v>0.750225661243574</v>
      </c>
      <c r="I462" s="5" t="n">
        <v>2.229</v>
      </c>
      <c r="J462" s="5" t="n">
        <v>3.0645</v>
      </c>
      <c r="K462" s="6" t="n">
        <v>0</v>
      </c>
      <c r="L462" s="6" t="n">
        <v>56413.2186</v>
      </c>
      <c r="M462" s="3"/>
    </row>
    <row r="463" customFormat="false" ht="12.75" hidden="false" customHeight="false" outlineLevel="0" collapsed="false">
      <c r="A463" s="1" t="s">
        <v>18</v>
      </c>
      <c r="B463" s="1" t="s">
        <v>26</v>
      </c>
      <c r="C463" s="1" t="s">
        <v>20</v>
      </c>
      <c r="D463" s="1" t="s">
        <v>21</v>
      </c>
      <c r="E463" s="2" t="n">
        <v>38169</v>
      </c>
      <c r="F463" s="3" t="n">
        <v>-93000</v>
      </c>
      <c r="G463" s="3" t="n">
        <v>-69456.018</v>
      </c>
      <c r="H463" s="4" t="n">
        <v>0.746838903029182</v>
      </c>
      <c r="I463" s="5" t="n">
        <v>2.229</v>
      </c>
      <c r="J463" s="5" t="n">
        <v>3.0645</v>
      </c>
      <c r="K463" s="6" t="n">
        <v>0</v>
      </c>
      <c r="L463" s="6" t="n">
        <v>58030.503</v>
      </c>
      <c r="M463" s="3"/>
    </row>
    <row r="464" customFormat="false" ht="12.75" hidden="false" customHeight="false" outlineLevel="0" collapsed="false">
      <c r="A464" s="1" t="s">
        <v>18</v>
      </c>
      <c r="B464" s="1" t="s">
        <v>26</v>
      </c>
      <c r="C464" s="1" t="s">
        <v>20</v>
      </c>
      <c r="D464" s="1" t="s">
        <v>21</v>
      </c>
      <c r="E464" s="2" t="n">
        <v>38200</v>
      </c>
      <c r="F464" s="3" t="n">
        <v>-93000</v>
      </c>
      <c r="G464" s="3" t="n">
        <v>-69131.6707</v>
      </c>
      <c r="H464" s="4" t="n">
        <v>0.74335129737718</v>
      </c>
      <c r="I464" s="5" t="n">
        <v>2.236</v>
      </c>
      <c r="J464" s="5" t="n">
        <v>3.0645</v>
      </c>
      <c r="K464" s="6" t="n">
        <v>0</v>
      </c>
      <c r="L464" s="6" t="n">
        <v>57275.5891</v>
      </c>
      <c r="M464" s="3"/>
    </row>
    <row r="465" customFormat="false" ht="12.75" hidden="false" customHeight="false" outlineLevel="0" collapsed="false">
      <c r="A465" s="1" t="s">
        <v>18</v>
      </c>
      <c r="B465" s="1" t="s">
        <v>26</v>
      </c>
      <c r="C465" s="1" t="s">
        <v>20</v>
      </c>
      <c r="D465" s="1" t="s">
        <v>21</v>
      </c>
      <c r="E465" s="2" t="n">
        <v>38231</v>
      </c>
      <c r="F465" s="3" t="n">
        <v>-90000</v>
      </c>
      <c r="G465" s="3" t="n">
        <v>-66588.8324</v>
      </c>
      <c r="H465" s="4" t="n">
        <v>0.739875915027902</v>
      </c>
      <c r="I465" s="5" t="n">
        <v>2.242</v>
      </c>
      <c r="J465" s="5" t="n">
        <v>3.0645</v>
      </c>
      <c r="K465" s="6" t="n">
        <v>0</v>
      </c>
      <c r="L465" s="6" t="n">
        <v>54769.3146</v>
      </c>
      <c r="M465" s="3"/>
    </row>
    <row r="466" customFormat="false" ht="12.75" hidden="false" customHeight="false" outlineLevel="0" collapsed="false">
      <c r="A466" s="1" t="s">
        <v>18</v>
      </c>
      <c r="B466" s="1" t="s">
        <v>26</v>
      </c>
      <c r="C466" s="1" t="s">
        <v>20</v>
      </c>
      <c r="D466" s="1" t="s">
        <v>21</v>
      </c>
      <c r="E466" s="2" t="n">
        <v>38261</v>
      </c>
      <c r="F466" s="3" t="n">
        <v>-93000</v>
      </c>
      <c r="G466" s="3" t="n">
        <v>-68496.7564</v>
      </c>
      <c r="H466" s="4" t="n">
        <v>0.736524262134847</v>
      </c>
      <c r="I466" s="5" t="n">
        <v>2.267</v>
      </c>
      <c r="J466" s="5" t="n">
        <v>3.0645</v>
      </c>
      <c r="K466" s="6" t="n">
        <v>0</v>
      </c>
      <c r="L466" s="6" t="n">
        <v>54626.1632</v>
      </c>
      <c r="M466" s="3"/>
    </row>
    <row r="467" customFormat="false" ht="12.75" hidden="false" customHeight="false" outlineLevel="0" collapsed="false">
      <c r="A467" s="1" t="s">
        <v>18</v>
      </c>
      <c r="B467" s="1" t="s">
        <v>26</v>
      </c>
      <c r="C467" s="1" t="s">
        <v>20</v>
      </c>
      <c r="D467" s="1" t="s">
        <v>21</v>
      </c>
      <c r="E467" s="2" t="n">
        <v>38292</v>
      </c>
      <c r="F467" s="3" t="n">
        <v>-90000</v>
      </c>
      <c r="G467" s="3" t="n">
        <v>-65976.5589</v>
      </c>
      <c r="H467" s="4" t="n">
        <v>0.733072876602898</v>
      </c>
      <c r="I467" s="5" t="n">
        <v>2.405</v>
      </c>
      <c r="J467" s="5" t="n">
        <v>3.0645</v>
      </c>
      <c r="K467" s="6" t="n">
        <v>0</v>
      </c>
      <c r="L467" s="6" t="n">
        <v>43511.5406</v>
      </c>
      <c r="M467" s="3"/>
    </row>
    <row r="468" customFormat="false" ht="12.75" hidden="false" customHeight="false" outlineLevel="0" collapsed="false">
      <c r="A468" s="1" t="s">
        <v>18</v>
      </c>
      <c r="B468" s="1" t="s">
        <v>26</v>
      </c>
      <c r="C468" s="1" t="s">
        <v>20</v>
      </c>
      <c r="D468" s="1" t="s">
        <v>21</v>
      </c>
      <c r="E468" s="2" t="n">
        <v>38322</v>
      </c>
      <c r="F468" s="3" t="n">
        <v>-93000</v>
      </c>
      <c r="G468" s="3" t="n">
        <v>-67866.2302</v>
      </c>
      <c r="H468" s="4" t="n">
        <v>0.729744410588822</v>
      </c>
      <c r="I468" s="5" t="n">
        <v>2.544</v>
      </c>
      <c r="J468" s="5" t="n">
        <v>3.0645</v>
      </c>
      <c r="K468" s="6" t="n">
        <v>0</v>
      </c>
      <c r="L468" s="6" t="n">
        <v>35324.3728</v>
      </c>
      <c r="M468" s="3"/>
    </row>
    <row r="469" customFormat="false" ht="12.75" hidden="false" customHeight="false" outlineLevel="0" collapsed="false">
      <c r="A469" s="1" t="s">
        <v>18</v>
      </c>
      <c r="B469" s="1" t="s">
        <v>26</v>
      </c>
      <c r="C469" s="1" t="s">
        <v>20</v>
      </c>
      <c r="D469" s="1" t="s">
        <v>21</v>
      </c>
      <c r="E469" s="2" t="n">
        <v>38353</v>
      </c>
      <c r="F469" s="3" t="n">
        <v>-93000</v>
      </c>
      <c r="G469" s="3" t="n">
        <v>-67547.4761</v>
      </c>
      <c r="H469" s="4" t="n">
        <v>0.72631694757524</v>
      </c>
      <c r="I469" s="5" t="n">
        <v>2.619</v>
      </c>
      <c r="J469" s="5" t="n">
        <v>3.3295</v>
      </c>
      <c r="K469" s="6" t="n">
        <v>0</v>
      </c>
      <c r="L469" s="6" t="n">
        <v>47992.4818</v>
      </c>
      <c r="M469" s="3"/>
    </row>
    <row r="470" customFormat="false" ht="12.75" hidden="false" customHeight="false" outlineLevel="0" collapsed="false">
      <c r="A470" s="1" t="s">
        <v>18</v>
      </c>
      <c r="B470" s="1" t="s">
        <v>26</v>
      </c>
      <c r="C470" s="1" t="s">
        <v>20</v>
      </c>
      <c r="D470" s="1" t="s">
        <v>21</v>
      </c>
      <c r="E470" s="2" t="n">
        <v>38384</v>
      </c>
      <c r="F470" s="3" t="n">
        <v>-84000</v>
      </c>
      <c r="G470" s="3" t="n">
        <v>-60723.7355</v>
      </c>
      <c r="H470" s="4" t="n">
        <v>0.72290161316213</v>
      </c>
      <c r="I470" s="5" t="n">
        <v>2.495</v>
      </c>
      <c r="J470" s="5" t="n">
        <v>3.3295</v>
      </c>
      <c r="K470" s="6" t="n">
        <v>0</v>
      </c>
      <c r="L470" s="6" t="n">
        <v>50673.9573</v>
      </c>
      <c r="M470" s="3"/>
    </row>
    <row r="471" customFormat="false" ht="12.75" hidden="false" customHeight="false" outlineLevel="0" collapsed="false">
      <c r="A471" s="1" t="s">
        <v>18</v>
      </c>
      <c r="B471" s="1" t="s">
        <v>26</v>
      </c>
      <c r="C471" s="1" t="s">
        <v>20</v>
      </c>
      <c r="D471" s="1" t="s">
        <v>21</v>
      </c>
      <c r="E471" s="2" t="n">
        <v>38412</v>
      </c>
      <c r="F471" s="3" t="n">
        <v>-93000</v>
      </c>
      <c r="G471" s="3" t="n">
        <v>-66943.9299</v>
      </c>
      <c r="H471" s="4" t="n">
        <v>0.719827203541688</v>
      </c>
      <c r="I471" s="5" t="n">
        <v>2.396</v>
      </c>
      <c r="J471" s="5" t="n">
        <v>3.3295</v>
      </c>
      <c r="K471" s="6" t="n">
        <v>0</v>
      </c>
      <c r="L471" s="6" t="n">
        <v>62492.1586</v>
      </c>
      <c r="M471" s="3"/>
    </row>
    <row r="472" customFormat="false" ht="12.75" hidden="false" customHeight="false" outlineLevel="0" collapsed="false">
      <c r="A472" s="1" t="s">
        <v>18</v>
      </c>
      <c r="B472" s="1" t="s">
        <v>26</v>
      </c>
      <c r="C472" s="1" t="s">
        <v>20</v>
      </c>
      <c r="D472" s="1" t="s">
        <v>21</v>
      </c>
      <c r="E472" s="2" t="n">
        <v>38443</v>
      </c>
      <c r="F472" s="3" t="n">
        <v>-90000</v>
      </c>
      <c r="G472" s="3" t="n">
        <v>-64479.1409</v>
      </c>
      <c r="H472" s="4" t="n">
        <v>0.71643489858402</v>
      </c>
      <c r="I472" s="5" t="n">
        <v>2.297</v>
      </c>
      <c r="J472" s="5" t="n">
        <v>3.3295</v>
      </c>
      <c r="K472" s="6" t="n">
        <v>0</v>
      </c>
      <c r="L472" s="6" t="n">
        <v>66574.713</v>
      </c>
      <c r="M472" s="3"/>
    </row>
    <row r="473" customFormat="false" ht="12.75" hidden="false" customHeight="false" outlineLevel="0" collapsed="false">
      <c r="A473" s="1" t="s">
        <v>18</v>
      </c>
      <c r="B473" s="1" t="s">
        <v>26</v>
      </c>
      <c r="C473" s="1" t="s">
        <v>20</v>
      </c>
      <c r="D473" s="1" t="s">
        <v>21</v>
      </c>
      <c r="E473" s="2" t="n">
        <v>38473</v>
      </c>
      <c r="F473" s="3" t="n">
        <v>-93000</v>
      </c>
      <c r="G473" s="3" t="n">
        <v>-66324.2071</v>
      </c>
      <c r="H473" s="4" t="n">
        <v>0.713163516830453</v>
      </c>
      <c r="I473" s="5" t="n">
        <v>2.282</v>
      </c>
      <c r="J473" s="5" t="n">
        <v>3.3295</v>
      </c>
      <c r="K473" s="6" t="n">
        <v>0</v>
      </c>
      <c r="L473" s="6" t="n">
        <v>69474.6069</v>
      </c>
      <c r="M473" s="3"/>
    </row>
    <row r="474" customFormat="false" ht="12.75" hidden="false" customHeight="false" outlineLevel="0" collapsed="false">
      <c r="A474" s="1" t="s">
        <v>18</v>
      </c>
      <c r="B474" s="1" t="s">
        <v>26</v>
      </c>
      <c r="C474" s="1" t="s">
        <v>20</v>
      </c>
      <c r="D474" s="1" t="s">
        <v>21</v>
      </c>
      <c r="E474" s="2" t="n">
        <v>38504</v>
      </c>
      <c r="F474" s="3" t="n">
        <v>-90000</v>
      </c>
      <c r="G474" s="3" t="n">
        <v>-63881.5452</v>
      </c>
      <c r="H474" s="4" t="n">
        <v>0.709794946866183</v>
      </c>
      <c r="I474" s="5" t="n">
        <v>2.284</v>
      </c>
      <c r="J474" s="5" t="n">
        <v>3.3295</v>
      </c>
      <c r="K474" s="6" t="n">
        <v>0</v>
      </c>
      <c r="L474" s="6" t="n">
        <v>66788.1555</v>
      </c>
      <c r="M474" s="3"/>
    </row>
    <row r="475" customFormat="false" ht="12.75" hidden="false" customHeight="false" outlineLevel="0" collapsed="false">
      <c r="A475" s="1" t="s">
        <v>18</v>
      </c>
      <c r="B475" s="1" t="s">
        <v>26</v>
      </c>
      <c r="C475" s="1" t="s">
        <v>20</v>
      </c>
      <c r="D475" s="1" t="s">
        <v>21</v>
      </c>
      <c r="E475" s="2" t="n">
        <v>38534</v>
      </c>
      <c r="F475" s="3" t="n">
        <v>-93000</v>
      </c>
      <c r="G475" s="3" t="n">
        <v>-65708.8242</v>
      </c>
      <c r="H475" s="4" t="n">
        <v>0.706546497216286</v>
      </c>
      <c r="I475" s="5" t="n">
        <v>2.284</v>
      </c>
      <c r="J475" s="5" t="n">
        <v>3.3295</v>
      </c>
      <c r="K475" s="6" t="n">
        <v>0</v>
      </c>
      <c r="L475" s="6" t="n">
        <v>68698.5757</v>
      </c>
      <c r="M475" s="3"/>
    </row>
    <row r="476" customFormat="false" ht="12.75" hidden="false" customHeight="false" outlineLevel="0" collapsed="false">
      <c r="A476" s="1" t="s">
        <v>18</v>
      </c>
      <c r="B476" s="1" t="s">
        <v>26</v>
      </c>
      <c r="C476" s="1" t="s">
        <v>20</v>
      </c>
      <c r="D476" s="1" t="s">
        <v>21</v>
      </c>
      <c r="E476" s="2" t="n">
        <v>38565</v>
      </c>
      <c r="F476" s="3" t="n">
        <v>-93000</v>
      </c>
      <c r="G476" s="3" t="n">
        <v>-65397.7474</v>
      </c>
      <c r="H476" s="4" t="n">
        <v>0.703201585071111</v>
      </c>
      <c r="I476" s="5" t="n">
        <v>2.291</v>
      </c>
      <c r="J476" s="5" t="n">
        <v>3.3295</v>
      </c>
      <c r="K476" s="6" t="n">
        <v>0</v>
      </c>
      <c r="L476" s="6" t="n">
        <v>67915.5607</v>
      </c>
      <c r="M476" s="3"/>
    </row>
    <row r="477" customFormat="false" ht="12.75" hidden="false" customHeight="false" outlineLevel="0" collapsed="false">
      <c r="A477" s="1" t="s">
        <v>18</v>
      </c>
      <c r="B477" s="1" t="s">
        <v>26</v>
      </c>
      <c r="C477" s="1" t="s">
        <v>20</v>
      </c>
      <c r="D477" s="1" t="s">
        <v>21</v>
      </c>
      <c r="E477" s="2" t="n">
        <v>38596</v>
      </c>
      <c r="F477" s="3" t="n">
        <v>-90000</v>
      </c>
      <c r="G477" s="3" t="n">
        <v>-62988.1799</v>
      </c>
      <c r="H477" s="4" t="n">
        <v>0.699868665921059</v>
      </c>
      <c r="I477" s="5" t="n">
        <v>2.297</v>
      </c>
      <c r="J477" s="5" t="n">
        <v>3.3295</v>
      </c>
      <c r="K477" s="6" t="n">
        <v>0</v>
      </c>
      <c r="L477" s="6" t="n">
        <v>65035.2958</v>
      </c>
      <c r="M477" s="3"/>
    </row>
    <row r="478" customFormat="false" ht="12.75" hidden="false" customHeight="false" outlineLevel="0" collapsed="false">
      <c r="A478" s="1" t="s">
        <v>18</v>
      </c>
      <c r="B478" s="1" t="s">
        <v>26</v>
      </c>
      <c r="C478" s="1" t="s">
        <v>20</v>
      </c>
      <c r="D478" s="1" t="s">
        <v>21</v>
      </c>
      <c r="E478" s="2" t="n">
        <v>38626</v>
      </c>
      <c r="F478" s="3" t="n">
        <v>-93000</v>
      </c>
      <c r="G478" s="3" t="n">
        <v>-64788.8834</v>
      </c>
      <c r="H478" s="4" t="n">
        <v>0.696654660157536</v>
      </c>
      <c r="I478" s="5" t="n">
        <v>2.322</v>
      </c>
      <c r="J478" s="5" t="n">
        <v>3.3295</v>
      </c>
      <c r="K478" s="6" t="n">
        <v>0</v>
      </c>
      <c r="L478" s="6" t="n">
        <v>65274.8</v>
      </c>
      <c r="M478" s="3"/>
    </row>
    <row r="479" customFormat="false" ht="12.75" hidden="false" customHeight="false" outlineLevel="0" collapsed="false">
      <c r="A479" s="1" t="s">
        <v>18</v>
      </c>
      <c r="B479" s="1" t="s">
        <v>26</v>
      </c>
      <c r="C479" s="1" t="s">
        <v>20</v>
      </c>
      <c r="D479" s="1" t="s">
        <v>21</v>
      </c>
      <c r="E479" s="2" t="n">
        <v>38657</v>
      </c>
      <c r="F479" s="3" t="n">
        <v>-90000</v>
      </c>
      <c r="G479" s="3" t="n">
        <v>-62401.0753</v>
      </c>
      <c r="H479" s="4" t="n">
        <v>0.693345280932438</v>
      </c>
      <c r="I479" s="5" t="n">
        <v>2.46</v>
      </c>
      <c r="J479" s="5" t="n">
        <v>3.3295</v>
      </c>
      <c r="K479" s="6" t="n">
        <v>0</v>
      </c>
      <c r="L479" s="6" t="n">
        <v>54257.735</v>
      </c>
      <c r="M479" s="3"/>
    </row>
    <row r="480" customFormat="false" ht="12.75" hidden="false" customHeight="false" outlineLevel="0" collapsed="false">
      <c r="A480" s="1" t="s">
        <v>18</v>
      </c>
      <c r="B480" s="1" t="s">
        <v>26</v>
      </c>
      <c r="C480" s="1" t="s">
        <v>20</v>
      </c>
      <c r="D480" s="1" t="s">
        <v>21</v>
      </c>
      <c r="E480" s="2" t="n">
        <v>38687</v>
      </c>
      <c r="F480" s="3" t="n">
        <v>-93000</v>
      </c>
      <c r="G480" s="3" t="n">
        <v>-64184.3236</v>
      </c>
      <c r="H480" s="4" t="n">
        <v>0.69015401753982</v>
      </c>
      <c r="I480" s="5" t="n">
        <v>2.599</v>
      </c>
      <c r="J480" s="5" t="n">
        <v>3.3295</v>
      </c>
      <c r="K480" s="6" t="n">
        <v>0</v>
      </c>
      <c r="L480" s="6" t="n">
        <v>46886.6484</v>
      </c>
      <c r="M480" s="3"/>
    </row>
    <row r="481" customFormat="false" ht="12.75" hidden="false" customHeight="false" outlineLevel="0" collapsed="false">
      <c r="A481" s="1" t="s">
        <v>18</v>
      </c>
      <c r="B481" s="1" t="s">
        <v>26</v>
      </c>
      <c r="C481" s="1" t="s">
        <v>20</v>
      </c>
      <c r="D481" s="1" t="s">
        <v>21</v>
      </c>
      <c r="E481" s="2" t="n">
        <v>38718</v>
      </c>
      <c r="F481" s="3" t="n">
        <v>-93000</v>
      </c>
      <c r="G481" s="3" t="n">
        <v>-63878.6282</v>
      </c>
      <c r="H481" s="4" t="n">
        <v>0.686866969382514</v>
      </c>
      <c r="I481" s="5" t="n">
        <v>2.689</v>
      </c>
      <c r="J481" s="5" t="n">
        <v>3.3295</v>
      </c>
      <c r="K481" s="6" t="n">
        <v>0</v>
      </c>
      <c r="L481" s="6" t="n">
        <v>40914.2613</v>
      </c>
      <c r="M481" s="3"/>
    </row>
    <row r="482" customFormat="false" ht="12.75" hidden="false" customHeight="false" outlineLevel="0" collapsed="false">
      <c r="A482" s="1" t="s">
        <v>18</v>
      </c>
      <c r="B482" s="1" t="s">
        <v>26</v>
      </c>
      <c r="C482" s="1" t="s">
        <v>20</v>
      </c>
      <c r="D482" s="1" t="s">
        <v>21</v>
      </c>
      <c r="E482" s="2" t="n">
        <v>38749</v>
      </c>
      <c r="F482" s="3" t="n">
        <v>-84000</v>
      </c>
      <c r="G482" s="3" t="n">
        <v>-57420.325</v>
      </c>
      <c r="H482" s="4" t="n">
        <v>0.683575297254355</v>
      </c>
      <c r="I482" s="5" t="n">
        <v>2.565</v>
      </c>
      <c r="J482" s="5" t="n">
        <v>3.3295</v>
      </c>
      <c r="K482" s="6" t="n">
        <v>0</v>
      </c>
      <c r="L482" s="6" t="n">
        <v>43897.8384</v>
      </c>
      <c r="M482" s="3"/>
    </row>
    <row r="483" customFormat="false" ht="12.75" hidden="false" customHeight="false" outlineLevel="0" collapsed="false">
      <c r="A483" s="1" t="s">
        <v>18</v>
      </c>
      <c r="B483" s="1" t="s">
        <v>26</v>
      </c>
      <c r="C483" s="1" t="s">
        <v>20</v>
      </c>
      <c r="D483" s="1" t="s">
        <v>21</v>
      </c>
      <c r="E483" s="2" t="n">
        <v>38777</v>
      </c>
      <c r="F483" s="3" t="n">
        <v>-93000</v>
      </c>
      <c r="G483" s="3" t="n">
        <v>-63296.9311</v>
      </c>
      <c r="H483" s="4" t="n">
        <v>0.680612162862685</v>
      </c>
      <c r="I483" s="5" t="n">
        <v>2.466</v>
      </c>
      <c r="J483" s="5" t="n">
        <v>3.3295</v>
      </c>
      <c r="K483" s="6" t="n">
        <v>0</v>
      </c>
      <c r="L483" s="6" t="n">
        <v>54656.9</v>
      </c>
      <c r="M483" s="3"/>
    </row>
    <row r="484" customFormat="false" ht="12.75" hidden="false" customHeight="false" outlineLevel="0" collapsed="false">
      <c r="A484" s="1" t="s">
        <v>18</v>
      </c>
      <c r="B484" s="1" t="s">
        <v>26</v>
      </c>
      <c r="C484" s="1" t="s">
        <v>20</v>
      </c>
      <c r="D484" s="1" t="s">
        <v>21</v>
      </c>
      <c r="E484" s="2" t="n">
        <v>38808</v>
      </c>
      <c r="F484" s="3" t="n">
        <v>-90000</v>
      </c>
      <c r="G484" s="3" t="n">
        <v>-60960.8335</v>
      </c>
      <c r="H484" s="4" t="n">
        <v>0.677342594394116</v>
      </c>
      <c r="I484" s="5" t="n">
        <v>2.367</v>
      </c>
      <c r="J484" s="5" t="n">
        <v>3.3295</v>
      </c>
      <c r="K484" s="6" t="n">
        <v>0</v>
      </c>
      <c r="L484" s="6" t="n">
        <v>58674.8022</v>
      </c>
      <c r="M484" s="3"/>
    </row>
    <row r="485" customFormat="false" ht="12.75" hidden="false" customHeight="false" outlineLevel="0" collapsed="false">
      <c r="A485" s="1" t="s">
        <v>18</v>
      </c>
      <c r="B485" s="1" t="s">
        <v>26</v>
      </c>
      <c r="C485" s="1" t="s">
        <v>20</v>
      </c>
      <c r="D485" s="1" t="s">
        <v>21</v>
      </c>
      <c r="E485" s="2" t="n">
        <v>38838</v>
      </c>
      <c r="F485" s="3" t="n">
        <v>-93000</v>
      </c>
      <c r="G485" s="3" t="n">
        <v>-62699.6265</v>
      </c>
      <c r="H485" s="4" t="n">
        <v>0.674189532109549</v>
      </c>
      <c r="I485" s="5" t="n">
        <v>2.352</v>
      </c>
      <c r="J485" s="5" t="n">
        <v>3.3295</v>
      </c>
      <c r="K485" s="6" t="n">
        <v>0</v>
      </c>
      <c r="L485" s="6" t="n">
        <v>61288.8849</v>
      </c>
      <c r="M485" s="3"/>
    </row>
    <row r="486" customFormat="false" ht="12.75" hidden="false" customHeight="false" outlineLevel="0" collapsed="false">
      <c r="A486" s="1" t="s">
        <v>18</v>
      </c>
      <c r="B486" s="1" t="s">
        <v>26</v>
      </c>
      <c r="C486" s="1" t="s">
        <v>20</v>
      </c>
      <c r="D486" s="1" t="s">
        <v>21</v>
      </c>
      <c r="E486" s="2" t="n">
        <v>38869</v>
      </c>
      <c r="F486" s="3" t="n">
        <v>-90000</v>
      </c>
      <c r="G486" s="3" t="n">
        <v>-60384.8481</v>
      </c>
      <c r="H486" s="4" t="n">
        <v>0.670942756331703</v>
      </c>
      <c r="I486" s="5" t="n">
        <v>2.354</v>
      </c>
      <c r="J486" s="5" t="n">
        <v>3.3295</v>
      </c>
      <c r="K486" s="6" t="n">
        <v>0</v>
      </c>
      <c r="L486" s="6" t="n">
        <v>58905.4193</v>
      </c>
      <c r="M486" s="3"/>
    </row>
    <row r="487" customFormat="false" ht="12.75" hidden="false" customHeight="false" outlineLevel="0" collapsed="false">
      <c r="A487" s="1" t="s">
        <v>18</v>
      </c>
      <c r="B487" s="1" t="s">
        <v>26</v>
      </c>
      <c r="C487" s="1" t="s">
        <v>20</v>
      </c>
      <c r="D487" s="1" t="s">
        <v>21</v>
      </c>
      <c r="E487" s="2" t="n">
        <v>38899</v>
      </c>
      <c r="F487" s="3" t="n">
        <v>-93000</v>
      </c>
      <c r="G487" s="3" t="n">
        <v>-62106.4901</v>
      </c>
      <c r="H487" s="4" t="n">
        <v>0.667811721479735</v>
      </c>
      <c r="I487" s="5" t="n">
        <v>2.354</v>
      </c>
      <c r="J487" s="5" t="n">
        <v>3.3295</v>
      </c>
      <c r="K487" s="6" t="n">
        <v>0</v>
      </c>
      <c r="L487" s="6" t="n">
        <v>60584.8811</v>
      </c>
      <c r="M487" s="3"/>
    </row>
    <row r="488" customFormat="false" ht="12.75" hidden="false" customHeight="false" outlineLevel="0" collapsed="false">
      <c r="A488" s="1" t="s">
        <v>18</v>
      </c>
      <c r="B488" s="1" t="s">
        <v>26</v>
      </c>
      <c r="C488" s="1" t="s">
        <v>20</v>
      </c>
      <c r="D488" s="1" t="s">
        <v>21</v>
      </c>
      <c r="E488" s="2" t="n">
        <v>38930</v>
      </c>
      <c r="F488" s="3" t="n">
        <v>-93000</v>
      </c>
      <c r="G488" s="3" t="n">
        <v>-61806.6539</v>
      </c>
      <c r="H488" s="4" t="n">
        <v>0.664587676111735</v>
      </c>
      <c r="I488" s="5" t="n">
        <v>2.361</v>
      </c>
      <c r="J488" s="5" t="n">
        <v>3.3295</v>
      </c>
      <c r="K488" s="6" t="n">
        <v>0</v>
      </c>
      <c r="L488" s="6" t="n">
        <v>59859.7443</v>
      </c>
      <c r="M488" s="3"/>
    </row>
    <row r="489" customFormat="false" ht="12.75" hidden="false" customHeight="false" outlineLevel="0" collapsed="false">
      <c r="A489" s="1" t="s">
        <v>18</v>
      </c>
      <c r="B489" s="1" t="s">
        <v>26</v>
      </c>
      <c r="C489" s="1" t="s">
        <v>20</v>
      </c>
      <c r="D489" s="1" t="s">
        <v>21</v>
      </c>
      <c r="E489" s="2" t="n">
        <v>38961</v>
      </c>
      <c r="F489" s="3" t="n">
        <v>-90000</v>
      </c>
      <c r="G489" s="3" t="n">
        <v>-59523.7642</v>
      </c>
      <c r="H489" s="4" t="n">
        <v>0.661375158065902</v>
      </c>
      <c r="I489" s="5" t="n">
        <v>2.367</v>
      </c>
      <c r="J489" s="5" t="n">
        <v>3.3295</v>
      </c>
      <c r="K489" s="6" t="n">
        <v>0</v>
      </c>
      <c r="L489" s="6" t="n">
        <v>57291.6231</v>
      </c>
      <c r="M48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2001-05-08T13:39:30Z</dcterms:created>
  <dc:creator>Errol L. McLaughlin</dc:creator>
  <dc:description/>
  <dc:language>en-US</dc:language>
  <cp:lastModifiedBy>Errol L. McLaughlin</cp:lastModifiedBy>
  <cp:revision>0</cp:revision>
  <dc:subject/>
  <dc:title/>
</cp:coreProperties>
</file>