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<sst xmlns="http://schemas.openxmlformats.org/spreadsheetml/2006/main" count="42" uniqueCount="40">
  <si>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</si>
  <si>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</si>
  <si>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</si>
  <si>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</si>
  <si>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</si>
  <si>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</si>
  <si>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</si>
  <si>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</si>
  <si>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</si>
  <si>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</si>
  <si>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</si>
  <si>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</si>
  <si>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</si>
  <si>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</si>
  <si>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</si>
  <si>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</si>
  <si>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</si>
  <si>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</si>
  <si>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</si>
  <si>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</si>
  <si>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</si>
  <si>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</si>
  <si>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</si>
  <si>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</si>
  <si>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Peter Arellano</t>
  </si>
  <si>
    <t xml:space="preserve">Senior Eng.</t>
  </si>
  <si>
    <t xml:space="preserve">909-955-1358</t>
  </si>
  <si>
    <t xml:space="preserve">909-955-1374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</si>
  <si>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</si>
  <si>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</si>
  <si>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</si>
  <si>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</si>
  <si>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</si>
  <si>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</si>
  <si>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</si>
  <si>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</si>
  <si>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</si>
  <si>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832-473-4969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</si>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</sst>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37059</v>
      </c>
      <c r="D10" s="17" t="n">
        <f aca="false">C10+1</f>
        <v>37060</v>
      </c>
      <c r="E10" s="17" t="n">
        <f aca="false">D10+1</f>
        <v>37061</v>
      </c>
      <c r="F10" s="17" t="n">
        <f aca="false">E10+1</f>
        <v>37062</v>
      </c>
      <c r="G10" s="17" t="n">
        <f aca="false">F10+1</f>
        <v>37063</v>
      </c>
      <c r="H10" s="17" t="n">
        <f aca="false">G10+1</f>
        <v>37064</v>
      </c>
      <c r="I10" s="17" t="n">
        <f aca="false">H10+1</f>
        <v>37065</v>
      </c>
      <c r="J10" s="17" t="n">
        <f aca="false">I10+1</f>
        <v>37066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0" t="n">
        <v>0</v>
      </c>
      <c r="J19" s="20" t="n">
        <v>1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0" t="n">
        <v>0</v>
      </c>
      <c r="J20" s="20" t="n">
        <v>1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0" t="n">
        <v>0</v>
      </c>
      <c r="J21" s="20" t="n">
        <v>1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0" t="n">
        <v>0</v>
      </c>
      <c r="J22" s="20" t="n">
        <v>1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0" t="n">
        <v>0</v>
      </c>
      <c r="J23" s="20" t="n">
        <v>1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0" t="n">
        <v>0</v>
      </c>
      <c r="J24" s="20" t="n">
        <v>1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0" t="n">
        <v>0</v>
      </c>
      <c r="J25" s="20" t="n">
        <v>1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0" t="n">
        <v>0</v>
      </c>
      <c r="J26" s="20" t="n">
        <v>1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0" t="n">
        <v>0</v>
      </c>
      <c r="J27" s="20" t="n">
        <v>1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0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/>
      <c r="H34" s="20"/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0.375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D41" s="1" t="s">
        <v>30</v>
      </c>
      <c r="E41" s="3" t="s">
        <v>31</v>
      </c>
      <c r="G41" s="3" t="s">
        <v>27</v>
      </c>
      <c r="I41" s="35" t="s">
        <v>32</v>
      </c>
      <c r="J41" s="35"/>
      <c r="K41" s="35"/>
    </row>
    <row r="43" customFormat="false" ht="12.75" hidden="false" customHeight="false" outlineLevel="0" collapsed="false">
      <c r="A43" s="1" t="s">
        <v>33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34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35</v>
      </c>
      <c r="C45" s="33"/>
      <c r="D45" s="1" t="s">
        <v>36</v>
      </c>
      <c r="E45" s="3" t="s">
        <v>37</v>
      </c>
      <c r="F45" s="33"/>
      <c r="G45" s="3" t="s">
        <v>38</v>
      </c>
      <c r="H45" s="33"/>
      <c r="I45" s="3" t="s">
        <v>39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6"/>
      <c r="C47" s="36"/>
      <c r="D47" s="37"/>
      <c r="E47" s="36"/>
      <c r="F47" s="36"/>
      <c r="G47" s="36"/>
      <c r="H47" s="36"/>
      <c r="I47" s="36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1">
    <mergeCell ref="I41:K41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2002-06-13T19:44:11Z</cp:lastPrinted>
  <dcterms:modified xsi:type="dcterms:W3CDTF">2002-06-20T16:18:15Z</dcterms:modified>
  <cp:revision>0</cp:revision>
  <dc:subject/>
  <dc:title/>
</cp:coreProperties>
</file>