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onthly" sheetId="1" state="visible" r:id="rId3"/>
    <sheet name="Dail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<sst xmlns="http://schemas.openxmlformats.org/spreadsheetml/2006/main" count="18" uniqueCount="10">
  <si>
    <t xml:space="preserve">Cinergy Prices (last day of the month)</t>
  </si>
  <si>
    <t xml:space="preserve">TopRelation:Energy:Electricity:Cinergy:Pasha:E.CINERGY.INTO</t>
  </si>
  <si>
    <t xml:space="preserve">CommonLow</t>
  </si>
  <si>
    <t xml:space="preserve">CommonHigh</t>
  </si>
  <si>
    <t xml:space="preserve">PKWeightedAvg</t>
  </si>
  <si>
    <t xml:space="preserve">Date</t>
  </si>
  <si>
    <t xml:space="preserve">Common Low</t>
  </si>
  <si>
    <t xml:space="preserve">Common High</t>
  </si>
  <si>
    <t xml:space="preserve">Weighted Average</t>
  </si>
  <si>
    <t xml:space="preserve">Cinergy Prices (daily with N/A data eliminated)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</si>
</sst>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[$-409]m/d/yyyy"/>
  </numFmts>
  <fonts count="8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rgb="FFFF0000"/>
      <name val="Arial"/>
      <family val="2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9.7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Monthly!$B$8</c:f>
              <c:strCache>
                <c:ptCount val="1"/>
                <c:pt idx="0">
                  <c:v>Common 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Monthly!$A$9:$A$46</c:f>
              <c:strCache>
                <c:ptCount val="38"/>
                <c:pt idx="0">
                  <c:v>1/31/1998</c:v>
                </c:pt>
                <c:pt idx="1">
                  <c:v>2/28/1998</c:v>
                </c:pt>
                <c:pt idx="2">
                  <c:v>3/31/1998</c:v>
                </c:pt>
                <c:pt idx="3">
                  <c:v>4/30/1998</c:v>
                </c:pt>
                <c:pt idx="4">
                  <c:v>5/31/1998</c:v>
                </c:pt>
                <c:pt idx="5">
                  <c:v>6/30/1998</c:v>
                </c:pt>
                <c:pt idx="6">
                  <c:v>7/31/1998</c:v>
                </c:pt>
                <c:pt idx="7">
                  <c:v>8/31/1998</c:v>
                </c:pt>
                <c:pt idx="8">
                  <c:v>9/30/1998</c:v>
                </c:pt>
                <c:pt idx="9">
                  <c:v>10/31/1998</c:v>
                </c:pt>
                <c:pt idx="10">
                  <c:v>11/30/1998</c:v>
                </c:pt>
                <c:pt idx="11">
                  <c:v>12/31/1998</c:v>
                </c:pt>
                <c:pt idx="12">
                  <c:v>1/31/1999</c:v>
                </c:pt>
                <c:pt idx="13">
                  <c:v>2/28/1999</c:v>
                </c:pt>
                <c:pt idx="14">
                  <c:v>3/31/1999</c:v>
                </c:pt>
                <c:pt idx="15">
                  <c:v>4/30/1999</c:v>
                </c:pt>
                <c:pt idx="16">
                  <c:v>5/31/1999</c:v>
                </c:pt>
                <c:pt idx="17">
                  <c:v>6/30/1999</c:v>
                </c:pt>
                <c:pt idx="18">
                  <c:v>7/31/1999</c:v>
                </c:pt>
                <c:pt idx="19">
                  <c:v>8/31/1999</c:v>
                </c:pt>
                <c:pt idx="20">
                  <c:v>9/30/1999</c:v>
                </c:pt>
                <c:pt idx="21">
                  <c:v>10/31/1999</c:v>
                </c:pt>
                <c:pt idx="22">
                  <c:v>11/30/1999</c:v>
                </c:pt>
                <c:pt idx="23">
                  <c:v>12/31/1999</c:v>
                </c:pt>
                <c:pt idx="24">
                  <c:v>1/31/2000</c:v>
                </c:pt>
                <c:pt idx="25">
                  <c:v>2/29/2000</c:v>
                </c:pt>
                <c:pt idx="26">
                  <c:v>3/31/2000</c:v>
                </c:pt>
                <c:pt idx="27">
                  <c:v>4/30/2000</c:v>
                </c:pt>
                <c:pt idx="28">
                  <c:v>5/31/2000</c:v>
                </c:pt>
                <c:pt idx="29">
                  <c:v>6/30/2000</c:v>
                </c:pt>
                <c:pt idx="30">
                  <c:v>7/31/2000</c:v>
                </c:pt>
                <c:pt idx="31">
                  <c:v>8/31/2000</c:v>
                </c:pt>
                <c:pt idx="32">
                  <c:v>9/30/2000</c:v>
                </c:pt>
                <c:pt idx="33">
                  <c:v>10/31/2000</c:v>
                </c:pt>
                <c:pt idx="34">
                  <c:v>11/30/2000</c:v>
                </c:pt>
                <c:pt idx="35">
                  <c:v>12/31/2000</c:v>
                </c:pt>
                <c:pt idx="36">
                  <c:v>1/31/2001</c:v>
                </c:pt>
                <c:pt idx="37">
                  <c:v>2/28/2001</c:v>
                </c:pt>
              </c:strCache>
            </c:strRef>
          </c:cat>
          <c:val>
            <c:numRef>
              <c:f>Monthly!$B$9:$B$46</c:f>
              <c:numCache>
                <c:formatCode>0.00</c:formatCode>
                <c:ptCount val="38"/>
                <c:pt idx="0">
                  <c:v>14.75</c:v>
                </c:pt>
                <c:pt idx="1">
                  <c:v>14.75</c:v>
                </c:pt>
                <c:pt idx="2">
                  <c:v>16.5</c:v>
                </c:pt>
                <c:pt idx="3">
                  <c:v>21.75</c:v>
                </c:pt>
                <c:pt idx="4">
                  <c:v>69.5</c:v>
                </c:pt>
                <c:pt idx="5">
                  <c:v>54</c:v>
                </c:pt>
                <c:pt idx="6">
                  <c:v>30.5</c:v>
                </c:pt>
                <c:pt idx="7">
                  <c:v>36.5</c:v>
                </c:pt>
                <c:pt idx="8">
                  <c:v>46.25</c:v>
                </c:pt>
                <c:pt idx="9">
                  <c:v>17.75</c:v>
                </c:pt>
                <c:pt idx="10">
                  <c:v>16.5</c:v>
                </c:pt>
                <c:pt idx="11">
                  <c:v>17.5</c:v>
                </c:pt>
                <c:pt idx="12">
                  <c:v>15.25</c:v>
                </c:pt>
                <c:pt idx="13">
                  <c:v>16.25</c:v>
                </c:pt>
                <c:pt idx="14">
                  <c:v>18</c:v>
                </c:pt>
                <c:pt idx="15">
                  <c:v>25.5</c:v>
                </c:pt>
                <c:pt idx="16">
                  <c:v>18.75</c:v>
                </c:pt>
                <c:pt idx="17">
                  <c:v>23.75</c:v>
                </c:pt>
                <c:pt idx="18">
                  <c:v>101.25</c:v>
                </c:pt>
                <c:pt idx="19">
                  <c:v>22.25</c:v>
                </c:pt>
                <c:pt idx="20">
                  <c:v>19.5</c:v>
                </c:pt>
                <c:pt idx="21">
                  <c:v>23.5</c:v>
                </c:pt>
                <c:pt idx="22">
                  <c:v>21.5</c:v>
                </c:pt>
                <c:pt idx="23">
                  <c:v>14.5</c:v>
                </c:pt>
                <c:pt idx="24">
                  <c:v>26.75</c:v>
                </c:pt>
                <c:pt idx="25">
                  <c:v>19.75</c:v>
                </c:pt>
                <c:pt idx="26">
                  <c:v>22.75</c:v>
                </c:pt>
                <c:pt idx="27">
                  <c:v>23.5</c:v>
                </c:pt>
                <c:pt idx="28">
                  <c:v>33.75</c:v>
                </c:pt>
                <c:pt idx="29">
                  <c:v>18.5</c:v>
                </c:pt>
                <c:pt idx="30">
                  <c:v>40.25</c:v>
                </c:pt>
                <c:pt idx="31">
                  <c:v>59</c:v>
                </c:pt>
                <c:pt idx="32">
                  <c:v>17.75</c:v>
                </c:pt>
                <c:pt idx="33">
                  <c:v>34.75</c:v>
                </c:pt>
                <c:pt idx="34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Monthly!$C$8</c:f>
              <c:strCache>
                <c:ptCount val="1"/>
                <c:pt idx="0">
                  <c:v>Common 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Monthly!$A$9:$A$46</c:f>
              <c:strCache>
                <c:ptCount val="38"/>
                <c:pt idx="0">
                  <c:v>1/31/1998</c:v>
                </c:pt>
                <c:pt idx="1">
                  <c:v>2/28/1998</c:v>
                </c:pt>
                <c:pt idx="2">
                  <c:v>3/31/1998</c:v>
                </c:pt>
                <c:pt idx="3">
                  <c:v>4/30/1998</c:v>
                </c:pt>
                <c:pt idx="4">
                  <c:v>5/31/1998</c:v>
                </c:pt>
                <c:pt idx="5">
                  <c:v>6/30/1998</c:v>
                </c:pt>
                <c:pt idx="6">
                  <c:v>7/31/1998</c:v>
                </c:pt>
                <c:pt idx="7">
                  <c:v>8/31/1998</c:v>
                </c:pt>
                <c:pt idx="8">
                  <c:v>9/30/1998</c:v>
                </c:pt>
                <c:pt idx="9">
                  <c:v>10/31/1998</c:v>
                </c:pt>
                <c:pt idx="10">
                  <c:v>11/30/1998</c:v>
                </c:pt>
                <c:pt idx="11">
                  <c:v>12/31/1998</c:v>
                </c:pt>
                <c:pt idx="12">
                  <c:v>1/31/1999</c:v>
                </c:pt>
                <c:pt idx="13">
                  <c:v>2/28/1999</c:v>
                </c:pt>
                <c:pt idx="14">
                  <c:v>3/31/1999</c:v>
                </c:pt>
                <c:pt idx="15">
                  <c:v>4/30/1999</c:v>
                </c:pt>
                <c:pt idx="16">
                  <c:v>5/31/1999</c:v>
                </c:pt>
                <c:pt idx="17">
                  <c:v>6/30/1999</c:v>
                </c:pt>
                <c:pt idx="18">
                  <c:v>7/31/1999</c:v>
                </c:pt>
                <c:pt idx="19">
                  <c:v>8/31/1999</c:v>
                </c:pt>
                <c:pt idx="20">
                  <c:v>9/30/1999</c:v>
                </c:pt>
                <c:pt idx="21">
                  <c:v>10/31/1999</c:v>
                </c:pt>
                <c:pt idx="22">
                  <c:v>11/30/1999</c:v>
                </c:pt>
                <c:pt idx="23">
                  <c:v>12/31/1999</c:v>
                </c:pt>
                <c:pt idx="24">
                  <c:v>1/31/2000</c:v>
                </c:pt>
                <c:pt idx="25">
                  <c:v>2/29/2000</c:v>
                </c:pt>
                <c:pt idx="26">
                  <c:v>3/31/2000</c:v>
                </c:pt>
                <c:pt idx="27">
                  <c:v>4/30/2000</c:v>
                </c:pt>
                <c:pt idx="28">
                  <c:v>5/31/2000</c:v>
                </c:pt>
                <c:pt idx="29">
                  <c:v>6/30/2000</c:v>
                </c:pt>
                <c:pt idx="30">
                  <c:v>7/31/2000</c:v>
                </c:pt>
                <c:pt idx="31">
                  <c:v>8/31/2000</c:v>
                </c:pt>
                <c:pt idx="32">
                  <c:v>9/30/2000</c:v>
                </c:pt>
                <c:pt idx="33">
                  <c:v>10/31/2000</c:v>
                </c:pt>
                <c:pt idx="34">
                  <c:v>11/30/2000</c:v>
                </c:pt>
                <c:pt idx="35">
                  <c:v>12/31/2000</c:v>
                </c:pt>
                <c:pt idx="36">
                  <c:v>1/31/2001</c:v>
                </c:pt>
                <c:pt idx="37">
                  <c:v>2/28/2001</c:v>
                </c:pt>
              </c:strCache>
            </c:strRef>
          </c:cat>
          <c:val>
            <c:numRef>
              <c:f>Monthly!$C$9:$C$46</c:f>
              <c:numCache>
                <c:formatCode>0.00</c:formatCode>
                <c:ptCount val="38"/>
                <c:pt idx="0">
                  <c:v>15.25</c:v>
                </c:pt>
                <c:pt idx="1">
                  <c:v>15.25</c:v>
                </c:pt>
                <c:pt idx="2">
                  <c:v>17.5</c:v>
                </c:pt>
                <c:pt idx="3">
                  <c:v>23.75</c:v>
                </c:pt>
                <c:pt idx="4">
                  <c:v>89.5</c:v>
                </c:pt>
                <c:pt idx="5">
                  <c:v>159</c:v>
                </c:pt>
                <c:pt idx="6">
                  <c:v>34</c:v>
                </c:pt>
                <c:pt idx="7">
                  <c:v>42</c:v>
                </c:pt>
                <c:pt idx="8">
                  <c:v>54.25</c:v>
                </c:pt>
                <c:pt idx="9">
                  <c:v>20</c:v>
                </c:pt>
                <c:pt idx="10">
                  <c:v>17.5</c:v>
                </c:pt>
                <c:pt idx="11">
                  <c:v>18.75</c:v>
                </c:pt>
                <c:pt idx="12">
                  <c:v>16.25</c:v>
                </c:pt>
                <c:pt idx="13">
                  <c:v>17.25</c:v>
                </c:pt>
                <c:pt idx="14">
                  <c:v>18.5</c:v>
                </c:pt>
                <c:pt idx="15">
                  <c:v>29.5</c:v>
                </c:pt>
                <c:pt idx="16">
                  <c:v>20</c:v>
                </c:pt>
                <c:pt idx="17">
                  <c:v>26.5</c:v>
                </c:pt>
                <c:pt idx="18">
                  <c:v>113.75</c:v>
                </c:pt>
                <c:pt idx="19">
                  <c:v>26</c:v>
                </c:pt>
                <c:pt idx="20">
                  <c:v>20.75</c:v>
                </c:pt>
                <c:pt idx="21">
                  <c:v>24.5</c:v>
                </c:pt>
                <c:pt idx="22">
                  <c:v>23.5</c:v>
                </c:pt>
                <c:pt idx="23">
                  <c:v>15</c:v>
                </c:pt>
                <c:pt idx="24">
                  <c:v>29</c:v>
                </c:pt>
                <c:pt idx="25">
                  <c:v>20</c:v>
                </c:pt>
                <c:pt idx="26">
                  <c:v>24.5</c:v>
                </c:pt>
                <c:pt idx="27">
                  <c:v>24.5</c:v>
                </c:pt>
                <c:pt idx="28">
                  <c:v>40.75</c:v>
                </c:pt>
                <c:pt idx="29">
                  <c:v>21</c:v>
                </c:pt>
                <c:pt idx="30">
                  <c:v>47.5</c:v>
                </c:pt>
                <c:pt idx="31">
                  <c:v>66.5</c:v>
                </c:pt>
                <c:pt idx="32">
                  <c:v>18.75</c:v>
                </c:pt>
                <c:pt idx="33">
                  <c:v>35.75</c:v>
                </c:pt>
                <c:pt idx="34">
                  <c:v>45.5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Monthly!$D$8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Monthly!$A$9:$A$46</c:f>
              <c:strCache>
                <c:ptCount val="38"/>
                <c:pt idx="0">
                  <c:v>1/31/1998</c:v>
                </c:pt>
                <c:pt idx="1">
                  <c:v>2/28/1998</c:v>
                </c:pt>
                <c:pt idx="2">
                  <c:v>3/31/1998</c:v>
                </c:pt>
                <c:pt idx="3">
                  <c:v>4/30/1998</c:v>
                </c:pt>
                <c:pt idx="4">
                  <c:v>5/31/1998</c:v>
                </c:pt>
                <c:pt idx="5">
                  <c:v>6/30/1998</c:v>
                </c:pt>
                <c:pt idx="6">
                  <c:v>7/31/1998</c:v>
                </c:pt>
                <c:pt idx="7">
                  <c:v>8/31/1998</c:v>
                </c:pt>
                <c:pt idx="8">
                  <c:v>9/30/1998</c:v>
                </c:pt>
                <c:pt idx="9">
                  <c:v>10/31/1998</c:v>
                </c:pt>
                <c:pt idx="10">
                  <c:v>11/30/1998</c:v>
                </c:pt>
                <c:pt idx="11">
                  <c:v>12/31/1998</c:v>
                </c:pt>
                <c:pt idx="12">
                  <c:v>1/31/1999</c:v>
                </c:pt>
                <c:pt idx="13">
                  <c:v>2/28/1999</c:v>
                </c:pt>
                <c:pt idx="14">
                  <c:v>3/31/1999</c:v>
                </c:pt>
                <c:pt idx="15">
                  <c:v>4/30/1999</c:v>
                </c:pt>
                <c:pt idx="16">
                  <c:v>5/31/1999</c:v>
                </c:pt>
                <c:pt idx="17">
                  <c:v>6/30/1999</c:v>
                </c:pt>
                <c:pt idx="18">
                  <c:v>7/31/1999</c:v>
                </c:pt>
                <c:pt idx="19">
                  <c:v>8/31/1999</c:v>
                </c:pt>
                <c:pt idx="20">
                  <c:v>9/30/1999</c:v>
                </c:pt>
                <c:pt idx="21">
                  <c:v>10/31/1999</c:v>
                </c:pt>
                <c:pt idx="22">
                  <c:v>11/30/1999</c:v>
                </c:pt>
                <c:pt idx="23">
                  <c:v>12/31/1999</c:v>
                </c:pt>
                <c:pt idx="24">
                  <c:v>1/31/2000</c:v>
                </c:pt>
                <c:pt idx="25">
                  <c:v>2/29/2000</c:v>
                </c:pt>
                <c:pt idx="26">
                  <c:v>3/31/2000</c:v>
                </c:pt>
                <c:pt idx="27">
                  <c:v>4/30/2000</c:v>
                </c:pt>
                <c:pt idx="28">
                  <c:v>5/31/2000</c:v>
                </c:pt>
                <c:pt idx="29">
                  <c:v>6/30/2000</c:v>
                </c:pt>
                <c:pt idx="30">
                  <c:v>7/31/2000</c:v>
                </c:pt>
                <c:pt idx="31">
                  <c:v>8/31/2000</c:v>
                </c:pt>
                <c:pt idx="32">
                  <c:v>9/30/2000</c:v>
                </c:pt>
                <c:pt idx="33">
                  <c:v>10/31/2000</c:v>
                </c:pt>
                <c:pt idx="34">
                  <c:v>11/30/2000</c:v>
                </c:pt>
                <c:pt idx="35">
                  <c:v>12/31/2000</c:v>
                </c:pt>
                <c:pt idx="36">
                  <c:v>1/31/2001</c:v>
                </c:pt>
                <c:pt idx="37">
                  <c:v>2/28/2001</c:v>
                </c:pt>
              </c:strCache>
            </c:strRef>
          </c:cat>
          <c:val>
            <c:numRef>
              <c:f>Monthly!$D$9:$D$46</c:f>
              <c:numCache>
                <c:formatCode>0.00</c:formatCode>
                <c:ptCount val="38"/>
                <c:pt idx="0">
                  <c:v>15.0299997329712</c:v>
                </c:pt>
                <c:pt idx="1">
                  <c:v>15</c:v>
                </c:pt>
                <c:pt idx="2">
                  <c:v>17.0699996948242</c:v>
                </c:pt>
                <c:pt idx="3">
                  <c:v>22.75</c:v>
                </c:pt>
                <c:pt idx="4">
                  <c:v>79.5699996948242</c:v>
                </c:pt>
                <c:pt idx="5">
                  <c:v>106.599998474121</c:v>
                </c:pt>
                <c:pt idx="6">
                  <c:v>32.2799987792969</c:v>
                </c:pt>
                <c:pt idx="7">
                  <c:v>39.2200012207031</c:v>
                </c:pt>
                <c:pt idx="8">
                  <c:v>50.25</c:v>
                </c:pt>
                <c:pt idx="9">
                  <c:v>18.8600006103516</c:v>
                </c:pt>
                <c:pt idx="10">
                  <c:v>17.0499992370605</c:v>
                </c:pt>
                <c:pt idx="11">
                  <c:v>18.1399993896484</c:v>
                </c:pt>
                <c:pt idx="12">
                  <c:v>15.7399997711182</c:v>
                </c:pt>
                <c:pt idx="13">
                  <c:v>16.7700004577637</c:v>
                </c:pt>
                <c:pt idx="14">
                  <c:v>18.4599990844727</c:v>
                </c:pt>
                <c:pt idx="15">
                  <c:v>26.2000007629395</c:v>
                </c:pt>
                <c:pt idx="16">
                  <c:v>19.4400005340576</c:v>
                </c:pt>
                <c:pt idx="17">
                  <c:v>25.2399997711182</c:v>
                </c:pt>
                <c:pt idx="18">
                  <c:v>107.5</c:v>
                </c:pt>
                <c:pt idx="19">
                  <c:v>24.6599998474121</c:v>
                </c:pt>
                <c:pt idx="20">
                  <c:v>20.1299991607666</c:v>
                </c:pt>
                <c:pt idx="21">
                  <c:v>23.9799995422363</c:v>
                </c:pt>
                <c:pt idx="22">
                  <c:v>22.5200004577637</c:v>
                </c:pt>
                <c:pt idx="23">
                  <c:v>14.789999961853</c:v>
                </c:pt>
                <c:pt idx="24">
                  <c:v>27.8700008392334</c:v>
                </c:pt>
                <c:pt idx="25">
                  <c:v>19.8799991607666</c:v>
                </c:pt>
                <c:pt idx="26">
                  <c:v>23.6499996185303</c:v>
                </c:pt>
                <c:pt idx="27">
                  <c:v>23.9899997711182</c:v>
                </c:pt>
                <c:pt idx="28">
                  <c:v>37.2799987792969</c:v>
                </c:pt>
                <c:pt idx="29">
                  <c:v>19.8099994659424</c:v>
                </c:pt>
                <c:pt idx="30">
                  <c:v>43.4700012207031</c:v>
                </c:pt>
                <c:pt idx="31">
                  <c:v>62.7299995422363</c:v>
                </c:pt>
                <c:pt idx="32">
                  <c:v>18.1700000762939</c:v>
                </c:pt>
                <c:pt idx="33">
                  <c:v>35.2400016784668</c:v>
                </c:pt>
                <c:pt idx="34">
                  <c:v>48.310001373291</c:v>
                </c:pt>
                <c:pt idx="35">
                  <c:v>50.5</c:v>
                </c:pt>
                <c:pt idx="36">
                  <c:v>27.1000003814697</c:v>
                </c:pt>
                <c:pt idx="37">
                  <c:v>41.2099990844727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4298811"/>
        <c:axId val="28809262"/>
      </c:lineChart>
      <c:catAx>
        <c:axId val="64298811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8809262"/>
        <c:crossesAt val="0"/>
        <c:auto val="1"/>
        <c:lblAlgn val="ctr"/>
        <c:lblOffset val="100"/>
        <c:noMultiLvlLbl val="0"/>
      </c:catAx>
      <c:valAx>
        <c:axId val="28809262"/>
        <c:scaling>
          <c:orientation val="minMax"/>
        </c:scaling>
        <c:delete val="0"/>
        <c:axPos val="l"/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4298811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Daily!$B$8</c:f>
              <c:strCache>
                <c:ptCount val="1"/>
                <c:pt idx="0">
                  <c:v>Common Low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Daily!$A$9:$A$955</c:f>
              <c:strCache>
                <c:ptCount val="947"/>
                <c:pt idx="0">
                  <c:v>1/2/1998</c:v>
                </c:pt>
                <c:pt idx="1">
                  <c:v>1/5/1998</c:v>
                </c:pt>
                <c:pt idx="2">
                  <c:v>1/6/1998</c:v>
                </c:pt>
                <c:pt idx="3">
                  <c:v>1/7/1998</c:v>
                </c:pt>
                <c:pt idx="4">
                  <c:v>1/8/1998</c:v>
                </c:pt>
                <c:pt idx="5">
                  <c:v>1/9/1998</c:v>
                </c:pt>
                <c:pt idx="6">
                  <c:v>1/10/1998</c:v>
                </c:pt>
                <c:pt idx="7">
                  <c:v>1/11/1998</c:v>
                </c:pt>
                <c:pt idx="8">
                  <c:v>1/12/1998</c:v>
                </c:pt>
                <c:pt idx="9">
                  <c:v>1/13/1998</c:v>
                </c:pt>
                <c:pt idx="10">
                  <c:v>1/14/1998</c:v>
                </c:pt>
                <c:pt idx="11">
                  <c:v>1/15/1998</c:v>
                </c:pt>
                <c:pt idx="12">
                  <c:v>1/16/1998</c:v>
                </c:pt>
                <c:pt idx="13">
                  <c:v>1/19/1998</c:v>
                </c:pt>
                <c:pt idx="14">
                  <c:v>1/20/1998</c:v>
                </c:pt>
                <c:pt idx="15">
                  <c:v>1/21/1998</c:v>
                </c:pt>
                <c:pt idx="16">
                  <c:v>1/22/1998</c:v>
                </c:pt>
                <c:pt idx="17">
                  <c:v>1/23/1998</c:v>
                </c:pt>
                <c:pt idx="18">
                  <c:v>1/24/1998</c:v>
                </c:pt>
                <c:pt idx="19">
                  <c:v>1/25/1998</c:v>
                </c:pt>
                <c:pt idx="20">
                  <c:v>1/26/1998</c:v>
                </c:pt>
                <c:pt idx="21">
                  <c:v>1/27/1998</c:v>
                </c:pt>
                <c:pt idx="22">
                  <c:v>1/28/1998</c:v>
                </c:pt>
                <c:pt idx="23">
                  <c:v>1/29/1998</c:v>
                </c:pt>
                <c:pt idx="24">
                  <c:v>1/30/1998</c:v>
                </c:pt>
                <c:pt idx="25">
                  <c:v>2/2/1998</c:v>
                </c:pt>
                <c:pt idx="26">
                  <c:v>2/3/1998</c:v>
                </c:pt>
                <c:pt idx="27">
                  <c:v>2/4/1998</c:v>
                </c:pt>
                <c:pt idx="28">
                  <c:v>2/5/1998</c:v>
                </c:pt>
                <c:pt idx="29">
                  <c:v>2/6/1998</c:v>
                </c:pt>
                <c:pt idx="30">
                  <c:v>2/9/1998</c:v>
                </c:pt>
                <c:pt idx="31">
                  <c:v>2/10/1998</c:v>
                </c:pt>
                <c:pt idx="32">
                  <c:v>2/11/1998</c:v>
                </c:pt>
                <c:pt idx="33">
                  <c:v>2/12/1998</c:v>
                </c:pt>
                <c:pt idx="34">
                  <c:v>2/13/1998</c:v>
                </c:pt>
                <c:pt idx="35">
                  <c:v>2/16/1998</c:v>
                </c:pt>
                <c:pt idx="36">
                  <c:v>2/18/1998</c:v>
                </c:pt>
                <c:pt idx="37">
                  <c:v>2/19/1998</c:v>
                </c:pt>
                <c:pt idx="38">
                  <c:v>2/20/1998</c:v>
                </c:pt>
                <c:pt idx="39">
                  <c:v>2/23/1998</c:v>
                </c:pt>
                <c:pt idx="40">
                  <c:v>2/24/1998</c:v>
                </c:pt>
                <c:pt idx="41">
                  <c:v>2/25/1998</c:v>
                </c:pt>
                <c:pt idx="42">
                  <c:v>2/26/1998</c:v>
                </c:pt>
                <c:pt idx="43">
                  <c:v>2/27/1998</c:v>
                </c:pt>
                <c:pt idx="44">
                  <c:v>2/28/1998</c:v>
                </c:pt>
                <c:pt idx="45">
                  <c:v>3/1/1998</c:v>
                </c:pt>
                <c:pt idx="46">
                  <c:v>3/2/1998</c:v>
                </c:pt>
                <c:pt idx="47">
                  <c:v>3/3/1998</c:v>
                </c:pt>
                <c:pt idx="48">
                  <c:v>3/4/1998</c:v>
                </c:pt>
                <c:pt idx="49">
                  <c:v>3/5/1998</c:v>
                </c:pt>
                <c:pt idx="50">
                  <c:v>3/6/1998</c:v>
                </c:pt>
                <c:pt idx="51">
                  <c:v>3/9/1998</c:v>
                </c:pt>
                <c:pt idx="52">
                  <c:v>3/10/1998</c:v>
                </c:pt>
                <c:pt idx="53">
                  <c:v>3/11/1998</c:v>
                </c:pt>
                <c:pt idx="54">
                  <c:v>3/12/1998</c:v>
                </c:pt>
                <c:pt idx="55">
                  <c:v>3/13/1998</c:v>
                </c:pt>
                <c:pt idx="56">
                  <c:v>3/16/1998</c:v>
                </c:pt>
                <c:pt idx="57">
                  <c:v>3/17/1998</c:v>
                </c:pt>
                <c:pt idx="58">
                  <c:v>3/18/1998</c:v>
                </c:pt>
                <c:pt idx="59">
                  <c:v>3/19/1998</c:v>
                </c:pt>
                <c:pt idx="60">
                  <c:v>3/20/1998</c:v>
                </c:pt>
                <c:pt idx="61">
                  <c:v>3/23/1998</c:v>
                </c:pt>
                <c:pt idx="62">
                  <c:v>3/24/1998</c:v>
                </c:pt>
                <c:pt idx="63">
                  <c:v>3/25/1998</c:v>
                </c:pt>
                <c:pt idx="64">
                  <c:v>3/26/1998</c:v>
                </c:pt>
                <c:pt idx="65">
                  <c:v>3/27/1998</c:v>
                </c:pt>
                <c:pt idx="66">
                  <c:v>3/30/1998</c:v>
                </c:pt>
                <c:pt idx="67">
                  <c:v>3/31/1998</c:v>
                </c:pt>
                <c:pt idx="68">
                  <c:v>4/1/1998</c:v>
                </c:pt>
                <c:pt idx="69">
                  <c:v>4/2/1998</c:v>
                </c:pt>
                <c:pt idx="70">
                  <c:v>4/3/1998</c:v>
                </c:pt>
                <c:pt idx="71">
                  <c:v>4/6/1998</c:v>
                </c:pt>
                <c:pt idx="72">
                  <c:v>4/7/1998</c:v>
                </c:pt>
                <c:pt idx="73">
                  <c:v>4/8/1998</c:v>
                </c:pt>
                <c:pt idx="74">
                  <c:v>4/9/1998</c:v>
                </c:pt>
                <c:pt idx="75">
                  <c:v>4/13/1998</c:v>
                </c:pt>
                <c:pt idx="76">
                  <c:v>4/14/1998</c:v>
                </c:pt>
                <c:pt idx="77">
                  <c:v>4/15/1998</c:v>
                </c:pt>
                <c:pt idx="78">
                  <c:v>4/16/1998</c:v>
                </c:pt>
                <c:pt idx="79">
                  <c:v>4/17/1998</c:v>
                </c:pt>
                <c:pt idx="80">
                  <c:v>4/18/1998</c:v>
                </c:pt>
                <c:pt idx="81">
                  <c:v>4/20/1998</c:v>
                </c:pt>
                <c:pt idx="82">
                  <c:v>4/21/1998</c:v>
                </c:pt>
                <c:pt idx="83">
                  <c:v>4/22/1998</c:v>
                </c:pt>
                <c:pt idx="84">
                  <c:v>4/23/1998</c:v>
                </c:pt>
                <c:pt idx="85">
                  <c:v>4/24/1998</c:v>
                </c:pt>
                <c:pt idx="86">
                  <c:v>4/27/1998</c:v>
                </c:pt>
                <c:pt idx="87">
                  <c:v>4/28/1998</c:v>
                </c:pt>
                <c:pt idx="88">
                  <c:v>4/29/1998</c:v>
                </c:pt>
                <c:pt idx="89">
                  <c:v>4/30/1998</c:v>
                </c:pt>
                <c:pt idx="90">
                  <c:v>5/1/1998</c:v>
                </c:pt>
                <c:pt idx="91">
                  <c:v>5/4/1998</c:v>
                </c:pt>
                <c:pt idx="92">
                  <c:v>5/5/1998</c:v>
                </c:pt>
                <c:pt idx="93">
                  <c:v>5/6/1998</c:v>
                </c:pt>
                <c:pt idx="94">
                  <c:v>5/7/1998</c:v>
                </c:pt>
                <c:pt idx="95">
                  <c:v>5/8/1998</c:v>
                </c:pt>
                <c:pt idx="96">
                  <c:v>5/11/1998</c:v>
                </c:pt>
                <c:pt idx="97">
                  <c:v>5/12/1998</c:v>
                </c:pt>
                <c:pt idx="98">
                  <c:v>5/13/1998</c:v>
                </c:pt>
                <c:pt idx="99">
                  <c:v>5/14/1998</c:v>
                </c:pt>
                <c:pt idx="100">
                  <c:v>5/15/1998</c:v>
                </c:pt>
                <c:pt idx="101">
                  <c:v>5/18/1998</c:v>
                </c:pt>
                <c:pt idx="102">
                  <c:v>5/19/1998</c:v>
                </c:pt>
                <c:pt idx="103">
                  <c:v>5/20/1998</c:v>
                </c:pt>
                <c:pt idx="104">
                  <c:v>5/21/1998</c:v>
                </c:pt>
                <c:pt idx="105">
                  <c:v>5/22/1998</c:v>
                </c:pt>
                <c:pt idx="106">
                  <c:v>5/23/1998</c:v>
                </c:pt>
                <c:pt idx="107">
                  <c:v>5/24/1998</c:v>
                </c:pt>
                <c:pt idx="108">
                  <c:v>5/26/1998</c:v>
                </c:pt>
                <c:pt idx="109">
                  <c:v>5/27/1998</c:v>
                </c:pt>
                <c:pt idx="110">
                  <c:v>5/28/1998</c:v>
                </c:pt>
                <c:pt idx="111">
                  <c:v>5/29/1998</c:v>
                </c:pt>
                <c:pt idx="112">
                  <c:v>6/1/1998</c:v>
                </c:pt>
                <c:pt idx="113">
                  <c:v>6/2/1998</c:v>
                </c:pt>
                <c:pt idx="114">
                  <c:v>6/3/1998</c:v>
                </c:pt>
                <c:pt idx="115">
                  <c:v>6/4/1998</c:v>
                </c:pt>
                <c:pt idx="116">
                  <c:v>6/5/1998</c:v>
                </c:pt>
                <c:pt idx="117">
                  <c:v>6/7/1998</c:v>
                </c:pt>
                <c:pt idx="118">
                  <c:v>6/8/1998</c:v>
                </c:pt>
                <c:pt idx="119">
                  <c:v>6/9/1998</c:v>
                </c:pt>
                <c:pt idx="120">
                  <c:v>6/10/1998</c:v>
                </c:pt>
                <c:pt idx="121">
                  <c:v>6/11/1998</c:v>
                </c:pt>
                <c:pt idx="122">
                  <c:v>6/12/1998</c:v>
                </c:pt>
                <c:pt idx="123">
                  <c:v>6/15/1998</c:v>
                </c:pt>
                <c:pt idx="124">
                  <c:v>6/16/1998</c:v>
                </c:pt>
                <c:pt idx="125">
                  <c:v>6/17/1998</c:v>
                </c:pt>
                <c:pt idx="126">
                  <c:v>6/18/1998</c:v>
                </c:pt>
                <c:pt idx="127">
                  <c:v>6/19/1998</c:v>
                </c:pt>
                <c:pt idx="128">
                  <c:v>6/22/1998</c:v>
                </c:pt>
                <c:pt idx="129">
                  <c:v>6/23/1998</c:v>
                </c:pt>
                <c:pt idx="130">
                  <c:v>6/24/1998</c:v>
                </c:pt>
                <c:pt idx="131">
                  <c:v>6/25/1998</c:v>
                </c:pt>
                <c:pt idx="132">
                  <c:v>6/26/1998</c:v>
                </c:pt>
                <c:pt idx="133">
                  <c:v>6/27/1998</c:v>
                </c:pt>
                <c:pt idx="134">
                  <c:v>6/28/1998</c:v>
                </c:pt>
                <c:pt idx="135">
                  <c:v>6/29/1998</c:v>
                </c:pt>
                <c:pt idx="136">
                  <c:v>6/30/1998</c:v>
                </c:pt>
                <c:pt idx="137">
                  <c:v>7/1/1998</c:v>
                </c:pt>
                <c:pt idx="138">
                  <c:v>7/2/1998</c:v>
                </c:pt>
                <c:pt idx="139">
                  <c:v>7/4/1998</c:v>
                </c:pt>
                <c:pt idx="140">
                  <c:v>7/5/1998</c:v>
                </c:pt>
                <c:pt idx="141">
                  <c:v>7/6/1998</c:v>
                </c:pt>
                <c:pt idx="142">
                  <c:v>7/7/1998</c:v>
                </c:pt>
                <c:pt idx="143">
                  <c:v>7/8/1998</c:v>
                </c:pt>
                <c:pt idx="144">
                  <c:v>7/9/1998</c:v>
                </c:pt>
                <c:pt idx="145">
                  <c:v>7/10/1998</c:v>
                </c:pt>
                <c:pt idx="146">
                  <c:v>7/11/1998</c:v>
                </c:pt>
                <c:pt idx="147">
                  <c:v>7/12/1998</c:v>
                </c:pt>
                <c:pt idx="148">
                  <c:v>7/13/1998</c:v>
                </c:pt>
                <c:pt idx="149">
                  <c:v>7/14/1998</c:v>
                </c:pt>
                <c:pt idx="150">
                  <c:v>7/15/1998</c:v>
                </c:pt>
                <c:pt idx="151">
                  <c:v>7/16/1998</c:v>
                </c:pt>
                <c:pt idx="152">
                  <c:v>7/17/1998</c:v>
                </c:pt>
                <c:pt idx="153">
                  <c:v>7/18/1998</c:v>
                </c:pt>
                <c:pt idx="154">
                  <c:v>7/20/1998</c:v>
                </c:pt>
                <c:pt idx="155">
                  <c:v>7/21/1998</c:v>
                </c:pt>
                <c:pt idx="156">
                  <c:v>7/22/1998</c:v>
                </c:pt>
                <c:pt idx="157">
                  <c:v>7/23/1998</c:v>
                </c:pt>
                <c:pt idx="158">
                  <c:v>7/24/1998</c:v>
                </c:pt>
                <c:pt idx="159">
                  <c:v>7/25/1998</c:v>
                </c:pt>
                <c:pt idx="160">
                  <c:v>7/26/1998</c:v>
                </c:pt>
                <c:pt idx="161">
                  <c:v>7/27/1998</c:v>
                </c:pt>
                <c:pt idx="162">
                  <c:v>7/28/1998</c:v>
                </c:pt>
                <c:pt idx="163">
                  <c:v>7/29/1998</c:v>
                </c:pt>
                <c:pt idx="164">
                  <c:v>7/30/1998</c:v>
                </c:pt>
                <c:pt idx="165">
                  <c:v>7/31/1998</c:v>
                </c:pt>
                <c:pt idx="166">
                  <c:v>8/1/1998</c:v>
                </c:pt>
                <c:pt idx="167">
                  <c:v>8/2/1998</c:v>
                </c:pt>
                <c:pt idx="168">
                  <c:v>8/3/1998</c:v>
                </c:pt>
                <c:pt idx="169">
                  <c:v>8/4/1998</c:v>
                </c:pt>
                <c:pt idx="170">
                  <c:v>8/5/1998</c:v>
                </c:pt>
                <c:pt idx="171">
                  <c:v>8/6/1998</c:v>
                </c:pt>
                <c:pt idx="172">
                  <c:v>8/7/1998</c:v>
                </c:pt>
                <c:pt idx="173">
                  <c:v>8/10/1998</c:v>
                </c:pt>
                <c:pt idx="174">
                  <c:v>8/11/1998</c:v>
                </c:pt>
                <c:pt idx="175">
                  <c:v>8/12/1998</c:v>
                </c:pt>
                <c:pt idx="176">
                  <c:v>8/13/1998</c:v>
                </c:pt>
                <c:pt idx="177">
                  <c:v>8/14/1998</c:v>
                </c:pt>
                <c:pt idx="178">
                  <c:v>8/17/1998</c:v>
                </c:pt>
                <c:pt idx="179">
                  <c:v>8/18/1998</c:v>
                </c:pt>
                <c:pt idx="180">
                  <c:v>8/19/1998</c:v>
                </c:pt>
                <c:pt idx="181">
                  <c:v>8/20/1998</c:v>
                </c:pt>
                <c:pt idx="182">
                  <c:v>8/21/1998</c:v>
                </c:pt>
                <c:pt idx="183">
                  <c:v>8/22/1998</c:v>
                </c:pt>
                <c:pt idx="184">
                  <c:v>8/23/1998</c:v>
                </c:pt>
                <c:pt idx="185">
                  <c:v>8/24/1998</c:v>
                </c:pt>
                <c:pt idx="186">
                  <c:v>8/25/1998</c:v>
                </c:pt>
                <c:pt idx="187">
                  <c:v>8/26/1998</c:v>
                </c:pt>
                <c:pt idx="188">
                  <c:v>8/27/1998</c:v>
                </c:pt>
                <c:pt idx="189">
                  <c:v>8/28/1998</c:v>
                </c:pt>
                <c:pt idx="190">
                  <c:v>8/31/1998</c:v>
                </c:pt>
                <c:pt idx="191">
                  <c:v>9/1/1998</c:v>
                </c:pt>
                <c:pt idx="192">
                  <c:v>9/2/1998</c:v>
                </c:pt>
                <c:pt idx="193">
                  <c:v>9/3/1998</c:v>
                </c:pt>
                <c:pt idx="194">
                  <c:v>9/4/1998</c:v>
                </c:pt>
                <c:pt idx="195">
                  <c:v>9/5/1998</c:v>
                </c:pt>
                <c:pt idx="196">
                  <c:v>9/6/1998</c:v>
                </c:pt>
                <c:pt idx="197">
                  <c:v>9/8/1998</c:v>
                </c:pt>
                <c:pt idx="198">
                  <c:v>9/9/1998</c:v>
                </c:pt>
                <c:pt idx="199">
                  <c:v>9/10/1998</c:v>
                </c:pt>
                <c:pt idx="200">
                  <c:v>9/11/1998</c:v>
                </c:pt>
                <c:pt idx="201">
                  <c:v>9/14/1998</c:v>
                </c:pt>
                <c:pt idx="202">
                  <c:v>9/15/1998</c:v>
                </c:pt>
                <c:pt idx="203">
                  <c:v>9/16/1998</c:v>
                </c:pt>
                <c:pt idx="204">
                  <c:v>9/17/1998</c:v>
                </c:pt>
                <c:pt idx="205">
                  <c:v>9/18/1998</c:v>
                </c:pt>
                <c:pt idx="206">
                  <c:v>9/19/1998</c:v>
                </c:pt>
                <c:pt idx="207">
                  <c:v>9/20/1998</c:v>
                </c:pt>
                <c:pt idx="208">
                  <c:v>9/21/1998</c:v>
                </c:pt>
                <c:pt idx="209">
                  <c:v>9/22/1998</c:v>
                </c:pt>
                <c:pt idx="210">
                  <c:v>9/23/1998</c:v>
                </c:pt>
                <c:pt idx="211">
                  <c:v>9/24/1998</c:v>
                </c:pt>
                <c:pt idx="212">
                  <c:v>9/25/1998</c:v>
                </c:pt>
                <c:pt idx="213">
                  <c:v>9/26/1998</c:v>
                </c:pt>
                <c:pt idx="214">
                  <c:v>9/28/1998</c:v>
                </c:pt>
                <c:pt idx="215">
                  <c:v>9/29/1998</c:v>
                </c:pt>
                <c:pt idx="216">
                  <c:v>9/30/1998</c:v>
                </c:pt>
                <c:pt idx="217">
                  <c:v>10/1/1998</c:v>
                </c:pt>
                <c:pt idx="218">
                  <c:v>10/2/1998</c:v>
                </c:pt>
                <c:pt idx="219">
                  <c:v>10/3/1998</c:v>
                </c:pt>
                <c:pt idx="220">
                  <c:v>10/4/1998</c:v>
                </c:pt>
                <c:pt idx="221">
                  <c:v>10/5/1998</c:v>
                </c:pt>
                <c:pt idx="222">
                  <c:v>10/6/1998</c:v>
                </c:pt>
                <c:pt idx="223">
                  <c:v>10/7/1998</c:v>
                </c:pt>
                <c:pt idx="224">
                  <c:v>10/8/1998</c:v>
                </c:pt>
                <c:pt idx="225">
                  <c:v>10/9/1998</c:v>
                </c:pt>
                <c:pt idx="226">
                  <c:v>10/12/1998</c:v>
                </c:pt>
                <c:pt idx="227">
                  <c:v>10/13/1998</c:v>
                </c:pt>
                <c:pt idx="228">
                  <c:v>10/14/1998</c:v>
                </c:pt>
                <c:pt idx="229">
                  <c:v>10/15/1998</c:v>
                </c:pt>
                <c:pt idx="230">
                  <c:v>10/16/1998</c:v>
                </c:pt>
                <c:pt idx="231">
                  <c:v>10/17/1998</c:v>
                </c:pt>
                <c:pt idx="232">
                  <c:v>10/18/1998</c:v>
                </c:pt>
                <c:pt idx="233">
                  <c:v>10/19/1998</c:v>
                </c:pt>
                <c:pt idx="234">
                  <c:v>10/20/1998</c:v>
                </c:pt>
                <c:pt idx="235">
                  <c:v>10/21/1998</c:v>
                </c:pt>
                <c:pt idx="236">
                  <c:v>10/22/1998</c:v>
                </c:pt>
                <c:pt idx="237">
                  <c:v>10/23/1998</c:v>
                </c:pt>
                <c:pt idx="238">
                  <c:v>10/25/1998</c:v>
                </c:pt>
                <c:pt idx="239">
                  <c:v>10/26/1998</c:v>
                </c:pt>
                <c:pt idx="240">
                  <c:v>10/27/1998</c:v>
                </c:pt>
                <c:pt idx="241">
                  <c:v>10/28/1998</c:v>
                </c:pt>
                <c:pt idx="242">
                  <c:v>10/29/1998</c:v>
                </c:pt>
                <c:pt idx="243">
                  <c:v>10/30/1998</c:v>
                </c:pt>
                <c:pt idx="244">
                  <c:v>11/2/1998</c:v>
                </c:pt>
                <c:pt idx="245">
                  <c:v>11/3/1998</c:v>
                </c:pt>
                <c:pt idx="246">
                  <c:v>11/4/1998</c:v>
                </c:pt>
                <c:pt idx="247">
                  <c:v>11/5/1998</c:v>
                </c:pt>
                <c:pt idx="248">
                  <c:v>11/6/1998</c:v>
                </c:pt>
                <c:pt idx="249">
                  <c:v>11/9/1998</c:v>
                </c:pt>
                <c:pt idx="250">
                  <c:v>11/10/1998</c:v>
                </c:pt>
                <c:pt idx="251">
                  <c:v>11/11/1998</c:v>
                </c:pt>
                <c:pt idx="252">
                  <c:v>11/12/1998</c:v>
                </c:pt>
                <c:pt idx="253">
                  <c:v>11/13/1998</c:v>
                </c:pt>
                <c:pt idx="254">
                  <c:v>11/14/1998</c:v>
                </c:pt>
                <c:pt idx="255">
                  <c:v>11/15/1998</c:v>
                </c:pt>
                <c:pt idx="256">
                  <c:v>11/16/1998</c:v>
                </c:pt>
                <c:pt idx="257">
                  <c:v>11/17/1998</c:v>
                </c:pt>
                <c:pt idx="258">
                  <c:v>11/18/1998</c:v>
                </c:pt>
                <c:pt idx="259">
                  <c:v>11/19/1998</c:v>
                </c:pt>
                <c:pt idx="260">
                  <c:v>11/20/1998</c:v>
                </c:pt>
                <c:pt idx="261">
                  <c:v>11/21/1998</c:v>
                </c:pt>
                <c:pt idx="262">
                  <c:v>11/22/1998</c:v>
                </c:pt>
                <c:pt idx="263">
                  <c:v>11/23/1998</c:v>
                </c:pt>
                <c:pt idx="264">
                  <c:v>11/24/1998</c:v>
                </c:pt>
                <c:pt idx="265">
                  <c:v>11/25/1998</c:v>
                </c:pt>
                <c:pt idx="266">
                  <c:v>11/28/1998</c:v>
                </c:pt>
                <c:pt idx="267">
                  <c:v>11/30/1998</c:v>
                </c:pt>
                <c:pt idx="268">
                  <c:v>12/1/1998</c:v>
                </c:pt>
                <c:pt idx="269">
                  <c:v>12/2/1998</c:v>
                </c:pt>
                <c:pt idx="270">
                  <c:v>12/3/1998</c:v>
                </c:pt>
                <c:pt idx="271">
                  <c:v>12/4/1998</c:v>
                </c:pt>
                <c:pt idx="272">
                  <c:v>12/7/1998</c:v>
                </c:pt>
                <c:pt idx="273">
                  <c:v>12/8/1998</c:v>
                </c:pt>
                <c:pt idx="274">
                  <c:v>12/9/1998</c:v>
                </c:pt>
                <c:pt idx="275">
                  <c:v>12/10/1998</c:v>
                </c:pt>
                <c:pt idx="276">
                  <c:v>12/11/1998</c:v>
                </c:pt>
                <c:pt idx="277">
                  <c:v>12/12/1998</c:v>
                </c:pt>
                <c:pt idx="278">
                  <c:v>12/14/1998</c:v>
                </c:pt>
                <c:pt idx="279">
                  <c:v>12/15/1998</c:v>
                </c:pt>
                <c:pt idx="280">
                  <c:v>12/16/1998</c:v>
                </c:pt>
                <c:pt idx="281">
                  <c:v>12/17/1998</c:v>
                </c:pt>
                <c:pt idx="282">
                  <c:v>12/18/1998</c:v>
                </c:pt>
                <c:pt idx="283">
                  <c:v>12/19/1998</c:v>
                </c:pt>
                <c:pt idx="284">
                  <c:v>12/20/1998</c:v>
                </c:pt>
                <c:pt idx="285">
                  <c:v>12/21/1998</c:v>
                </c:pt>
                <c:pt idx="286">
                  <c:v>12/22/1998</c:v>
                </c:pt>
                <c:pt idx="287">
                  <c:v>12/23/1998</c:v>
                </c:pt>
                <c:pt idx="288">
                  <c:v>12/28/1998</c:v>
                </c:pt>
                <c:pt idx="289">
                  <c:v>12/29/1998</c:v>
                </c:pt>
                <c:pt idx="290">
                  <c:v>12/30/1998</c:v>
                </c:pt>
                <c:pt idx="291">
                  <c:v>12/31/1998</c:v>
                </c:pt>
                <c:pt idx="292">
                  <c:v>1/2/1999</c:v>
                </c:pt>
                <c:pt idx="293">
                  <c:v>1/3/1999</c:v>
                </c:pt>
                <c:pt idx="294">
                  <c:v>1/4/1999</c:v>
                </c:pt>
                <c:pt idx="295">
                  <c:v>1/5/1999</c:v>
                </c:pt>
                <c:pt idx="296">
                  <c:v>1/6/1999</c:v>
                </c:pt>
                <c:pt idx="297">
                  <c:v>1/7/1999</c:v>
                </c:pt>
                <c:pt idx="298">
                  <c:v>1/8/1999</c:v>
                </c:pt>
                <c:pt idx="299">
                  <c:v>1/11/1999</c:v>
                </c:pt>
                <c:pt idx="300">
                  <c:v>1/12/1999</c:v>
                </c:pt>
                <c:pt idx="301">
                  <c:v>1/13/1999</c:v>
                </c:pt>
                <c:pt idx="302">
                  <c:v>1/14/1999</c:v>
                </c:pt>
                <c:pt idx="303">
                  <c:v>1/15/1999</c:v>
                </c:pt>
                <c:pt idx="304">
                  <c:v>1/19/1999</c:v>
                </c:pt>
                <c:pt idx="305">
                  <c:v>1/20/1999</c:v>
                </c:pt>
                <c:pt idx="306">
                  <c:v>1/21/1999</c:v>
                </c:pt>
                <c:pt idx="307">
                  <c:v>1/22/1999</c:v>
                </c:pt>
                <c:pt idx="308">
                  <c:v>1/25/1999</c:v>
                </c:pt>
                <c:pt idx="309">
                  <c:v>1/26/1999</c:v>
                </c:pt>
                <c:pt idx="310">
                  <c:v>1/27/1999</c:v>
                </c:pt>
                <c:pt idx="311">
                  <c:v>1/28/1999</c:v>
                </c:pt>
                <c:pt idx="312">
                  <c:v>1/29/1999</c:v>
                </c:pt>
                <c:pt idx="313">
                  <c:v>2/1/1999</c:v>
                </c:pt>
                <c:pt idx="314">
                  <c:v>2/2/1999</c:v>
                </c:pt>
                <c:pt idx="315">
                  <c:v>2/3/1999</c:v>
                </c:pt>
                <c:pt idx="316">
                  <c:v>2/4/1999</c:v>
                </c:pt>
                <c:pt idx="317">
                  <c:v>2/5/1999</c:v>
                </c:pt>
                <c:pt idx="318">
                  <c:v>2/8/1999</c:v>
                </c:pt>
                <c:pt idx="319">
                  <c:v>2/9/1999</c:v>
                </c:pt>
                <c:pt idx="320">
                  <c:v>2/10/1999</c:v>
                </c:pt>
                <c:pt idx="321">
                  <c:v>2/11/1999</c:v>
                </c:pt>
                <c:pt idx="322">
                  <c:v>2/12/1999</c:v>
                </c:pt>
                <c:pt idx="323">
                  <c:v>2/13/1999</c:v>
                </c:pt>
                <c:pt idx="324">
                  <c:v>2/14/1999</c:v>
                </c:pt>
                <c:pt idx="325">
                  <c:v>2/16/1999</c:v>
                </c:pt>
                <c:pt idx="326">
                  <c:v>2/17/1999</c:v>
                </c:pt>
                <c:pt idx="327">
                  <c:v>2/18/1999</c:v>
                </c:pt>
                <c:pt idx="328">
                  <c:v>2/19/1999</c:v>
                </c:pt>
                <c:pt idx="329">
                  <c:v>2/22/1999</c:v>
                </c:pt>
                <c:pt idx="330">
                  <c:v>2/23/1999</c:v>
                </c:pt>
                <c:pt idx="331">
                  <c:v>2/24/1999</c:v>
                </c:pt>
                <c:pt idx="332">
                  <c:v>2/25/1999</c:v>
                </c:pt>
                <c:pt idx="333">
                  <c:v>2/26/1999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3/14/1999</c:v>
                </c:pt>
                <c:pt idx="347">
                  <c:v>3/15/1999</c:v>
                </c:pt>
                <c:pt idx="348">
                  <c:v>3/16/1999</c:v>
                </c:pt>
                <c:pt idx="349">
                  <c:v>3/17/1999</c:v>
                </c:pt>
                <c:pt idx="350">
                  <c:v>3/18/1999</c:v>
                </c:pt>
                <c:pt idx="351">
                  <c:v>3/19/1999</c:v>
                </c:pt>
                <c:pt idx="352">
                  <c:v>3/22/1999</c:v>
                </c:pt>
                <c:pt idx="353">
                  <c:v>3/23/1999</c:v>
                </c:pt>
                <c:pt idx="354">
                  <c:v>3/24/1999</c:v>
                </c:pt>
                <c:pt idx="355">
                  <c:v>3/25/1999</c:v>
                </c:pt>
                <c:pt idx="356">
                  <c:v>3/26/1999</c:v>
                </c:pt>
                <c:pt idx="357">
                  <c:v>3/29/1999</c:v>
                </c:pt>
                <c:pt idx="358">
                  <c:v>3/30/1999</c:v>
                </c:pt>
                <c:pt idx="359">
                  <c:v>3/31/1999</c:v>
                </c:pt>
                <c:pt idx="360">
                  <c:v>4/1/1999</c:v>
                </c:pt>
                <c:pt idx="361">
                  <c:v>4/3/1999</c:v>
                </c:pt>
                <c:pt idx="362">
                  <c:v>4/4/1999</c:v>
                </c:pt>
                <c:pt idx="363">
                  <c:v>4/5/1999</c:v>
                </c:pt>
                <c:pt idx="364">
                  <c:v>4/6/1999</c:v>
                </c:pt>
                <c:pt idx="365">
                  <c:v>4/7/1999</c:v>
                </c:pt>
                <c:pt idx="366">
                  <c:v>4/8/1999</c:v>
                </c:pt>
                <c:pt idx="367">
                  <c:v>4/9/1999</c:v>
                </c:pt>
                <c:pt idx="368">
                  <c:v>4/10/1999</c:v>
                </c:pt>
                <c:pt idx="369">
                  <c:v>4/11/1999</c:v>
                </c:pt>
                <c:pt idx="370">
                  <c:v>4/12/1999</c:v>
                </c:pt>
                <c:pt idx="371">
                  <c:v>4/13/1999</c:v>
                </c:pt>
                <c:pt idx="372">
                  <c:v>4/14/1999</c:v>
                </c:pt>
                <c:pt idx="373">
                  <c:v>4/15/1999</c:v>
                </c:pt>
                <c:pt idx="374">
                  <c:v>4/16/1999</c:v>
                </c:pt>
                <c:pt idx="375">
                  <c:v>4/17/1999</c:v>
                </c:pt>
                <c:pt idx="376">
                  <c:v>4/18/1999</c:v>
                </c:pt>
                <c:pt idx="377">
                  <c:v>4/19/1999</c:v>
                </c:pt>
                <c:pt idx="378">
                  <c:v>4/20/1999</c:v>
                </c:pt>
                <c:pt idx="379">
                  <c:v>4/21/1999</c:v>
                </c:pt>
                <c:pt idx="380">
                  <c:v>4/22/1999</c:v>
                </c:pt>
                <c:pt idx="381">
                  <c:v>4/23/1999</c:v>
                </c:pt>
                <c:pt idx="382">
                  <c:v>4/26/1999</c:v>
                </c:pt>
                <c:pt idx="383">
                  <c:v>4/27/1999</c:v>
                </c:pt>
                <c:pt idx="384">
                  <c:v>4/28/1999</c:v>
                </c:pt>
                <c:pt idx="385">
                  <c:v>4/29/1999</c:v>
                </c:pt>
                <c:pt idx="386">
                  <c:v>4/30/1999</c:v>
                </c:pt>
                <c:pt idx="387">
                  <c:v>5/1/1999</c:v>
                </c:pt>
                <c:pt idx="388">
                  <c:v>5/2/1999</c:v>
                </c:pt>
                <c:pt idx="389">
                  <c:v>5/3/1999</c:v>
                </c:pt>
                <c:pt idx="390">
                  <c:v>5/4/1999</c:v>
                </c:pt>
                <c:pt idx="391">
                  <c:v>5/5/1999</c:v>
                </c:pt>
                <c:pt idx="392">
                  <c:v>5/6/1999</c:v>
                </c:pt>
                <c:pt idx="393">
                  <c:v>5/7/1999</c:v>
                </c:pt>
                <c:pt idx="394">
                  <c:v>5/8/1999</c:v>
                </c:pt>
                <c:pt idx="395">
                  <c:v>5/9/1999</c:v>
                </c:pt>
                <c:pt idx="396">
                  <c:v>5/10/1999</c:v>
                </c:pt>
                <c:pt idx="397">
                  <c:v>5/11/1999</c:v>
                </c:pt>
                <c:pt idx="398">
                  <c:v>5/12/1999</c:v>
                </c:pt>
                <c:pt idx="399">
                  <c:v>5/13/1999</c:v>
                </c:pt>
                <c:pt idx="400">
                  <c:v>5/14/1999</c:v>
                </c:pt>
                <c:pt idx="401">
                  <c:v>5/15/1999</c:v>
                </c:pt>
                <c:pt idx="402">
                  <c:v>5/16/1999</c:v>
                </c:pt>
                <c:pt idx="403">
                  <c:v>5/17/1999</c:v>
                </c:pt>
                <c:pt idx="404">
                  <c:v>5/18/1999</c:v>
                </c:pt>
                <c:pt idx="405">
                  <c:v>5/19/1999</c:v>
                </c:pt>
                <c:pt idx="406">
                  <c:v>5/20/1999</c:v>
                </c:pt>
                <c:pt idx="407">
                  <c:v>5/21/1999</c:v>
                </c:pt>
                <c:pt idx="408">
                  <c:v>5/24/1999</c:v>
                </c:pt>
                <c:pt idx="409">
                  <c:v>5/25/1999</c:v>
                </c:pt>
                <c:pt idx="410">
                  <c:v>5/26/1999</c:v>
                </c:pt>
                <c:pt idx="411">
                  <c:v>5/27/1999</c:v>
                </c:pt>
                <c:pt idx="412">
                  <c:v>5/28/1999</c:v>
                </c:pt>
                <c:pt idx="413">
                  <c:v>6/1/1999</c:v>
                </c:pt>
                <c:pt idx="414">
                  <c:v>6/2/1999</c:v>
                </c:pt>
                <c:pt idx="415">
                  <c:v>6/3/1999</c:v>
                </c:pt>
                <c:pt idx="416">
                  <c:v>6/4/1999</c:v>
                </c:pt>
                <c:pt idx="417">
                  <c:v>6/7/1999</c:v>
                </c:pt>
                <c:pt idx="418">
                  <c:v>6/8/1999</c:v>
                </c:pt>
                <c:pt idx="419">
                  <c:v>6/9/1999</c:v>
                </c:pt>
                <c:pt idx="420">
                  <c:v>6/10/1999</c:v>
                </c:pt>
                <c:pt idx="421">
                  <c:v>6/11/1999</c:v>
                </c:pt>
                <c:pt idx="422">
                  <c:v>6/14/1999</c:v>
                </c:pt>
                <c:pt idx="423">
                  <c:v>6/15/1999</c:v>
                </c:pt>
                <c:pt idx="424">
                  <c:v>6/16/1999</c:v>
                </c:pt>
                <c:pt idx="425">
                  <c:v>6/17/1999</c:v>
                </c:pt>
                <c:pt idx="426">
                  <c:v>6/18/1999</c:v>
                </c:pt>
                <c:pt idx="427">
                  <c:v>6/21/1999</c:v>
                </c:pt>
                <c:pt idx="428">
                  <c:v>6/22/1999</c:v>
                </c:pt>
                <c:pt idx="429">
                  <c:v>6/23/1999</c:v>
                </c:pt>
                <c:pt idx="430">
                  <c:v>6/24/1999</c:v>
                </c:pt>
                <c:pt idx="431">
                  <c:v>6/25/1999</c:v>
                </c:pt>
                <c:pt idx="432">
                  <c:v>6/28/1999</c:v>
                </c:pt>
                <c:pt idx="433">
                  <c:v>6/29/1999</c:v>
                </c:pt>
                <c:pt idx="434">
                  <c:v>6/30/1999</c:v>
                </c:pt>
                <c:pt idx="435">
                  <c:v>7/1/1999</c:v>
                </c:pt>
                <c:pt idx="436">
                  <c:v>7/2/1999</c:v>
                </c:pt>
                <c:pt idx="437">
                  <c:v>7/3/1999</c:v>
                </c:pt>
                <c:pt idx="438">
                  <c:v>7/4/1999</c:v>
                </c:pt>
                <c:pt idx="439">
                  <c:v>7/6/1999</c:v>
                </c:pt>
                <c:pt idx="440">
                  <c:v>7/7/1999</c:v>
                </c:pt>
                <c:pt idx="441">
                  <c:v>7/8/1999</c:v>
                </c:pt>
                <c:pt idx="442">
                  <c:v>7/9/1999</c:v>
                </c:pt>
                <c:pt idx="443">
                  <c:v>7/12/1999</c:v>
                </c:pt>
                <c:pt idx="444">
                  <c:v>7/13/1999</c:v>
                </c:pt>
                <c:pt idx="445">
                  <c:v>7/14/1999</c:v>
                </c:pt>
                <c:pt idx="446">
                  <c:v>7/15/1999</c:v>
                </c:pt>
                <c:pt idx="447">
                  <c:v>7/16/1999</c:v>
                </c:pt>
                <c:pt idx="448">
                  <c:v>7/19/1999</c:v>
                </c:pt>
                <c:pt idx="449">
                  <c:v>7/20/1999</c:v>
                </c:pt>
                <c:pt idx="450">
                  <c:v>7/21/1999</c:v>
                </c:pt>
                <c:pt idx="451">
                  <c:v>7/22/1999</c:v>
                </c:pt>
                <c:pt idx="452">
                  <c:v>7/23/1999</c:v>
                </c:pt>
                <c:pt idx="453">
                  <c:v>7/24/1999</c:v>
                </c:pt>
                <c:pt idx="454">
                  <c:v>7/25/1999</c:v>
                </c:pt>
                <c:pt idx="455">
                  <c:v>7/26/1999</c:v>
                </c:pt>
                <c:pt idx="456">
                  <c:v>7/27/1999</c:v>
                </c:pt>
                <c:pt idx="457">
                  <c:v>7/28/1999</c:v>
                </c:pt>
                <c:pt idx="458">
                  <c:v>7/29/1999</c:v>
                </c:pt>
                <c:pt idx="459">
                  <c:v>7/30/1999</c:v>
                </c:pt>
                <c:pt idx="460">
                  <c:v>7/31/1999</c:v>
                </c:pt>
                <c:pt idx="461">
                  <c:v>8/1/1999</c:v>
                </c:pt>
                <c:pt idx="462">
                  <c:v>8/2/1999</c:v>
                </c:pt>
                <c:pt idx="463">
                  <c:v>8/3/1999</c:v>
                </c:pt>
                <c:pt idx="464">
                  <c:v>8/4/1999</c:v>
                </c:pt>
                <c:pt idx="465">
                  <c:v>8/5/1999</c:v>
                </c:pt>
                <c:pt idx="466">
                  <c:v>8/6/1999</c:v>
                </c:pt>
                <c:pt idx="467">
                  <c:v>8/9/1999</c:v>
                </c:pt>
                <c:pt idx="468">
                  <c:v>8/10/1999</c:v>
                </c:pt>
                <c:pt idx="469">
                  <c:v>8/11/1999</c:v>
                </c:pt>
                <c:pt idx="470">
                  <c:v>8/12/1999</c:v>
                </c:pt>
                <c:pt idx="471">
                  <c:v>8/13/1999</c:v>
                </c:pt>
                <c:pt idx="472">
                  <c:v>8/14/1999</c:v>
                </c:pt>
                <c:pt idx="473">
                  <c:v>8/15/1999</c:v>
                </c:pt>
                <c:pt idx="474">
                  <c:v>8/16/1999</c:v>
                </c:pt>
                <c:pt idx="475">
                  <c:v>8/17/1999</c:v>
                </c:pt>
                <c:pt idx="476">
                  <c:v>8/18/1999</c:v>
                </c:pt>
                <c:pt idx="477">
                  <c:v>8/19/1999</c:v>
                </c:pt>
                <c:pt idx="478">
                  <c:v>8/20/1999</c:v>
                </c:pt>
                <c:pt idx="479">
                  <c:v>8/21/1999</c:v>
                </c:pt>
                <c:pt idx="480">
                  <c:v>8/23/1999</c:v>
                </c:pt>
                <c:pt idx="481">
                  <c:v>8/24/1999</c:v>
                </c:pt>
                <c:pt idx="482">
                  <c:v>8/25/1999</c:v>
                </c:pt>
                <c:pt idx="483">
                  <c:v>8/26/1999</c:v>
                </c:pt>
                <c:pt idx="484">
                  <c:v>8/27/1999</c:v>
                </c:pt>
                <c:pt idx="485">
                  <c:v>8/28/1999</c:v>
                </c:pt>
                <c:pt idx="486">
                  <c:v>8/29/1999</c:v>
                </c:pt>
                <c:pt idx="487">
                  <c:v>8/30/1999</c:v>
                </c:pt>
                <c:pt idx="488">
                  <c:v>8/31/1999</c:v>
                </c:pt>
                <c:pt idx="489">
                  <c:v>9/1/1999</c:v>
                </c:pt>
                <c:pt idx="490">
                  <c:v>9/2/1999</c:v>
                </c:pt>
                <c:pt idx="491">
                  <c:v>9/3/1999</c:v>
                </c:pt>
                <c:pt idx="492">
                  <c:v>9/4/1999</c:v>
                </c:pt>
                <c:pt idx="493">
                  <c:v>9/5/1999</c:v>
                </c:pt>
                <c:pt idx="494">
                  <c:v>9/6/1999</c:v>
                </c:pt>
                <c:pt idx="495">
                  <c:v>9/7/1999</c:v>
                </c:pt>
                <c:pt idx="496">
                  <c:v>9/8/1999</c:v>
                </c:pt>
                <c:pt idx="497">
                  <c:v>9/9/1999</c:v>
                </c:pt>
                <c:pt idx="498">
                  <c:v>9/10/1999</c:v>
                </c:pt>
                <c:pt idx="499">
                  <c:v>9/11/1999</c:v>
                </c:pt>
                <c:pt idx="500">
                  <c:v>9/12/1999</c:v>
                </c:pt>
                <c:pt idx="501">
                  <c:v>9/13/1999</c:v>
                </c:pt>
                <c:pt idx="502">
                  <c:v>9/14/1999</c:v>
                </c:pt>
                <c:pt idx="503">
                  <c:v>9/15/1999</c:v>
                </c:pt>
                <c:pt idx="504">
                  <c:v>9/16/1999</c:v>
                </c:pt>
                <c:pt idx="505">
                  <c:v>9/17/1999</c:v>
                </c:pt>
                <c:pt idx="506">
                  <c:v>9/18/1999</c:v>
                </c:pt>
                <c:pt idx="507">
                  <c:v>9/19/1999</c:v>
                </c:pt>
                <c:pt idx="508">
                  <c:v>9/20/1999</c:v>
                </c:pt>
                <c:pt idx="509">
                  <c:v>9/21/1999</c:v>
                </c:pt>
                <c:pt idx="510">
                  <c:v>9/22/1999</c:v>
                </c:pt>
                <c:pt idx="511">
                  <c:v>9/23/1999</c:v>
                </c:pt>
                <c:pt idx="512">
                  <c:v>9/24/1999</c:v>
                </c:pt>
                <c:pt idx="513">
                  <c:v>9/27/1999</c:v>
                </c:pt>
                <c:pt idx="514">
                  <c:v>9/28/1999</c:v>
                </c:pt>
                <c:pt idx="515">
                  <c:v>9/29/1999</c:v>
                </c:pt>
                <c:pt idx="516">
                  <c:v>9/30/1999</c:v>
                </c:pt>
                <c:pt idx="517">
                  <c:v>10/1/1999</c:v>
                </c:pt>
                <c:pt idx="518">
                  <c:v>10/2/1999</c:v>
                </c:pt>
                <c:pt idx="519">
                  <c:v>10/3/1999</c:v>
                </c:pt>
                <c:pt idx="520">
                  <c:v>10/4/1999</c:v>
                </c:pt>
                <c:pt idx="521">
                  <c:v>10/5/1999</c:v>
                </c:pt>
                <c:pt idx="522">
                  <c:v>10/6/1999</c:v>
                </c:pt>
                <c:pt idx="523">
                  <c:v>10/7/1999</c:v>
                </c:pt>
                <c:pt idx="524">
                  <c:v>10/8/1999</c:v>
                </c:pt>
                <c:pt idx="525">
                  <c:v>10/9/1999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10/12/1999</c:v>
                </c:pt>
                <c:pt idx="529">
                  <c:v>10/13/1999</c:v>
                </c:pt>
                <c:pt idx="530">
                  <c:v>10/14/1999</c:v>
                </c:pt>
                <c:pt idx="531">
                  <c:v>10/15/1999</c:v>
                </c:pt>
                <c:pt idx="532">
                  <c:v>10/16/1999</c:v>
                </c:pt>
                <c:pt idx="533">
                  <c:v>10/17/1999</c:v>
                </c:pt>
                <c:pt idx="534">
                  <c:v>10/18/1999</c:v>
                </c:pt>
                <c:pt idx="535">
                  <c:v>10/19/1999</c:v>
                </c:pt>
                <c:pt idx="536">
                  <c:v>10/20/1999</c:v>
                </c:pt>
                <c:pt idx="537">
                  <c:v>10/21/1999</c:v>
                </c:pt>
                <c:pt idx="538">
                  <c:v>10/22/1999</c:v>
                </c:pt>
                <c:pt idx="539">
                  <c:v>10/23/1999</c:v>
                </c:pt>
                <c:pt idx="540">
                  <c:v>10/24/1999</c:v>
                </c:pt>
                <c:pt idx="541">
                  <c:v>10/25/1999</c:v>
                </c:pt>
                <c:pt idx="542">
                  <c:v>10/26/1999</c:v>
                </c:pt>
                <c:pt idx="543">
                  <c:v>10/27/1999</c:v>
                </c:pt>
                <c:pt idx="544">
                  <c:v>10/28/1999</c:v>
                </c:pt>
                <c:pt idx="545">
                  <c:v>10/29/1999</c:v>
                </c:pt>
                <c:pt idx="546">
                  <c:v>10/30/1999</c:v>
                </c:pt>
                <c:pt idx="547">
                  <c:v>10/31/1999</c:v>
                </c:pt>
                <c:pt idx="548">
                  <c:v>11/1/1999</c:v>
                </c:pt>
                <c:pt idx="549">
                  <c:v>11/2/1999</c:v>
                </c:pt>
                <c:pt idx="550">
                  <c:v>11/3/1999</c:v>
                </c:pt>
                <c:pt idx="551">
                  <c:v>11/4/1999</c:v>
                </c:pt>
                <c:pt idx="552">
                  <c:v>11/5/1999</c:v>
                </c:pt>
                <c:pt idx="553">
                  <c:v>11/6/1999</c:v>
                </c:pt>
                <c:pt idx="554">
                  <c:v>11/7/1999</c:v>
                </c:pt>
                <c:pt idx="555">
                  <c:v>11/8/1999</c:v>
                </c:pt>
                <c:pt idx="556">
                  <c:v>11/9/1999</c:v>
                </c:pt>
                <c:pt idx="557">
                  <c:v>11/10/1999</c:v>
                </c:pt>
                <c:pt idx="558">
                  <c:v>11/11/1999</c:v>
                </c:pt>
                <c:pt idx="559">
                  <c:v>11/12/1999</c:v>
                </c:pt>
                <c:pt idx="560">
                  <c:v>11/15/1999</c:v>
                </c:pt>
                <c:pt idx="561">
                  <c:v>11/16/1999</c:v>
                </c:pt>
                <c:pt idx="562">
                  <c:v>11/17/1999</c:v>
                </c:pt>
                <c:pt idx="563">
                  <c:v>11/18/1999</c:v>
                </c:pt>
                <c:pt idx="564">
                  <c:v>11/19/1999</c:v>
                </c:pt>
                <c:pt idx="565">
                  <c:v>11/22/1999</c:v>
                </c:pt>
                <c:pt idx="566">
                  <c:v>11/23/1999</c:v>
                </c:pt>
                <c:pt idx="567">
                  <c:v>11/24/1999</c:v>
                </c:pt>
                <c:pt idx="568">
                  <c:v>11/29/1999</c:v>
                </c:pt>
                <c:pt idx="569">
                  <c:v>11/30/1999</c:v>
                </c:pt>
                <c:pt idx="570">
                  <c:v>12/1/1999</c:v>
                </c:pt>
                <c:pt idx="571">
                  <c:v>12/2/1999</c:v>
                </c:pt>
                <c:pt idx="572">
                  <c:v>12/3/1999</c:v>
                </c:pt>
                <c:pt idx="573">
                  <c:v>12/4/1999</c:v>
                </c:pt>
                <c:pt idx="574">
                  <c:v>12/5/1999</c:v>
                </c:pt>
                <c:pt idx="575">
                  <c:v>12/6/1999</c:v>
                </c:pt>
                <c:pt idx="576">
                  <c:v>12/7/1999</c:v>
                </c:pt>
                <c:pt idx="577">
                  <c:v>12/8/1999</c:v>
                </c:pt>
                <c:pt idx="578">
                  <c:v>12/9/1999</c:v>
                </c:pt>
                <c:pt idx="579">
                  <c:v>12/10/1999</c:v>
                </c:pt>
                <c:pt idx="580">
                  <c:v>12/13/1999</c:v>
                </c:pt>
                <c:pt idx="581">
                  <c:v>12/14/1999</c:v>
                </c:pt>
                <c:pt idx="582">
                  <c:v>12/15/1999</c:v>
                </c:pt>
                <c:pt idx="583">
                  <c:v>12/16/1999</c:v>
                </c:pt>
                <c:pt idx="584">
                  <c:v>12/17/1999</c:v>
                </c:pt>
                <c:pt idx="585">
                  <c:v>12/20/1999</c:v>
                </c:pt>
                <c:pt idx="586">
                  <c:v>12/21/1999</c:v>
                </c:pt>
                <c:pt idx="587">
                  <c:v>12/22/1999</c:v>
                </c:pt>
                <c:pt idx="588">
                  <c:v>12/23/1999</c:v>
                </c:pt>
                <c:pt idx="589">
                  <c:v>12/25/1999</c:v>
                </c:pt>
                <c:pt idx="590">
                  <c:v>12/26/1999</c:v>
                </c:pt>
                <c:pt idx="591">
                  <c:v>12/27/1999</c:v>
                </c:pt>
                <c:pt idx="592">
                  <c:v>12/28/1999</c:v>
                </c:pt>
                <c:pt idx="593">
                  <c:v>12/29/1999</c:v>
                </c:pt>
                <c:pt idx="594">
                  <c:v>12/30/1999</c:v>
                </c:pt>
                <c:pt idx="595">
                  <c:v>1/3/2000</c:v>
                </c:pt>
                <c:pt idx="596">
                  <c:v>1/4/2000</c:v>
                </c:pt>
                <c:pt idx="597">
                  <c:v>1/5/2000</c:v>
                </c:pt>
                <c:pt idx="598">
                  <c:v>1/6/2000</c:v>
                </c:pt>
                <c:pt idx="599">
                  <c:v>1/7/2000</c:v>
                </c:pt>
                <c:pt idx="600">
                  <c:v>1/10/2000</c:v>
                </c:pt>
                <c:pt idx="601">
                  <c:v>1/11/2000</c:v>
                </c:pt>
                <c:pt idx="602">
                  <c:v>1/12/2000</c:v>
                </c:pt>
                <c:pt idx="603">
                  <c:v>1/13/2000</c:v>
                </c:pt>
                <c:pt idx="604">
                  <c:v>1/14/2000</c:v>
                </c:pt>
                <c:pt idx="605">
                  <c:v>1/17/2000</c:v>
                </c:pt>
                <c:pt idx="606">
                  <c:v>1/18/2000</c:v>
                </c:pt>
                <c:pt idx="607">
                  <c:v>1/19/2000</c:v>
                </c:pt>
                <c:pt idx="608">
                  <c:v>1/20/2000</c:v>
                </c:pt>
                <c:pt idx="609">
                  <c:v>1/21/2000</c:v>
                </c:pt>
                <c:pt idx="610">
                  <c:v>1/22/2000</c:v>
                </c:pt>
                <c:pt idx="611">
                  <c:v>1/24/2000</c:v>
                </c:pt>
                <c:pt idx="612">
                  <c:v>1/25/2000</c:v>
                </c:pt>
                <c:pt idx="613">
                  <c:v>1/26/2000</c:v>
                </c:pt>
                <c:pt idx="614">
                  <c:v>1/27/2000</c:v>
                </c:pt>
                <c:pt idx="615">
                  <c:v>1/28/2000</c:v>
                </c:pt>
                <c:pt idx="616">
                  <c:v>1/29/2000</c:v>
                </c:pt>
                <c:pt idx="617">
                  <c:v>1/30/2000</c:v>
                </c:pt>
                <c:pt idx="618">
                  <c:v>1/31/2000</c:v>
                </c:pt>
                <c:pt idx="619">
                  <c:v>2/1/2000</c:v>
                </c:pt>
                <c:pt idx="620">
                  <c:v>2/2/2000</c:v>
                </c:pt>
                <c:pt idx="621">
                  <c:v>2/3/2000</c:v>
                </c:pt>
                <c:pt idx="622">
                  <c:v>2/4/2000</c:v>
                </c:pt>
                <c:pt idx="623">
                  <c:v>2/5/2000</c:v>
                </c:pt>
                <c:pt idx="624">
                  <c:v>2/6/2000</c:v>
                </c:pt>
                <c:pt idx="625">
                  <c:v>2/7/2000</c:v>
                </c:pt>
                <c:pt idx="626">
                  <c:v>2/8/2000</c:v>
                </c:pt>
                <c:pt idx="627">
                  <c:v>2/9/2000</c:v>
                </c:pt>
                <c:pt idx="628">
                  <c:v>2/10/2000</c:v>
                </c:pt>
                <c:pt idx="629">
                  <c:v>2/11/2000</c:v>
                </c:pt>
                <c:pt idx="630">
                  <c:v>2/12/2000</c:v>
                </c:pt>
                <c:pt idx="631">
                  <c:v>2/14/2000</c:v>
                </c:pt>
                <c:pt idx="632">
                  <c:v>2/15/2000</c:v>
                </c:pt>
                <c:pt idx="633">
                  <c:v>2/16/2000</c:v>
                </c:pt>
                <c:pt idx="634">
                  <c:v>2/17/2000</c:v>
                </c:pt>
                <c:pt idx="635">
                  <c:v>2/18/2000</c:v>
                </c:pt>
                <c:pt idx="636">
                  <c:v>2/21/2000</c:v>
                </c:pt>
                <c:pt idx="637">
                  <c:v>2/22/2000</c:v>
                </c:pt>
                <c:pt idx="638">
                  <c:v>2/23/2000</c:v>
                </c:pt>
                <c:pt idx="639">
                  <c:v>2/24/2000</c:v>
                </c:pt>
                <c:pt idx="640">
                  <c:v>2/25/2000</c:v>
                </c:pt>
                <c:pt idx="641">
                  <c:v>2/26/2000</c:v>
                </c:pt>
                <c:pt idx="642">
                  <c:v>2/27/2000</c:v>
                </c:pt>
                <c:pt idx="643">
                  <c:v>2/28/2000</c:v>
                </c:pt>
                <c:pt idx="644">
                  <c:v>2/29/2000</c:v>
                </c:pt>
                <c:pt idx="645">
                  <c:v>3/1/2000</c:v>
                </c:pt>
                <c:pt idx="646">
                  <c:v>3/2/2000</c:v>
                </c:pt>
                <c:pt idx="647">
                  <c:v>3/3/2000</c:v>
                </c:pt>
                <c:pt idx="648">
                  <c:v>3/4/2000</c:v>
                </c:pt>
                <c:pt idx="649">
                  <c:v>3/5/2000</c:v>
                </c:pt>
                <c:pt idx="650">
                  <c:v>3/6/2000</c:v>
                </c:pt>
                <c:pt idx="651">
                  <c:v>3/7/2000</c:v>
                </c:pt>
                <c:pt idx="652">
                  <c:v>3/8/2000</c:v>
                </c:pt>
                <c:pt idx="653">
                  <c:v>3/9/2000</c:v>
                </c:pt>
                <c:pt idx="654">
                  <c:v>3/10/2000</c:v>
                </c:pt>
                <c:pt idx="655">
                  <c:v>3/13/2000</c:v>
                </c:pt>
                <c:pt idx="656">
                  <c:v>3/14/2000</c:v>
                </c:pt>
                <c:pt idx="657">
                  <c:v>3/15/2000</c:v>
                </c:pt>
                <c:pt idx="658">
                  <c:v>3/16/2000</c:v>
                </c:pt>
                <c:pt idx="659">
                  <c:v>3/17/2000</c:v>
                </c:pt>
                <c:pt idx="660">
                  <c:v>3/20/2000</c:v>
                </c:pt>
                <c:pt idx="661">
                  <c:v>3/21/2000</c:v>
                </c:pt>
                <c:pt idx="662">
                  <c:v>3/22/2000</c:v>
                </c:pt>
                <c:pt idx="663">
                  <c:v>3/23/2000</c:v>
                </c:pt>
                <c:pt idx="664">
                  <c:v>3/24/2000</c:v>
                </c:pt>
                <c:pt idx="665">
                  <c:v>3/27/2000</c:v>
                </c:pt>
                <c:pt idx="666">
                  <c:v>3/28/2000</c:v>
                </c:pt>
                <c:pt idx="667">
                  <c:v>3/29/2000</c:v>
                </c:pt>
                <c:pt idx="668">
                  <c:v>3/30/2000</c:v>
                </c:pt>
                <c:pt idx="669">
                  <c:v>3/31/2000</c:v>
                </c:pt>
                <c:pt idx="670">
                  <c:v>4/3/2000</c:v>
                </c:pt>
                <c:pt idx="671">
                  <c:v>4/4/2000</c:v>
                </c:pt>
                <c:pt idx="672">
                  <c:v>4/5/2000</c:v>
                </c:pt>
                <c:pt idx="673">
                  <c:v>4/6/2000</c:v>
                </c:pt>
                <c:pt idx="674">
                  <c:v>4/7/2000</c:v>
                </c:pt>
                <c:pt idx="675">
                  <c:v>4/8/2000</c:v>
                </c:pt>
                <c:pt idx="676">
                  <c:v>4/9/2000</c:v>
                </c:pt>
                <c:pt idx="677">
                  <c:v>4/10/2000</c:v>
                </c:pt>
                <c:pt idx="678">
                  <c:v>4/11/2000</c:v>
                </c:pt>
                <c:pt idx="679">
                  <c:v>4/12/2000</c:v>
                </c:pt>
                <c:pt idx="680">
                  <c:v>4/13/2000</c:v>
                </c:pt>
                <c:pt idx="681">
                  <c:v>4/14/2000</c:v>
                </c:pt>
                <c:pt idx="682">
                  <c:v>4/15/2000</c:v>
                </c:pt>
                <c:pt idx="683">
                  <c:v>4/16/2000</c:v>
                </c:pt>
                <c:pt idx="684">
                  <c:v>4/17/2000</c:v>
                </c:pt>
                <c:pt idx="685">
                  <c:v>4/18/2000</c:v>
                </c:pt>
                <c:pt idx="686">
                  <c:v>4/19/2000</c:v>
                </c:pt>
                <c:pt idx="687">
                  <c:v>4/20/2000</c:v>
                </c:pt>
                <c:pt idx="688">
                  <c:v>4/21/2000</c:v>
                </c:pt>
                <c:pt idx="689">
                  <c:v>4/23/2000</c:v>
                </c:pt>
                <c:pt idx="690">
                  <c:v>4/24/2000</c:v>
                </c:pt>
                <c:pt idx="691">
                  <c:v>4/25/2000</c:v>
                </c:pt>
                <c:pt idx="692">
                  <c:v>4/26/2000</c:v>
                </c:pt>
                <c:pt idx="693">
                  <c:v>4/27/2000</c:v>
                </c:pt>
                <c:pt idx="694">
                  <c:v>4/28/2000</c:v>
                </c:pt>
                <c:pt idx="695">
                  <c:v>5/1/2000</c:v>
                </c:pt>
                <c:pt idx="696">
                  <c:v>5/2/2000</c:v>
                </c:pt>
                <c:pt idx="697">
                  <c:v>5/3/2000</c:v>
                </c:pt>
                <c:pt idx="698">
                  <c:v>5/4/2000</c:v>
                </c:pt>
                <c:pt idx="699">
                  <c:v>5/5/2000</c:v>
                </c:pt>
                <c:pt idx="700">
                  <c:v>5/8/2000</c:v>
                </c:pt>
                <c:pt idx="701">
                  <c:v>5/9/2000</c:v>
                </c:pt>
                <c:pt idx="702">
                  <c:v>5/10/2000</c:v>
                </c:pt>
                <c:pt idx="703">
                  <c:v>5/11/2000</c:v>
                </c:pt>
                <c:pt idx="704">
                  <c:v>5/12/2000</c:v>
                </c:pt>
                <c:pt idx="705">
                  <c:v>5/15/2000</c:v>
                </c:pt>
                <c:pt idx="706">
                  <c:v>5/16/2000</c:v>
                </c:pt>
                <c:pt idx="707">
                  <c:v>5/17/2000</c:v>
                </c:pt>
                <c:pt idx="708">
                  <c:v>5/18/2000</c:v>
                </c:pt>
                <c:pt idx="709">
                  <c:v>5/19/2000</c:v>
                </c:pt>
                <c:pt idx="710">
                  <c:v>5/20/2000</c:v>
                </c:pt>
                <c:pt idx="711">
                  <c:v>5/21/2000</c:v>
                </c:pt>
                <c:pt idx="712">
                  <c:v>5/22/2000</c:v>
                </c:pt>
                <c:pt idx="713">
                  <c:v>5/23/2000</c:v>
                </c:pt>
                <c:pt idx="714">
                  <c:v>5/24/2000</c:v>
                </c:pt>
                <c:pt idx="715">
                  <c:v>5/25/2000</c:v>
                </c:pt>
                <c:pt idx="716">
                  <c:v>5/26/2000</c:v>
                </c:pt>
                <c:pt idx="717">
                  <c:v>5/27/2000</c:v>
                </c:pt>
                <c:pt idx="718">
                  <c:v>5/28/2000</c:v>
                </c:pt>
                <c:pt idx="719">
                  <c:v>5/30/2000</c:v>
                </c:pt>
                <c:pt idx="720">
                  <c:v>5/31/2000</c:v>
                </c:pt>
                <c:pt idx="721">
                  <c:v>6/1/2000</c:v>
                </c:pt>
                <c:pt idx="722">
                  <c:v>6/2/2000</c:v>
                </c:pt>
                <c:pt idx="723">
                  <c:v>6/5/2000</c:v>
                </c:pt>
                <c:pt idx="724">
                  <c:v>6/6/2000</c:v>
                </c:pt>
                <c:pt idx="725">
                  <c:v>6/7/2000</c:v>
                </c:pt>
                <c:pt idx="726">
                  <c:v>6/8/2000</c:v>
                </c:pt>
                <c:pt idx="727">
                  <c:v>6/9/2000</c:v>
                </c:pt>
                <c:pt idx="728">
                  <c:v>6/10/2000</c:v>
                </c:pt>
                <c:pt idx="729">
                  <c:v>6/11/2000</c:v>
                </c:pt>
                <c:pt idx="730">
                  <c:v>6/12/2000</c:v>
                </c:pt>
                <c:pt idx="731">
                  <c:v>6/13/2000</c:v>
                </c:pt>
                <c:pt idx="732">
                  <c:v>6/14/2000</c:v>
                </c:pt>
                <c:pt idx="733">
                  <c:v>6/15/2000</c:v>
                </c:pt>
                <c:pt idx="734">
                  <c:v>6/16/2000</c:v>
                </c:pt>
                <c:pt idx="735">
                  <c:v>6/19/2000</c:v>
                </c:pt>
                <c:pt idx="736">
                  <c:v>6/20/2000</c:v>
                </c:pt>
                <c:pt idx="737">
                  <c:v>6/21/2000</c:v>
                </c:pt>
                <c:pt idx="738">
                  <c:v>6/22/2000</c:v>
                </c:pt>
                <c:pt idx="739">
                  <c:v>6/23/2000</c:v>
                </c:pt>
                <c:pt idx="740">
                  <c:v>6/24/2000</c:v>
                </c:pt>
                <c:pt idx="741">
                  <c:v>6/25/2000</c:v>
                </c:pt>
                <c:pt idx="742">
                  <c:v>6/26/2000</c:v>
                </c:pt>
                <c:pt idx="743">
                  <c:v>6/27/2000</c:v>
                </c:pt>
                <c:pt idx="744">
                  <c:v>6/28/2000</c:v>
                </c:pt>
                <c:pt idx="745">
                  <c:v>6/29/2000</c:v>
                </c:pt>
                <c:pt idx="746">
                  <c:v>6/30/2000</c:v>
                </c:pt>
                <c:pt idx="747">
                  <c:v>7/3/2000</c:v>
                </c:pt>
                <c:pt idx="748">
                  <c:v>7/5/2000</c:v>
                </c:pt>
                <c:pt idx="749">
                  <c:v>7/6/2000</c:v>
                </c:pt>
                <c:pt idx="750">
                  <c:v>7/7/2000</c:v>
                </c:pt>
                <c:pt idx="751">
                  <c:v>7/8/2000</c:v>
                </c:pt>
                <c:pt idx="752">
                  <c:v>7/9/2000</c:v>
                </c:pt>
                <c:pt idx="753">
                  <c:v>7/10/2000</c:v>
                </c:pt>
                <c:pt idx="754">
                  <c:v>7/11/2000</c:v>
                </c:pt>
                <c:pt idx="755">
                  <c:v>7/12/2000</c:v>
                </c:pt>
                <c:pt idx="756">
                  <c:v>7/13/2000</c:v>
                </c:pt>
                <c:pt idx="757">
                  <c:v>7/14/2000</c:v>
                </c:pt>
                <c:pt idx="758">
                  <c:v>7/15/2000</c:v>
                </c:pt>
                <c:pt idx="759">
                  <c:v>7/16/2000</c:v>
                </c:pt>
                <c:pt idx="760">
                  <c:v>7/17/2000</c:v>
                </c:pt>
                <c:pt idx="761">
                  <c:v>7/18/2000</c:v>
                </c:pt>
                <c:pt idx="762">
                  <c:v>7/19/2000</c:v>
                </c:pt>
                <c:pt idx="763">
                  <c:v>7/20/2000</c:v>
                </c:pt>
                <c:pt idx="764">
                  <c:v>7/21/2000</c:v>
                </c:pt>
                <c:pt idx="765">
                  <c:v>7/24/2000</c:v>
                </c:pt>
                <c:pt idx="766">
                  <c:v>7/25/2000</c:v>
                </c:pt>
                <c:pt idx="767">
                  <c:v>7/26/2000</c:v>
                </c:pt>
                <c:pt idx="768">
                  <c:v>7/27/2000</c:v>
                </c:pt>
                <c:pt idx="769">
                  <c:v>7/28/2000</c:v>
                </c:pt>
                <c:pt idx="770">
                  <c:v>7/31/2000</c:v>
                </c:pt>
                <c:pt idx="771">
                  <c:v>8/1/2000</c:v>
                </c:pt>
                <c:pt idx="772">
                  <c:v>8/2/2000</c:v>
                </c:pt>
                <c:pt idx="773">
                  <c:v>8/3/2000</c:v>
                </c:pt>
                <c:pt idx="774">
                  <c:v>8/4/2000</c:v>
                </c:pt>
                <c:pt idx="775">
                  <c:v>8/5/2000</c:v>
                </c:pt>
                <c:pt idx="776">
                  <c:v>8/6/2000</c:v>
                </c:pt>
                <c:pt idx="777">
                  <c:v>8/7/2000</c:v>
                </c:pt>
                <c:pt idx="778">
                  <c:v>8/8/2000</c:v>
                </c:pt>
                <c:pt idx="779">
                  <c:v>8/9/2000</c:v>
                </c:pt>
                <c:pt idx="780">
                  <c:v>8/10/2000</c:v>
                </c:pt>
                <c:pt idx="781">
                  <c:v>8/11/2000</c:v>
                </c:pt>
                <c:pt idx="782">
                  <c:v>8/12/2000</c:v>
                </c:pt>
                <c:pt idx="783">
                  <c:v>8/13/2000</c:v>
                </c:pt>
                <c:pt idx="784">
                  <c:v>8/14/2000</c:v>
                </c:pt>
                <c:pt idx="785">
                  <c:v>8/15/2000</c:v>
                </c:pt>
                <c:pt idx="786">
                  <c:v>8/16/2000</c:v>
                </c:pt>
                <c:pt idx="787">
                  <c:v>8/17/2000</c:v>
                </c:pt>
                <c:pt idx="788">
                  <c:v>8/18/2000</c:v>
                </c:pt>
                <c:pt idx="789">
                  <c:v>8/21/2000</c:v>
                </c:pt>
                <c:pt idx="790">
                  <c:v>8/22/2000</c:v>
                </c:pt>
                <c:pt idx="791">
                  <c:v>8/23/2000</c:v>
                </c:pt>
                <c:pt idx="792">
                  <c:v>8/24/2000</c:v>
                </c:pt>
                <c:pt idx="793">
                  <c:v>8/25/2000</c:v>
                </c:pt>
                <c:pt idx="794">
                  <c:v>8/28/2000</c:v>
                </c:pt>
                <c:pt idx="795">
                  <c:v>8/29/2000</c:v>
                </c:pt>
                <c:pt idx="796">
                  <c:v>8/30/2000</c:v>
                </c:pt>
                <c:pt idx="797">
                  <c:v>8/31/2000</c:v>
                </c:pt>
                <c:pt idx="798">
                  <c:v>9/1/2000</c:v>
                </c:pt>
                <c:pt idx="799">
                  <c:v>9/2/2000</c:v>
                </c:pt>
                <c:pt idx="800">
                  <c:v>9/5/2000</c:v>
                </c:pt>
                <c:pt idx="801">
                  <c:v>9/6/2000</c:v>
                </c:pt>
                <c:pt idx="802">
                  <c:v>9/7/2000</c:v>
                </c:pt>
                <c:pt idx="803">
                  <c:v>9/8/2000</c:v>
                </c:pt>
                <c:pt idx="804">
                  <c:v>9/11/2000</c:v>
                </c:pt>
                <c:pt idx="805">
                  <c:v>9/12/2000</c:v>
                </c:pt>
                <c:pt idx="806">
                  <c:v>9/13/2000</c:v>
                </c:pt>
                <c:pt idx="807">
                  <c:v>9/14/2000</c:v>
                </c:pt>
                <c:pt idx="808">
                  <c:v>9/15/2000</c:v>
                </c:pt>
                <c:pt idx="809">
                  <c:v>9/18/2000</c:v>
                </c:pt>
                <c:pt idx="810">
                  <c:v>9/19/2000</c:v>
                </c:pt>
                <c:pt idx="811">
                  <c:v>9/20/2000</c:v>
                </c:pt>
                <c:pt idx="812">
                  <c:v>9/21/2000</c:v>
                </c:pt>
                <c:pt idx="813">
                  <c:v>9/22/2000</c:v>
                </c:pt>
                <c:pt idx="814">
                  <c:v>9/23/2000</c:v>
                </c:pt>
                <c:pt idx="815">
                  <c:v>9/24/2000</c:v>
                </c:pt>
                <c:pt idx="816">
                  <c:v>9/25/2000</c:v>
                </c:pt>
                <c:pt idx="817">
                  <c:v>9/26/2000</c:v>
                </c:pt>
                <c:pt idx="818">
                  <c:v>9/27/2000</c:v>
                </c:pt>
                <c:pt idx="819">
                  <c:v>9/28/2000</c:v>
                </c:pt>
                <c:pt idx="820">
                  <c:v>9/29/2000</c:v>
                </c:pt>
                <c:pt idx="821">
                  <c:v>10/2/2000</c:v>
                </c:pt>
                <c:pt idx="822">
                  <c:v>10/3/2000</c:v>
                </c:pt>
                <c:pt idx="823">
                  <c:v>10/4/2000</c:v>
                </c:pt>
                <c:pt idx="824">
                  <c:v>10/5/2000</c:v>
                </c:pt>
                <c:pt idx="825">
                  <c:v>10/6/2000</c:v>
                </c:pt>
                <c:pt idx="826">
                  <c:v>10/7/2000</c:v>
                </c:pt>
                <c:pt idx="827">
                  <c:v>10/8/2000</c:v>
                </c:pt>
                <c:pt idx="828">
                  <c:v>10/9/2000</c:v>
                </c:pt>
                <c:pt idx="829">
                  <c:v>10/10/2000</c:v>
                </c:pt>
                <c:pt idx="830">
                  <c:v>10/11/2000</c:v>
                </c:pt>
                <c:pt idx="831">
                  <c:v>10/12/2000</c:v>
                </c:pt>
                <c:pt idx="832">
                  <c:v>10/13/2000</c:v>
                </c:pt>
                <c:pt idx="833">
                  <c:v>10/16/2000</c:v>
                </c:pt>
                <c:pt idx="834">
                  <c:v>10/17/2000</c:v>
                </c:pt>
                <c:pt idx="835">
                  <c:v>10/18/2000</c:v>
                </c:pt>
                <c:pt idx="836">
                  <c:v>10/19/2000</c:v>
                </c:pt>
                <c:pt idx="837">
                  <c:v>10/20/2000</c:v>
                </c:pt>
                <c:pt idx="838">
                  <c:v>10/21/2000</c:v>
                </c:pt>
                <c:pt idx="839">
                  <c:v>10/22/2000</c:v>
                </c:pt>
                <c:pt idx="840">
                  <c:v>10/23/2000</c:v>
                </c:pt>
                <c:pt idx="841">
                  <c:v>10/24/2000</c:v>
                </c:pt>
                <c:pt idx="842">
                  <c:v>10/25/2000</c:v>
                </c:pt>
                <c:pt idx="843">
                  <c:v>10/26/2000</c:v>
                </c:pt>
                <c:pt idx="844">
                  <c:v>10/27/2000</c:v>
                </c:pt>
                <c:pt idx="845">
                  <c:v>10/28/2000</c:v>
                </c:pt>
                <c:pt idx="846">
                  <c:v>10/29/2000</c:v>
                </c:pt>
                <c:pt idx="847">
                  <c:v>10/30/2000</c:v>
                </c:pt>
                <c:pt idx="848">
                  <c:v>10/31/2000</c:v>
                </c:pt>
                <c:pt idx="849">
                  <c:v>11/1/2000</c:v>
                </c:pt>
                <c:pt idx="850">
                  <c:v>11/2/2000</c:v>
                </c:pt>
                <c:pt idx="851">
                  <c:v>11/3/2000</c:v>
                </c:pt>
                <c:pt idx="852">
                  <c:v>11/6/2000</c:v>
                </c:pt>
                <c:pt idx="853">
                  <c:v>11/7/2000</c:v>
                </c:pt>
                <c:pt idx="854">
                  <c:v>11/8/2000</c:v>
                </c:pt>
                <c:pt idx="855">
                  <c:v>11/9/2000</c:v>
                </c:pt>
                <c:pt idx="856">
                  <c:v>11/10/2000</c:v>
                </c:pt>
                <c:pt idx="857">
                  <c:v>11/11/2000</c:v>
                </c:pt>
                <c:pt idx="858">
                  <c:v>11/12/2000</c:v>
                </c:pt>
                <c:pt idx="859">
                  <c:v>11/13/2000</c:v>
                </c:pt>
                <c:pt idx="860">
                  <c:v>11/14/2000</c:v>
                </c:pt>
                <c:pt idx="861">
                  <c:v>11/15/2000</c:v>
                </c:pt>
                <c:pt idx="862">
                  <c:v>11/16/2000</c:v>
                </c:pt>
                <c:pt idx="863">
                  <c:v>11/17/2000</c:v>
                </c:pt>
                <c:pt idx="864">
                  <c:v>11/18/2000</c:v>
                </c:pt>
                <c:pt idx="865">
                  <c:v>11/20/2000</c:v>
                </c:pt>
                <c:pt idx="866">
                  <c:v>11/21/2000</c:v>
                </c:pt>
                <c:pt idx="867">
                  <c:v>11/22/2000</c:v>
                </c:pt>
                <c:pt idx="868">
                  <c:v>11/24/2000</c:v>
                </c:pt>
                <c:pt idx="869">
                  <c:v>11/27/2000</c:v>
                </c:pt>
                <c:pt idx="870">
                  <c:v>11/28/2000</c:v>
                </c:pt>
                <c:pt idx="871">
                  <c:v>11/29/2000</c:v>
                </c:pt>
                <c:pt idx="872">
                  <c:v>11/30/2000</c:v>
                </c:pt>
                <c:pt idx="873">
                  <c:v>12/1/2000</c:v>
                </c:pt>
                <c:pt idx="874">
                  <c:v>12/2/2000</c:v>
                </c:pt>
                <c:pt idx="875">
                  <c:v>12/3/2000</c:v>
                </c:pt>
                <c:pt idx="876">
                  <c:v>12/4/2000</c:v>
                </c:pt>
                <c:pt idx="877">
                  <c:v>12/5/2000</c:v>
                </c:pt>
                <c:pt idx="878">
                  <c:v>12/6/2000</c:v>
                </c:pt>
                <c:pt idx="879">
                  <c:v>12/7/2000</c:v>
                </c:pt>
                <c:pt idx="880">
                  <c:v>12/8/2000</c:v>
                </c:pt>
                <c:pt idx="881">
                  <c:v>12/9/2000</c:v>
                </c:pt>
                <c:pt idx="882">
                  <c:v>12/10/2000</c:v>
                </c:pt>
                <c:pt idx="883">
                  <c:v>12/11/2000</c:v>
                </c:pt>
                <c:pt idx="884">
                  <c:v>12/12/2000</c:v>
                </c:pt>
                <c:pt idx="885">
                  <c:v>12/13/2000</c:v>
                </c:pt>
                <c:pt idx="886">
                  <c:v>12/14/2000</c:v>
                </c:pt>
                <c:pt idx="887">
                  <c:v>12/15/2000</c:v>
                </c:pt>
                <c:pt idx="888">
                  <c:v>12/16/2000</c:v>
                </c:pt>
                <c:pt idx="889">
                  <c:v>12/17/2000</c:v>
                </c:pt>
                <c:pt idx="890">
                  <c:v>12/18/2000</c:v>
                </c:pt>
                <c:pt idx="891">
                  <c:v>12/19/2000</c:v>
                </c:pt>
                <c:pt idx="892">
                  <c:v>12/20/2000</c:v>
                </c:pt>
                <c:pt idx="893">
                  <c:v>12/21/2000</c:v>
                </c:pt>
                <c:pt idx="894">
                  <c:v>12/22/2000</c:v>
                </c:pt>
                <c:pt idx="895">
                  <c:v>12/23/2000</c:v>
                </c:pt>
                <c:pt idx="896">
                  <c:v>12/24/2000</c:v>
                </c:pt>
                <c:pt idx="897">
                  <c:v>12/25/2000</c:v>
                </c:pt>
                <c:pt idx="898">
                  <c:v>12/26/2000</c:v>
                </c:pt>
                <c:pt idx="899">
                  <c:v>12/27/2000</c:v>
                </c:pt>
                <c:pt idx="900">
                  <c:v>12/28/2000</c:v>
                </c:pt>
                <c:pt idx="901">
                  <c:v>12/29/2000</c:v>
                </c:pt>
                <c:pt idx="902">
                  <c:v>12/30/2000</c:v>
                </c:pt>
                <c:pt idx="903">
                  <c:v>12/31/2000</c:v>
                </c:pt>
                <c:pt idx="904">
                  <c:v>1/1/2001</c:v>
                </c:pt>
                <c:pt idx="905">
                  <c:v>1/2/2001</c:v>
                </c:pt>
                <c:pt idx="906">
                  <c:v>1/3/2001</c:v>
                </c:pt>
                <c:pt idx="907">
                  <c:v>1/4/2001</c:v>
                </c:pt>
                <c:pt idx="908">
                  <c:v>1/5/2001</c:v>
                </c:pt>
                <c:pt idx="909">
                  <c:v>1/8/2001</c:v>
                </c:pt>
                <c:pt idx="910">
                  <c:v>1/9/2001</c:v>
                </c:pt>
                <c:pt idx="911">
                  <c:v>1/10/2001</c:v>
                </c:pt>
                <c:pt idx="912">
                  <c:v>1/11/2001</c:v>
                </c:pt>
                <c:pt idx="913">
                  <c:v>1/12/2001</c:v>
                </c:pt>
                <c:pt idx="914">
                  <c:v>1/15/2001</c:v>
                </c:pt>
                <c:pt idx="915">
                  <c:v>1/16/2001</c:v>
                </c:pt>
                <c:pt idx="916">
                  <c:v>1/17/2001</c:v>
                </c:pt>
                <c:pt idx="917">
                  <c:v>1/18/2001</c:v>
                </c:pt>
                <c:pt idx="918">
                  <c:v>1/19/2001</c:v>
                </c:pt>
                <c:pt idx="919">
                  <c:v>1/20/2001</c:v>
                </c:pt>
                <c:pt idx="920">
                  <c:v>1/21/2001</c:v>
                </c:pt>
                <c:pt idx="921">
                  <c:v>1/22/2001</c:v>
                </c:pt>
                <c:pt idx="922">
                  <c:v>1/23/2001</c:v>
                </c:pt>
                <c:pt idx="923">
                  <c:v>1/24/2001</c:v>
                </c:pt>
                <c:pt idx="924">
                  <c:v>1/25/2001</c:v>
                </c:pt>
                <c:pt idx="925">
                  <c:v>1/26/2001</c:v>
                </c:pt>
                <c:pt idx="926">
                  <c:v>1/29/2001</c:v>
                </c:pt>
                <c:pt idx="927">
                  <c:v>1/30/2001</c:v>
                </c:pt>
                <c:pt idx="928">
                  <c:v>1/31/2001</c:v>
                </c:pt>
                <c:pt idx="929">
                  <c:v>2/1/2001</c:v>
                </c:pt>
                <c:pt idx="930">
                  <c:v>2/2/2001</c:v>
                </c:pt>
                <c:pt idx="931">
                  <c:v>2/5/2001</c:v>
                </c:pt>
                <c:pt idx="932">
                  <c:v>2/6/2001</c:v>
                </c:pt>
                <c:pt idx="933">
                  <c:v>2/7/2001</c:v>
                </c:pt>
                <c:pt idx="934">
                  <c:v>2/8/2001</c:v>
                </c:pt>
                <c:pt idx="935">
                  <c:v>2/9/2001</c:v>
                </c:pt>
                <c:pt idx="936">
                  <c:v>2/12/2001</c:v>
                </c:pt>
                <c:pt idx="937">
                  <c:v>2/13/2001</c:v>
                </c:pt>
                <c:pt idx="938">
                  <c:v>2/14/2001</c:v>
                </c:pt>
                <c:pt idx="939">
                  <c:v>2/15/2001</c:v>
                </c:pt>
                <c:pt idx="940">
                  <c:v>2/16/2001</c:v>
                </c:pt>
                <c:pt idx="941">
                  <c:v>2/20/2001</c:v>
                </c:pt>
                <c:pt idx="942">
                  <c:v>2/21/2001</c:v>
                </c:pt>
                <c:pt idx="943">
                  <c:v>2/22/2001</c:v>
                </c:pt>
                <c:pt idx="944">
                  <c:v>2/23/2001</c:v>
                </c:pt>
                <c:pt idx="945">
                  <c:v>2/26/2001</c:v>
                </c:pt>
                <c:pt idx="946">
                  <c:v>2/27/2001</c:v>
                </c:pt>
              </c:strCache>
            </c:strRef>
          </c:cat>
          <c:val>
            <c:numRef>
              <c:f>Daily!$B$9:$B$955</c:f>
              <c:numCache>
                <c:formatCode>0.00</c:formatCode>
                <c:ptCount val="947"/>
                <c:pt idx="0">
                  <c:v>18.25</c:v>
                </c:pt>
                <c:pt idx="1">
                  <c:v>17.5</c:v>
                </c:pt>
                <c:pt idx="2">
                  <c:v>15.5</c:v>
                </c:pt>
                <c:pt idx="3">
                  <c:v>15</c:v>
                </c:pt>
                <c:pt idx="4">
                  <c:v>14.5</c:v>
                </c:pt>
                <c:pt idx="5">
                  <c:v>15</c:v>
                </c:pt>
                <c:pt idx="6">
                  <c:v>17.5</c:v>
                </c:pt>
                <c:pt idx="7">
                  <c:v>17.75</c:v>
                </c:pt>
                <c:pt idx="8">
                  <c:v>19</c:v>
                </c:pt>
                <c:pt idx="9">
                  <c:v>17.75</c:v>
                </c:pt>
                <c:pt idx="10">
                  <c:v>17.5</c:v>
                </c:pt>
                <c:pt idx="11">
                  <c:v>18.5</c:v>
                </c:pt>
                <c:pt idx="12">
                  <c:v>17</c:v>
                </c:pt>
                <c:pt idx="13">
                  <c:v>16.5</c:v>
                </c:pt>
                <c:pt idx="14">
                  <c:v>16.75</c:v>
                </c:pt>
                <c:pt idx="15">
                  <c:v>18.5</c:v>
                </c:pt>
                <c:pt idx="16">
                  <c:v>17.25</c:v>
                </c:pt>
                <c:pt idx="17">
                  <c:v>17</c:v>
                </c:pt>
                <c:pt idx="18">
                  <c:v>14</c:v>
                </c:pt>
                <c:pt idx="19">
                  <c:v>14.25</c:v>
                </c:pt>
                <c:pt idx="20">
                  <c:v>16.75</c:v>
                </c:pt>
                <c:pt idx="21">
                  <c:v>15.75</c:v>
                </c:pt>
                <c:pt idx="22">
                  <c:v>15.25</c:v>
                </c:pt>
                <c:pt idx="23">
                  <c:v>15.25</c:v>
                </c:pt>
                <c:pt idx="24">
                  <c:v>14.75</c:v>
                </c:pt>
                <c:pt idx="25">
                  <c:v>15.25</c:v>
                </c:pt>
                <c:pt idx="26">
                  <c:v>16</c:v>
                </c:pt>
                <c:pt idx="27">
                  <c:v>16.75</c:v>
                </c:pt>
                <c:pt idx="28">
                  <c:v>18.25</c:v>
                </c:pt>
                <c:pt idx="29">
                  <c:v>19</c:v>
                </c:pt>
                <c:pt idx="30">
                  <c:v>18</c:v>
                </c:pt>
                <c:pt idx="31">
                  <c:v>16.5</c:v>
                </c:pt>
                <c:pt idx="32">
                  <c:v>15.5</c:v>
                </c:pt>
                <c:pt idx="33">
                  <c:v>15.25</c:v>
                </c:pt>
                <c:pt idx="34">
                  <c:v>15</c:v>
                </c:pt>
                <c:pt idx="35">
                  <c:v>15</c:v>
                </c:pt>
                <c:pt idx="36">
                  <c:v>15.25</c:v>
                </c:pt>
                <c:pt idx="37">
                  <c:v>15.75</c:v>
                </c:pt>
                <c:pt idx="38">
                  <c:v>16</c:v>
                </c:pt>
                <c:pt idx="39">
                  <c:v>16.25</c:v>
                </c:pt>
                <c:pt idx="40">
                  <c:v>15.25</c:v>
                </c:pt>
                <c:pt idx="41">
                  <c:v>15</c:v>
                </c:pt>
                <c:pt idx="42">
                  <c:v>14.25</c:v>
                </c:pt>
                <c:pt idx="43">
                  <c:v>14.25</c:v>
                </c:pt>
                <c:pt idx="44">
                  <c:v>14.75</c:v>
                </c:pt>
                <c:pt idx="45">
                  <c:v>13.75</c:v>
                </c:pt>
                <c:pt idx="46">
                  <c:v>20</c:v>
                </c:pt>
                <c:pt idx="47">
                  <c:v>19.5</c:v>
                </c:pt>
                <c:pt idx="48">
                  <c:v>19.75</c:v>
                </c:pt>
                <c:pt idx="49">
                  <c:v>20</c:v>
                </c:pt>
                <c:pt idx="50">
                  <c:v>19</c:v>
                </c:pt>
                <c:pt idx="51">
                  <c:v>20</c:v>
                </c:pt>
                <c:pt idx="52">
                  <c:v>28</c:v>
                </c:pt>
                <c:pt idx="53">
                  <c:v>47</c:v>
                </c:pt>
                <c:pt idx="54">
                  <c:v>50.5</c:v>
                </c:pt>
                <c:pt idx="55">
                  <c:v>30.75</c:v>
                </c:pt>
                <c:pt idx="56">
                  <c:v>23.5</c:v>
                </c:pt>
                <c:pt idx="57">
                  <c:v>19.25</c:v>
                </c:pt>
                <c:pt idx="58">
                  <c:v>17</c:v>
                </c:pt>
                <c:pt idx="59">
                  <c:v>16.75</c:v>
                </c:pt>
                <c:pt idx="60">
                  <c:v>17</c:v>
                </c:pt>
                <c:pt idx="61">
                  <c:v>25.25</c:v>
                </c:pt>
                <c:pt idx="62">
                  <c:v>18.25</c:v>
                </c:pt>
                <c:pt idx="63">
                  <c:v>16.25</c:v>
                </c:pt>
                <c:pt idx="64">
                  <c:v>17</c:v>
                </c:pt>
                <c:pt idx="65">
                  <c:v>16.75</c:v>
                </c:pt>
                <c:pt idx="66">
                  <c:v>16.75</c:v>
                </c:pt>
                <c:pt idx="67">
                  <c:v>16.5</c:v>
                </c:pt>
                <c:pt idx="68">
                  <c:v>17.75</c:v>
                </c:pt>
                <c:pt idx="69">
                  <c:v>17.25</c:v>
                </c:pt>
                <c:pt idx="70">
                  <c:v>17.25</c:v>
                </c:pt>
                <c:pt idx="71">
                  <c:v>18.75</c:v>
                </c:pt>
                <c:pt idx="72">
                  <c:v>22.5</c:v>
                </c:pt>
                <c:pt idx="73">
                  <c:v>19</c:v>
                </c:pt>
                <c:pt idx="74">
                  <c:v>19.75</c:v>
                </c:pt>
                <c:pt idx="75">
                  <c:v>30.75</c:v>
                </c:pt>
                <c:pt idx="76">
                  <c:v>20.5</c:v>
                </c:pt>
                <c:pt idx="77">
                  <c:v>20</c:v>
                </c:pt>
                <c:pt idx="78">
                  <c:v>22.75</c:v>
                </c:pt>
                <c:pt idx="79">
                  <c:v>22.5</c:v>
                </c:pt>
                <c:pt idx="80">
                  <c:v>18.25</c:v>
                </c:pt>
                <c:pt idx="81">
                  <c:v>22.75</c:v>
                </c:pt>
                <c:pt idx="82">
                  <c:v>19.25</c:v>
                </c:pt>
                <c:pt idx="83">
                  <c:v>18</c:v>
                </c:pt>
                <c:pt idx="84">
                  <c:v>17</c:v>
                </c:pt>
                <c:pt idx="85">
                  <c:v>16</c:v>
                </c:pt>
                <c:pt idx="86">
                  <c:v>20</c:v>
                </c:pt>
                <c:pt idx="87">
                  <c:v>18.5</c:v>
                </c:pt>
                <c:pt idx="88">
                  <c:v>21.25</c:v>
                </c:pt>
                <c:pt idx="89">
                  <c:v>21.75</c:v>
                </c:pt>
                <c:pt idx="90">
                  <c:v>21</c:v>
                </c:pt>
                <c:pt idx="91">
                  <c:v>21.75</c:v>
                </c:pt>
                <c:pt idx="92">
                  <c:v>19</c:v>
                </c:pt>
                <c:pt idx="93">
                  <c:v>20.25</c:v>
                </c:pt>
                <c:pt idx="94">
                  <c:v>22</c:v>
                </c:pt>
                <c:pt idx="95">
                  <c:v>19.25</c:v>
                </c:pt>
                <c:pt idx="96">
                  <c:v>19.75</c:v>
                </c:pt>
                <c:pt idx="97">
                  <c:v>22.75</c:v>
                </c:pt>
                <c:pt idx="98">
                  <c:v>31.25</c:v>
                </c:pt>
                <c:pt idx="99">
                  <c:v>32.5</c:v>
                </c:pt>
                <c:pt idx="100">
                  <c:v>41</c:v>
                </c:pt>
                <c:pt idx="101">
                  <c:v>43.25</c:v>
                </c:pt>
                <c:pt idx="102">
                  <c:v>80</c:v>
                </c:pt>
                <c:pt idx="103">
                  <c:v>115.75</c:v>
                </c:pt>
                <c:pt idx="104">
                  <c:v>57</c:v>
                </c:pt>
                <c:pt idx="105">
                  <c:v>30.75</c:v>
                </c:pt>
                <c:pt idx="106">
                  <c:v>19.25</c:v>
                </c:pt>
                <c:pt idx="107">
                  <c:v>17</c:v>
                </c:pt>
                <c:pt idx="108">
                  <c:v>37</c:v>
                </c:pt>
                <c:pt idx="109">
                  <c:v>32.25</c:v>
                </c:pt>
                <c:pt idx="110">
                  <c:v>54</c:v>
                </c:pt>
                <c:pt idx="111">
                  <c:v>69.5</c:v>
                </c:pt>
                <c:pt idx="112">
                  <c:v>34</c:v>
                </c:pt>
                <c:pt idx="113">
                  <c:v>25.5</c:v>
                </c:pt>
                <c:pt idx="114">
                  <c:v>24.5</c:v>
                </c:pt>
                <c:pt idx="115">
                  <c:v>24.5</c:v>
                </c:pt>
                <c:pt idx="116">
                  <c:v>19</c:v>
                </c:pt>
                <c:pt idx="117">
                  <c:v>15.25</c:v>
                </c:pt>
                <c:pt idx="118">
                  <c:v>14.5</c:v>
                </c:pt>
                <c:pt idx="119">
                  <c:v>13</c:v>
                </c:pt>
                <c:pt idx="120">
                  <c:v>15</c:v>
                </c:pt>
                <c:pt idx="121">
                  <c:v>24.5</c:v>
                </c:pt>
                <c:pt idx="122">
                  <c:v>34</c:v>
                </c:pt>
                <c:pt idx="123">
                  <c:v>28</c:v>
                </c:pt>
                <c:pt idx="124">
                  <c:v>21</c:v>
                </c:pt>
                <c:pt idx="125">
                  <c:v>36.25</c:v>
                </c:pt>
                <c:pt idx="126">
                  <c:v>48</c:v>
                </c:pt>
                <c:pt idx="127">
                  <c:v>45</c:v>
                </c:pt>
                <c:pt idx="128">
                  <c:v>91</c:v>
                </c:pt>
                <c:pt idx="129">
                  <c:v>163</c:v>
                </c:pt>
                <c:pt idx="130">
                  <c:v>260</c:v>
                </c:pt>
                <c:pt idx="131">
                  <c:v>450</c:v>
                </c:pt>
                <c:pt idx="132">
                  <c:v>1800</c:v>
                </c:pt>
                <c:pt idx="133">
                  <c:v>67</c:v>
                </c:pt>
                <c:pt idx="134">
                  <c:v>95</c:v>
                </c:pt>
                <c:pt idx="135">
                  <c:v>1200</c:v>
                </c:pt>
                <c:pt idx="136">
                  <c:v>54</c:v>
                </c:pt>
                <c:pt idx="137">
                  <c:v>35</c:v>
                </c:pt>
                <c:pt idx="138">
                  <c:v>23.5</c:v>
                </c:pt>
                <c:pt idx="139">
                  <c:v>24.5</c:v>
                </c:pt>
                <c:pt idx="140">
                  <c:v>23.5</c:v>
                </c:pt>
                <c:pt idx="141">
                  <c:v>60</c:v>
                </c:pt>
                <c:pt idx="142">
                  <c:v>45</c:v>
                </c:pt>
                <c:pt idx="143">
                  <c:v>45</c:v>
                </c:pt>
                <c:pt idx="144">
                  <c:v>38</c:v>
                </c:pt>
                <c:pt idx="145">
                  <c:v>36</c:v>
                </c:pt>
                <c:pt idx="146">
                  <c:v>24.5</c:v>
                </c:pt>
                <c:pt idx="147">
                  <c:v>24.5</c:v>
                </c:pt>
                <c:pt idx="148">
                  <c:v>92</c:v>
                </c:pt>
                <c:pt idx="149">
                  <c:v>78.5</c:v>
                </c:pt>
                <c:pt idx="150">
                  <c:v>69</c:v>
                </c:pt>
                <c:pt idx="151">
                  <c:v>46</c:v>
                </c:pt>
                <c:pt idx="152">
                  <c:v>27.25</c:v>
                </c:pt>
                <c:pt idx="153">
                  <c:v>30.25</c:v>
                </c:pt>
                <c:pt idx="154">
                  <c:v>211</c:v>
                </c:pt>
                <c:pt idx="155">
                  <c:v>1100</c:v>
                </c:pt>
                <c:pt idx="156">
                  <c:v>500</c:v>
                </c:pt>
                <c:pt idx="157">
                  <c:v>64</c:v>
                </c:pt>
                <c:pt idx="158">
                  <c:v>27.5</c:v>
                </c:pt>
                <c:pt idx="159">
                  <c:v>21.5</c:v>
                </c:pt>
                <c:pt idx="160">
                  <c:v>24</c:v>
                </c:pt>
                <c:pt idx="161">
                  <c:v>41</c:v>
                </c:pt>
                <c:pt idx="162">
                  <c:v>35.5</c:v>
                </c:pt>
                <c:pt idx="163">
                  <c:v>42.5</c:v>
                </c:pt>
                <c:pt idx="164">
                  <c:v>36</c:v>
                </c:pt>
                <c:pt idx="165">
                  <c:v>30.5</c:v>
                </c:pt>
                <c:pt idx="166">
                  <c:v>21.5</c:v>
                </c:pt>
                <c:pt idx="167">
                  <c:v>21.75</c:v>
                </c:pt>
                <c:pt idx="168">
                  <c:v>35.5</c:v>
                </c:pt>
                <c:pt idx="169">
                  <c:v>23.25</c:v>
                </c:pt>
                <c:pt idx="170">
                  <c:v>22.75</c:v>
                </c:pt>
                <c:pt idx="171">
                  <c:v>25.25</c:v>
                </c:pt>
                <c:pt idx="172">
                  <c:v>24.75</c:v>
                </c:pt>
                <c:pt idx="173">
                  <c:v>47.5</c:v>
                </c:pt>
                <c:pt idx="174">
                  <c:v>30.5</c:v>
                </c:pt>
                <c:pt idx="175">
                  <c:v>28.25</c:v>
                </c:pt>
                <c:pt idx="176">
                  <c:v>25.25</c:v>
                </c:pt>
                <c:pt idx="177">
                  <c:v>23.75</c:v>
                </c:pt>
                <c:pt idx="178">
                  <c:v>44</c:v>
                </c:pt>
                <c:pt idx="179">
                  <c:v>48</c:v>
                </c:pt>
                <c:pt idx="180">
                  <c:v>27.5</c:v>
                </c:pt>
                <c:pt idx="181">
                  <c:v>26.5</c:v>
                </c:pt>
                <c:pt idx="182">
                  <c:v>24</c:v>
                </c:pt>
                <c:pt idx="183">
                  <c:v>23</c:v>
                </c:pt>
                <c:pt idx="184">
                  <c:v>18.25</c:v>
                </c:pt>
                <c:pt idx="185">
                  <c:v>23.75</c:v>
                </c:pt>
                <c:pt idx="186">
                  <c:v>65</c:v>
                </c:pt>
                <c:pt idx="187">
                  <c:v>67</c:v>
                </c:pt>
                <c:pt idx="188">
                  <c:v>46.75</c:v>
                </c:pt>
                <c:pt idx="189">
                  <c:v>40</c:v>
                </c:pt>
                <c:pt idx="190">
                  <c:v>36.5</c:v>
                </c:pt>
                <c:pt idx="191">
                  <c:v>29</c:v>
                </c:pt>
                <c:pt idx="192">
                  <c:v>30</c:v>
                </c:pt>
                <c:pt idx="193">
                  <c:v>23</c:v>
                </c:pt>
                <c:pt idx="194">
                  <c:v>24</c:v>
                </c:pt>
                <c:pt idx="195">
                  <c:v>25</c:v>
                </c:pt>
                <c:pt idx="196">
                  <c:v>25</c:v>
                </c:pt>
                <c:pt idx="197">
                  <c:v>40.5</c:v>
                </c:pt>
                <c:pt idx="198">
                  <c:v>15</c:v>
                </c:pt>
                <c:pt idx="199">
                  <c:v>15.75</c:v>
                </c:pt>
                <c:pt idx="200">
                  <c:v>21.5</c:v>
                </c:pt>
                <c:pt idx="201">
                  <c:v>28.75</c:v>
                </c:pt>
                <c:pt idx="202">
                  <c:v>40</c:v>
                </c:pt>
                <c:pt idx="203">
                  <c:v>31</c:v>
                </c:pt>
                <c:pt idx="204">
                  <c:v>40</c:v>
                </c:pt>
                <c:pt idx="205">
                  <c:v>43.25</c:v>
                </c:pt>
                <c:pt idx="206">
                  <c:v>28.5</c:v>
                </c:pt>
                <c:pt idx="207">
                  <c:v>25.5</c:v>
                </c:pt>
                <c:pt idx="208">
                  <c:v>31</c:v>
                </c:pt>
                <c:pt idx="209">
                  <c:v>26.5</c:v>
                </c:pt>
                <c:pt idx="210">
                  <c:v>21</c:v>
                </c:pt>
                <c:pt idx="211">
                  <c:v>17.5</c:v>
                </c:pt>
                <c:pt idx="212">
                  <c:v>20</c:v>
                </c:pt>
                <c:pt idx="213">
                  <c:v>27</c:v>
                </c:pt>
                <c:pt idx="214">
                  <c:v>32</c:v>
                </c:pt>
                <c:pt idx="215">
                  <c:v>36.75</c:v>
                </c:pt>
                <c:pt idx="216">
                  <c:v>46.25</c:v>
                </c:pt>
                <c:pt idx="217">
                  <c:v>23</c:v>
                </c:pt>
                <c:pt idx="218">
                  <c:v>20</c:v>
                </c:pt>
                <c:pt idx="219">
                  <c:v>21.25</c:v>
                </c:pt>
                <c:pt idx="220">
                  <c:v>18.75</c:v>
                </c:pt>
                <c:pt idx="221">
                  <c:v>25.25</c:v>
                </c:pt>
                <c:pt idx="222">
                  <c:v>18.5</c:v>
                </c:pt>
                <c:pt idx="223">
                  <c:v>21.75</c:v>
                </c:pt>
                <c:pt idx="224">
                  <c:v>20.5</c:v>
                </c:pt>
                <c:pt idx="225">
                  <c:v>18</c:v>
                </c:pt>
                <c:pt idx="226">
                  <c:v>19.25</c:v>
                </c:pt>
                <c:pt idx="227">
                  <c:v>14.75</c:v>
                </c:pt>
                <c:pt idx="228">
                  <c:v>16.5</c:v>
                </c:pt>
                <c:pt idx="229">
                  <c:v>17.25</c:v>
                </c:pt>
                <c:pt idx="230">
                  <c:v>20</c:v>
                </c:pt>
                <c:pt idx="231">
                  <c:v>17.5</c:v>
                </c:pt>
                <c:pt idx="232">
                  <c:v>17.5</c:v>
                </c:pt>
                <c:pt idx="233">
                  <c:v>19.75</c:v>
                </c:pt>
                <c:pt idx="234">
                  <c:v>18.25</c:v>
                </c:pt>
                <c:pt idx="235">
                  <c:v>18.5</c:v>
                </c:pt>
                <c:pt idx="236">
                  <c:v>17.25</c:v>
                </c:pt>
                <c:pt idx="237">
                  <c:v>16.75</c:v>
                </c:pt>
                <c:pt idx="238">
                  <c:v>16.5</c:v>
                </c:pt>
                <c:pt idx="239">
                  <c:v>16.5</c:v>
                </c:pt>
                <c:pt idx="240">
                  <c:v>16</c:v>
                </c:pt>
                <c:pt idx="241">
                  <c:v>16</c:v>
                </c:pt>
                <c:pt idx="242">
                  <c:v>18.75</c:v>
                </c:pt>
                <c:pt idx="243">
                  <c:v>17.75</c:v>
                </c:pt>
                <c:pt idx="244">
                  <c:v>20.5</c:v>
                </c:pt>
                <c:pt idx="245">
                  <c:v>21.25</c:v>
                </c:pt>
                <c:pt idx="246">
                  <c:v>22.75</c:v>
                </c:pt>
                <c:pt idx="247">
                  <c:v>24.75</c:v>
                </c:pt>
                <c:pt idx="248">
                  <c:v>22.5</c:v>
                </c:pt>
                <c:pt idx="249">
                  <c:v>22</c:v>
                </c:pt>
                <c:pt idx="250">
                  <c:v>18.25</c:v>
                </c:pt>
                <c:pt idx="251">
                  <c:v>19</c:v>
                </c:pt>
                <c:pt idx="252">
                  <c:v>24</c:v>
                </c:pt>
                <c:pt idx="253">
                  <c:v>23.5</c:v>
                </c:pt>
                <c:pt idx="254">
                  <c:v>17.5</c:v>
                </c:pt>
                <c:pt idx="255">
                  <c:v>17.5</c:v>
                </c:pt>
                <c:pt idx="256">
                  <c:v>21.25</c:v>
                </c:pt>
                <c:pt idx="257">
                  <c:v>18.25</c:v>
                </c:pt>
                <c:pt idx="258">
                  <c:v>18.5</c:v>
                </c:pt>
                <c:pt idx="259">
                  <c:v>18.25</c:v>
                </c:pt>
                <c:pt idx="260">
                  <c:v>19.75</c:v>
                </c:pt>
                <c:pt idx="261">
                  <c:v>17.5</c:v>
                </c:pt>
                <c:pt idx="262">
                  <c:v>16.5</c:v>
                </c:pt>
                <c:pt idx="263">
                  <c:v>17</c:v>
                </c:pt>
                <c:pt idx="264">
                  <c:v>10</c:v>
                </c:pt>
                <c:pt idx="265">
                  <c:v>14.25</c:v>
                </c:pt>
                <c:pt idx="266">
                  <c:v>13.75</c:v>
                </c:pt>
                <c:pt idx="267">
                  <c:v>16.5</c:v>
                </c:pt>
                <c:pt idx="268">
                  <c:v>16.5</c:v>
                </c:pt>
                <c:pt idx="269">
                  <c:v>16.25</c:v>
                </c:pt>
                <c:pt idx="270">
                  <c:v>17</c:v>
                </c:pt>
                <c:pt idx="271">
                  <c:v>17</c:v>
                </c:pt>
                <c:pt idx="272">
                  <c:v>18</c:v>
                </c:pt>
                <c:pt idx="273">
                  <c:v>17.75</c:v>
                </c:pt>
                <c:pt idx="274">
                  <c:v>18</c:v>
                </c:pt>
                <c:pt idx="275">
                  <c:v>17.75</c:v>
                </c:pt>
                <c:pt idx="276">
                  <c:v>16.5</c:v>
                </c:pt>
                <c:pt idx="277">
                  <c:v>17.75</c:v>
                </c:pt>
                <c:pt idx="278">
                  <c:v>17</c:v>
                </c:pt>
                <c:pt idx="279">
                  <c:v>17.5</c:v>
                </c:pt>
                <c:pt idx="280">
                  <c:v>20</c:v>
                </c:pt>
                <c:pt idx="281">
                  <c:v>20.25</c:v>
                </c:pt>
                <c:pt idx="282">
                  <c:v>18.25</c:v>
                </c:pt>
                <c:pt idx="283">
                  <c:v>15.5</c:v>
                </c:pt>
                <c:pt idx="284">
                  <c:v>15.5</c:v>
                </c:pt>
                <c:pt idx="285">
                  <c:v>20.25</c:v>
                </c:pt>
                <c:pt idx="286">
                  <c:v>23.75</c:v>
                </c:pt>
                <c:pt idx="287">
                  <c:v>25</c:v>
                </c:pt>
                <c:pt idx="288">
                  <c:v>19</c:v>
                </c:pt>
                <c:pt idx="289">
                  <c:v>16.25</c:v>
                </c:pt>
                <c:pt idx="290">
                  <c:v>17.25</c:v>
                </c:pt>
                <c:pt idx="291">
                  <c:v>17.5</c:v>
                </c:pt>
                <c:pt idx="292">
                  <c:v>16.75</c:v>
                </c:pt>
                <c:pt idx="293">
                  <c:v>16.5</c:v>
                </c:pt>
                <c:pt idx="294">
                  <c:v>25.5</c:v>
                </c:pt>
                <c:pt idx="295">
                  <c:v>38.75</c:v>
                </c:pt>
                <c:pt idx="296">
                  <c:v>34</c:v>
                </c:pt>
                <c:pt idx="297">
                  <c:v>28</c:v>
                </c:pt>
                <c:pt idx="298">
                  <c:v>22</c:v>
                </c:pt>
                <c:pt idx="299">
                  <c:v>29.5</c:v>
                </c:pt>
                <c:pt idx="300">
                  <c:v>22.25</c:v>
                </c:pt>
                <c:pt idx="301">
                  <c:v>19</c:v>
                </c:pt>
                <c:pt idx="302">
                  <c:v>17.75</c:v>
                </c:pt>
                <c:pt idx="303">
                  <c:v>19</c:v>
                </c:pt>
                <c:pt idx="304">
                  <c:v>17.25</c:v>
                </c:pt>
                <c:pt idx="305">
                  <c:v>15.25</c:v>
                </c:pt>
                <c:pt idx="306">
                  <c:v>16</c:v>
                </c:pt>
                <c:pt idx="307">
                  <c:v>15.5</c:v>
                </c:pt>
                <c:pt idx="308">
                  <c:v>18.75</c:v>
                </c:pt>
                <c:pt idx="309">
                  <c:v>16.75</c:v>
                </c:pt>
                <c:pt idx="310">
                  <c:v>15.25</c:v>
                </c:pt>
                <c:pt idx="311">
                  <c:v>15</c:v>
                </c:pt>
                <c:pt idx="312">
                  <c:v>15.25</c:v>
                </c:pt>
                <c:pt idx="313">
                  <c:v>16.25</c:v>
                </c:pt>
                <c:pt idx="314">
                  <c:v>15.5</c:v>
                </c:pt>
                <c:pt idx="315">
                  <c:v>15.75</c:v>
                </c:pt>
                <c:pt idx="316">
                  <c:v>16.25</c:v>
                </c:pt>
                <c:pt idx="317">
                  <c:v>16.5</c:v>
                </c:pt>
                <c:pt idx="318">
                  <c:v>16.25</c:v>
                </c:pt>
                <c:pt idx="319">
                  <c:v>14.5</c:v>
                </c:pt>
                <c:pt idx="320">
                  <c:v>14</c:v>
                </c:pt>
                <c:pt idx="321">
                  <c:v>14</c:v>
                </c:pt>
                <c:pt idx="322">
                  <c:v>15.5</c:v>
                </c:pt>
                <c:pt idx="323">
                  <c:v>17.25</c:v>
                </c:pt>
                <c:pt idx="324">
                  <c:v>16.5</c:v>
                </c:pt>
                <c:pt idx="325">
                  <c:v>17</c:v>
                </c:pt>
                <c:pt idx="326">
                  <c:v>17.75</c:v>
                </c:pt>
                <c:pt idx="327">
                  <c:v>19.25</c:v>
                </c:pt>
                <c:pt idx="328">
                  <c:v>18.5</c:v>
                </c:pt>
                <c:pt idx="329">
                  <c:v>23</c:v>
                </c:pt>
                <c:pt idx="330">
                  <c:v>25</c:v>
                </c:pt>
                <c:pt idx="331">
                  <c:v>18.25</c:v>
                </c:pt>
                <c:pt idx="332">
                  <c:v>16.25</c:v>
                </c:pt>
                <c:pt idx="333">
                  <c:v>16.25</c:v>
                </c:pt>
                <c:pt idx="334">
                  <c:v>19</c:v>
                </c:pt>
                <c:pt idx="335">
                  <c:v>17</c:v>
                </c:pt>
                <c:pt idx="336">
                  <c:v>17.75</c:v>
                </c:pt>
                <c:pt idx="337">
                  <c:v>19.5</c:v>
                </c:pt>
                <c:pt idx="338">
                  <c:v>20.5</c:v>
                </c:pt>
                <c:pt idx="339">
                  <c:v>18.75</c:v>
                </c:pt>
                <c:pt idx="340">
                  <c:v>18.75</c:v>
                </c:pt>
                <c:pt idx="341">
                  <c:v>22.25</c:v>
                </c:pt>
                <c:pt idx="342">
                  <c:v>20.5</c:v>
                </c:pt>
                <c:pt idx="343">
                  <c:v>20</c:v>
                </c:pt>
                <c:pt idx="344">
                  <c:v>25.25</c:v>
                </c:pt>
                <c:pt idx="345">
                  <c:v>24.75</c:v>
                </c:pt>
                <c:pt idx="346">
                  <c:v>16.5</c:v>
                </c:pt>
                <c:pt idx="347">
                  <c:v>23.5</c:v>
                </c:pt>
                <c:pt idx="348">
                  <c:v>19.25</c:v>
                </c:pt>
                <c:pt idx="349">
                  <c:v>17</c:v>
                </c:pt>
                <c:pt idx="350">
                  <c:v>16.75</c:v>
                </c:pt>
                <c:pt idx="351">
                  <c:v>17.25</c:v>
                </c:pt>
                <c:pt idx="352">
                  <c:v>19.5</c:v>
                </c:pt>
                <c:pt idx="353">
                  <c:v>20.25</c:v>
                </c:pt>
                <c:pt idx="354">
                  <c:v>19.5</c:v>
                </c:pt>
                <c:pt idx="355">
                  <c:v>18.5</c:v>
                </c:pt>
                <c:pt idx="356">
                  <c:v>18</c:v>
                </c:pt>
                <c:pt idx="357">
                  <c:v>20</c:v>
                </c:pt>
                <c:pt idx="358">
                  <c:v>19</c:v>
                </c:pt>
                <c:pt idx="359">
                  <c:v>18</c:v>
                </c:pt>
                <c:pt idx="360">
                  <c:v>17</c:v>
                </c:pt>
                <c:pt idx="361">
                  <c:v>16.25</c:v>
                </c:pt>
                <c:pt idx="362">
                  <c:v>16.25</c:v>
                </c:pt>
                <c:pt idx="363">
                  <c:v>20.25</c:v>
                </c:pt>
                <c:pt idx="364">
                  <c:v>20</c:v>
                </c:pt>
                <c:pt idx="365">
                  <c:v>23.5</c:v>
                </c:pt>
                <c:pt idx="366">
                  <c:v>24</c:v>
                </c:pt>
                <c:pt idx="367">
                  <c:v>25.75</c:v>
                </c:pt>
                <c:pt idx="368">
                  <c:v>20</c:v>
                </c:pt>
                <c:pt idx="369">
                  <c:v>20</c:v>
                </c:pt>
                <c:pt idx="370">
                  <c:v>28</c:v>
                </c:pt>
                <c:pt idx="371">
                  <c:v>22.25</c:v>
                </c:pt>
                <c:pt idx="372">
                  <c:v>26</c:v>
                </c:pt>
                <c:pt idx="373">
                  <c:v>24</c:v>
                </c:pt>
                <c:pt idx="374">
                  <c:v>27</c:v>
                </c:pt>
                <c:pt idx="375">
                  <c:v>23.75</c:v>
                </c:pt>
                <c:pt idx="376">
                  <c:v>23.5</c:v>
                </c:pt>
                <c:pt idx="377">
                  <c:v>31</c:v>
                </c:pt>
                <c:pt idx="378">
                  <c:v>24.75</c:v>
                </c:pt>
                <c:pt idx="379">
                  <c:v>26.5</c:v>
                </c:pt>
                <c:pt idx="380">
                  <c:v>27.75</c:v>
                </c:pt>
                <c:pt idx="381">
                  <c:v>31.5</c:v>
                </c:pt>
                <c:pt idx="382">
                  <c:v>28.25</c:v>
                </c:pt>
                <c:pt idx="383">
                  <c:v>25</c:v>
                </c:pt>
                <c:pt idx="384">
                  <c:v>25</c:v>
                </c:pt>
                <c:pt idx="385">
                  <c:v>27.25</c:v>
                </c:pt>
                <c:pt idx="386">
                  <c:v>25.5</c:v>
                </c:pt>
                <c:pt idx="387">
                  <c:v>15.75</c:v>
                </c:pt>
                <c:pt idx="388">
                  <c:v>15.5</c:v>
                </c:pt>
                <c:pt idx="389">
                  <c:v>25.25</c:v>
                </c:pt>
                <c:pt idx="390">
                  <c:v>25</c:v>
                </c:pt>
                <c:pt idx="391">
                  <c:v>24.75</c:v>
                </c:pt>
                <c:pt idx="392">
                  <c:v>24.5</c:v>
                </c:pt>
                <c:pt idx="393">
                  <c:v>25.75</c:v>
                </c:pt>
                <c:pt idx="394">
                  <c:v>19.5</c:v>
                </c:pt>
                <c:pt idx="395">
                  <c:v>19.5</c:v>
                </c:pt>
                <c:pt idx="396">
                  <c:v>26.75</c:v>
                </c:pt>
                <c:pt idx="397">
                  <c:v>28</c:v>
                </c:pt>
                <c:pt idx="398">
                  <c:v>24.75</c:v>
                </c:pt>
                <c:pt idx="399">
                  <c:v>24</c:v>
                </c:pt>
                <c:pt idx="400">
                  <c:v>21.5</c:v>
                </c:pt>
                <c:pt idx="401">
                  <c:v>18.75</c:v>
                </c:pt>
                <c:pt idx="402">
                  <c:v>18.5</c:v>
                </c:pt>
                <c:pt idx="403">
                  <c:v>25.25</c:v>
                </c:pt>
                <c:pt idx="404">
                  <c:v>23.75</c:v>
                </c:pt>
                <c:pt idx="405">
                  <c:v>23.75</c:v>
                </c:pt>
                <c:pt idx="406">
                  <c:v>23.75</c:v>
                </c:pt>
                <c:pt idx="407">
                  <c:v>23</c:v>
                </c:pt>
                <c:pt idx="408">
                  <c:v>19.25</c:v>
                </c:pt>
                <c:pt idx="409">
                  <c:v>18</c:v>
                </c:pt>
                <c:pt idx="410">
                  <c:v>19</c:v>
                </c:pt>
                <c:pt idx="411">
                  <c:v>17.5</c:v>
                </c:pt>
                <c:pt idx="412">
                  <c:v>18.75</c:v>
                </c:pt>
                <c:pt idx="413">
                  <c:v>26.5</c:v>
                </c:pt>
                <c:pt idx="414">
                  <c:v>23.5</c:v>
                </c:pt>
                <c:pt idx="415">
                  <c:v>24.5</c:v>
                </c:pt>
                <c:pt idx="416">
                  <c:v>24</c:v>
                </c:pt>
                <c:pt idx="417">
                  <c:v>63.25</c:v>
                </c:pt>
                <c:pt idx="418">
                  <c:v>250</c:v>
                </c:pt>
                <c:pt idx="419">
                  <c:v>147</c:v>
                </c:pt>
                <c:pt idx="420">
                  <c:v>85</c:v>
                </c:pt>
                <c:pt idx="421">
                  <c:v>39</c:v>
                </c:pt>
                <c:pt idx="422">
                  <c:v>26</c:v>
                </c:pt>
                <c:pt idx="423">
                  <c:v>17.25</c:v>
                </c:pt>
                <c:pt idx="424">
                  <c:v>16.25</c:v>
                </c:pt>
                <c:pt idx="425">
                  <c:v>15.5</c:v>
                </c:pt>
                <c:pt idx="426">
                  <c:v>15</c:v>
                </c:pt>
                <c:pt idx="427">
                  <c:v>20</c:v>
                </c:pt>
                <c:pt idx="428">
                  <c:v>24.75</c:v>
                </c:pt>
                <c:pt idx="429">
                  <c:v>27.75</c:v>
                </c:pt>
                <c:pt idx="430">
                  <c:v>26.75</c:v>
                </c:pt>
                <c:pt idx="431">
                  <c:v>24.5</c:v>
                </c:pt>
                <c:pt idx="432">
                  <c:v>64</c:v>
                </c:pt>
                <c:pt idx="433">
                  <c:v>28</c:v>
                </c:pt>
                <c:pt idx="434">
                  <c:v>23.75</c:v>
                </c:pt>
                <c:pt idx="435">
                  <c:v>26.75</c:v>
                </c:pt>
                <c:pt idx="436">
                  <c:v>27.75</c:v>
                </c:pt>
                <c:pt idx="437">
                  <c:v>27.5</c:v>
                </c:pt>
                <c:pt idx="438">
                  <c:v>34</c:v>
                </c:pt>
                <c:pt idx="439">
                  <c:v>160</c:v>
                </c:pt>
                <c:pt idx="440">
                  <c:v>90</c:v>
                </c:pt>
                <c:pt idx="441">
                  <c:v>34</c:v>
                </c:pt>
                <c:pt idx="442">
                  <c:v>30.25</c:v>
                </c:pt>
                <c:pt idx="443">
                  <c:v>22</c:v>
                </c:pt>
                <c:pt idx="444">
                  <c:v>17.5</c:v>
                </c:pt>
                <c:pt idx="445">
                  <c:v>19.75</c:v>
                </c:pt>
                <c:pt idx="446">
                  <c:v>28</c:v>
                </c:pt>
                <c:pt idx="447">
                  <c:v>45</c:v>
                </c:pt>
                <c:pt idx="448">
                  <c:v>100</c:v>
                </c:pt>
                <c:pt idx="449">
                  <c:v>70</c:v>
                </c:pt>
                <c:pt idx="450">
                  <c:v>65</c:v>
                </c:pt>
                <c:pt idx="451">
                  <c:v>145</c:v>
                </c:pt>
                <c:pt idx="452">
                  <c:v>400</c:v>
                </c:pt>
                <c:pt idx="453">
                  <c:v>64.5</c:v>
                </c:pt>
                <c:pt idx="454">
                  <c:v>64.5</c:v>
                </c:pt>
                <c:pt idx="455">
                  <c:v>450</c:v>
                </c:pt>
                <c:pt idx="456">
                  <c:v>450</c:v>
                </c:pt>
                <c:pt idx="457">
                  <c:v>145</c:v>
                </c:pt>
                <c:pt idx="458">
                  <c:v>1425</c:v>
                </c:pt>
                <c:pt idx="459">
                  <c:v>1525</c:v>
                </c:pt>
                <c:pt idx="460">
                  <c:v>101.25</c:v>
                </c:pt>
                <c:pt idx="461">
                  <c:v>100</c:v>
                </c:pt>
                <c:pt idx="462">
                  <c:v>275</c:v>
                </c:pt>
                <c:pt idx="463">
                  <c:v>35</c:v>
                </c:pt>
                <c:pt idx="464">
                  <c:v>34.5</c:v>
                </c:pt>
                <c:pt idx="465">
                  <c:v>30.5</c:v>
                </c:pt>
                <c:pt idx="466">
                  <c:v>37</c:v>
                </c:pt>
                <c:pt idx="467">
                  <c:v>40</c:v>
                </c:pt>
                <c:pt idx="468">
                  <c:v>33.5</c:v>
                </c:pt>
                <c:pt idx="469">
                  <c:v>48.5</c:v>
                </c:pt>
                <c:pt idx="470">
                  <c:v>55</c:v>
                </c:pt>
                <c:pt idx="471">
                  <c:v>180</c:v>
                </c:pt>
                <c:pt idx="472">
                  <c:v>42.25</c:v>
                </c:pt>
                <c:pt idx="473">
                  <c:v>42.25</c:v>
                </c:pt>
                <c:pt idx="474">
                  <c:v>200</c:v>
                </c:pt>
                <c:pt idx="475">
                  <c:v>100</c:v>
                </c:pt>
                <c:pt idx="476">
                  <c:v>48</c:v>
                </c:pt>
                <c:pt idx="477">
                  <c:v>34</c:v>
                </c:pt>
                <c:pt idx="478">
                  <c:v>33</c:v>
                </c:pt>
                <c:pt idx="479">
                  <c:v>21.5</c:v>
                </c:pt>
                <c:pt idx="480">
                  <c:v>36</c:v>
                </c:pt>
                <c:pt idx="481">
                  <c:v>32</c:v>
                </c:pt>
                <c:pt idx="482">
                  <c:v>26</c:v>
                </c:pt>
                <c:pt idx="483">
                  <c:v>24.75</c:v>
                </c:pt>
                <c:pt idx="484">
                  <c:v>29.75</c:v>
                </c:pt>
                <c:pt idx="485">
                  <c:v>23</c:v>
                </c:pt>
                <c:pt idx="486">
                  <c:v>23.5</c:v>
                </c:pt>
                <c:pt idx="487">
                  <c:v>32.5</c:v>
                </c:pt>
                <c:pt idx="488">
                  <c:v>22.25</c:v>
                </c:pt>
                <c:pt idx="489">
                  <c:v>21.5</c:v>
                </c:pt>
                <c:pt idx="490">
                  <c:v>22.25</c:v>
                </c:pt>
                <c:pt idx="491">
                  <c:v>28.75</c:v>
                </c:pt>
                <c:pt idx="492">
                  <c:v>20</c:v>
                </c:pt>
                <c:pt idx="493">
                  <c:v>20.75</c:v>
                </c:pt>
                <c:pt idx="494">
                  <c:v>20</c:v>
                </c:pt>
                <c:pt idx="495">
                  <c:v>22.25</c:v>
                </c:pt>
                <c:pt idx="496">
                  <c:v>24.25</c:v>
                </c:pt>
                <c:pt idx="497">
                  <c:v>27.5</c:v>
                </c:pt>
                <c:pt idx="498">
                  <c:v>19</c:v>
                </c:pt>
                <c:pt idx="499">
                  <c:v>15.5</c:v>
                </c:pt>
                <c:pt idx="500">
                  <c:v>15.5</c:v>
                </c:pt>
                <c:pt idx="501">
                  <c:v>16.25</c:v>
                </c:pt>
                <c:pt idx="502">
                  <c:v>15.25</c:v>
                </c:pt>
                <c:pt idx="503">
                  <c:v>14.5</c:v>
                </c:pt>
                <c:pt idx="504">
                  <c:v>16.25</c:v>
                </c:pt>
                <c:pt idx="505">
                  <c:v>17.5</c:v>
                </c:pt>
                <c:pt idx="506">
                  <c:v>15.5</c:v>
                </c:pt>
                <c:pt idx="507">
                  <c:v>15.5</c:v>
                </c:pt>
                <c:pt idx="508">
                  <c:v>17</c:v>
                </c:pt>
                <c:pt idx="509">
                  <c:v>14</c:v>
                </c:pt>
                <c:pt idx="510">
                  <c:v>15.5</c:v>
                </c:pt>
                <c:pt idx="511">
                  <c:v>17</c:v>
                </c:pt>
                <c:pt idx="512">
                  <c:v>15.5</c:v>
                </c:pt>
                <c:pt idx="513">
                  <c:v>20.5</c:v>
                </c:pt>
                <c:pt idx="514">
                  <c:v>17.75</c:v>
                </c:pt>
                <c:pt idx="515">
                  <c:v>19</c:v>
                </c:pt>
                <c:pt idx="516">
                  <c:v>19.5</c:v>
                </c:pt>
                <c:pt idx="517">
                  <c:v>15.75</c:v>
                </c:pt>
                <c:pt idx="518">
                  <c:v>15</c:v>
                </c:pt>
                <c:pt idx="519">
                  <c:v>15</c:v>
                </c:pt>
                <c:pt idx="520">
                  <c:v>15.5</c:v>
                </c:pt>
                <c:pt idx="521">
                  <c:v>18</c:v>
                </c:pt>
                <c:pt idx="522">
                  <c:v>17.25</c:v>
                </c:pt>
                <c:pt idx="523">
                  <c:v>15.25</c:v>
                </c:pt>
                <c:pt idx="524">
                  <c:v>17.25</c:v>
                </c:pt>
                <c:pt idx="525">
                  <c:v>14.5</c:v>
                </c:pt>
                <c:pt idx="526">
                  <c:v>15</c:v>
                </c:pt>
                <c:pt idx="527">
                  <c:v>19.25</c:v>
                </c:pt>
                <c:pt idx="528">
                  <c:v>20.5</c:v>
                </c:pt>
                <c:pt idx="529">
                  <c:v>26</c:v>
                </c:pt>
                <c:pt idx="530">
                  <c:v>22</c:v>
                </c:pt>
                <c:pt idx="531">
                  <c:v>22.5</c:v>
                </c:pt>
                <c:pt idx="532">
                  <c:v>18</c:v>
                </c:pt>
                <c:pt idx="533">
                  <c:v>18</c:v>
                </c:pt>
                <c:pt idx="534">
                  <c:v>26</c:v>
                </c:pt>
                <c:pt idx="535">
                  <c:v>22.25</c:v>
                </c:pt>
                <c:pt idx="536">
                  <c:v>20.5</c:v>
                </c:pt>
                <c:pt idx="537">
                  <c:v>21</c:v>
                </c:pt>
                <c:pt idx="538">
                  <c:v>22</c:v>
                </c:pt>
                <c:pt idx="539">
                  <c:v>22.75</c:v>
                </c:pt>
                <c:pt idx="540">
                  <c:v>24.5</c:v>
                </c:pt>
                <c:pt idx="541">
                  <c:v>25</c:v>
                </c:pt>
                <c:pt idx="542">
                  <c:v>25</c:v>
                </c:pt>
                <c:pt idx="543">
                  <c:v>22.75</c:v>
                </c:pt>
                <c:pt idx="544">
                  <c:v>21.5</c:v>
                </c:pt>
                <c:pt idx="545">
                  <c:v>20.75</c:v>
                </c:pt>
                <c:pt idx="546">
                  <c:v>24.25</c:v>
                </c:pt>
                <c:pt idx="547">
                  <c:v>23.5</c:v>
                </c:pt>
                <c:pt idx="548">
                  <c:v>23.25</c:v>
                </c:pt>
                <c:pt idx="549">
                  <c:v>21.25</c:v>
                </c:pt>
                <c:pt idx="550">
                  <c:v>25.75</c:v>
                </c:pt>
                <c:pt idx="551">
                  <c:v>27.5</c:v>
                </c:pt>
                <c:pt idx="552">
                  <c:v>21.75</c:v>
                </c:pt>
                <c:pt idx="553">
                  <c:v>14.25</c:v>
                </c:pt>
                <c:pt idx="554">
                  <c:v>14.25</c:v>
                </c:pt>
                <c:pt idx="555">
                  <c:v>20</c:v>
                </c:pt>
                <c:pt idx="556">
                  <c:v>16.25</c:v>
                </c:pt>
                <c:pt idx="557">
                  <c:v>16.5</c:v>
                </c:pt>
                <c:pt idx="558">
                  <c:v>16</c:v>
                </c:pt>
                <c:pt idx="559">
                  <c:v>15.75</c:v>
                </c:pt>
                <c:pt idx="560">
                  <c:v>18.5</c:v>
                </c:pt>
                <c:pt idx="561">
                  <c:v>21</c:v>
                </c:pt>
                <c:pt idx="562">
                  <c:v>21.25</c:v>
                </c:pt>
                <c:pt idx="563">
                  <c:v>21.75</c:v>
                </c:pt>
                <c:pt idx="564">
                  <c:v>20.5</c:v>
                </c:pt>
                <c:pt idx="565">
                  <c:v>16</c:v>
                </c:pt>
                <c:pt idx="566">
                  <c:v>13</c:v>
                </c:pt>
                <c:pt idx="567">
                  <c:v>12.75</c:v>
                </c:pt>
                <c:pt idx="568">
                  <c:v>20</c:v>
                </c:pt>
                <c:pt idx="569">
                  <c:v>21.5</c:v>
                </c:pt>
                <c:pt idx="570">
                  <c:v>24.5</c:v>
                </c:pt>
                <c:pt idx="571">
                  <c:v>21.25</c:v>
                </c:pt>
                <c:pt idx="572">
                  <c:v>16.5</c:v>
                </c:pt>
                <c:pt idx="573">
                  <c:v>13.5</c:v>
                </c:pt>
                <c:pt idx="574">
                  <c:v>13.75</c:v>
                </c:pt>
                <c:pt idx="575">
                  <c:v>16</c:v>
                </c:pt>
                <c:pt idx="576">
                  <c:v>17.75</c:v>
                </c:pt>
                <c:pt idx="577">
                  <c:v>19.25</c:v>
                </c:pt>
                <c:pt idx="578">
                  <c:v>19</c:v>
                </c:pt>
                <c:pt idx="579">
                  <c:v>17.25</c:v>
                </c:pt>
                <c:pt idx="580">
                  <c:v>17.75</c:v>
                </c:pt>
                <c:pt idx="581">
                  <c:v>17.25</c:v>
                </c:pt>
                <c:pt idx="582">
                  <c:v>18.5</c:v>
                </c:pt>
                <c:pt idx="583">
                  <c:v>23.25</c:v>
                </c:pt>
                <c:pt idx="584">
                  <c:v>25.25</c:v>
                </c:pt>
                <c:pt idx="585">
                  <c:v>24.75</c:v>
                </c:pt>
                <c:pt idx="586">
                  <c:v>29</c:v>
                </c:pt>
                <c:pt idx="587">
                  <c:v>29.75</c:v>
                </c:pt>
                <c:pt idx="588">
                  <c:v>18.25</c:v>
                </c:pt>
                <c:pt idx="589">
                  <c:v>11.75</c:v>
                </c:pt>
                <c:pt idx="590">
                  <c:v>11.5</c:v>
                </c:pt>
                <c:pt idx="591">
                  <c:v>17.5</c:v>
                </c:pt>
                <c:pt idx="592">
                  <c:v>16</c:v>
                </c:pt>
                <c:pt idx="593">
                  <c:v>15.75</c:v>
                </c:pt>
                <c:pt idx="594">
                  <c:v>14.5</c:v>
                </c:pt>
                <c:pt idx="595">
                  <c:v>18</c:v>
                </c:pt>
                <c:pt idx="596">
                  <c:v>14.5</c:v>
                </c:pt>
                <c:pt idx="597">
                  <c:v>17.75</c:v>
                </c:pt>
                <c:pt idx="598">
                  <c:v>19.25</c:v>
                </c:pt>
                <c:pt idx="599">
                  <c:v>19.25</c:v>
                </c:pt>
                <c:pt idx="600">
                  <c:v>15.75</c:v>
                </c:pt>
                <c:pt idx="601">
                  <c:v>15.5</c:v>
                </c:pt>
                <c:pt idx="602">
                  <c:v>15</c:v>
                </c:pt>
                <c:pt idx="603">
                  <c:v>17</c:v>
                </c:pt>
                <c:pt idx="604">
                  <c:v>21.5</c:v>
                </c:pt>
                <c:pt idx="605">
                  <c:v>16.75</c:v>
                </c:pt>
                <c:pt idx="606">
                  <c:v>24.75</c:v>
                </c:pt>
                <c:pt idx="607">
                  <c:v>27.25</c:v>
                </c:pt>
                <c:pt idx="608">
                  <c:v>29.75</c:v>
                </c:pt>
                <c:pt idx="609">
                  <c:v>35.25</c:v>
                </c:pt>
                <c:pt idx="610">
                  <c:v>23.5</c:v>
                </c:pt>
                <c:pt idx="611">
                  <c:v>31.5</c:v>
                </c:pt>
                <c:pt idx="612">
                  <c:v>33.5</c:v>
                </c:pt>
                <c:pt idx="613">
                  <c:v>47</c:v>
                </c:pt>
                <c:pt idx="614">
                  <c:v>47</c:v>
                </c:pt>
                <c:pt idx="615">
                  <c:v>43.75</c:v>
                </c:pt>
                <c:pt idx="616">
                  <c:v>22.25</c:v>
                </c:pt>
                <c:pt idx="617">
                  <c:v>21.5</c:v>
                </c:pt>
                <c:pt idx="618">
                  <c:v>26.75</c:v>
                </c:pt>
                <c:pt idx="619">
                  <c:v>25.5</c:v>
                </c:pt>
                <c:pt idx="620">
                  <c:v>28.5</c:v>
                </c:pt>
                <c:pt idx="621">
                  <c:v>28.75</c:v>
                </c:pt>
                <c:pt idx="622">
                  <c:v>26.5</c:v>
                </c:pt>
                <c:pt idx="623">
                  <c:v>22.5</c:v>
                </c:pt>
                <c:pt idx="624">
                  <c:v>22.5</c:v>
                </c:pt>
                <c:pt idx="625">
                  <c:v>27.75</c:v>
                </c:pt>
                <c:pt idx="626">
                  <c:v>25.5</c:v>
                </c:pt>
                <c:pt idx="627">
                  <c:v>18.5</c:v>
                </c:pt>
                <c:pt idx="628">
                  <c:v>18.25</c:v>
                </c:pt>
                <c:pt idx="629">
                  <c:v>20.25</c:v>
                </c:pt>
                <c:pt idx="630">
                  <c:v>22.5</c:v>
                </c:pt>
                <c:pt idx="631">
                  <c:v>22.5</c:v>
                </c:pt>
                <c:pt idx="632">
                  <c:v>23.25</c:v>
                </c:pt>
                <c:pt idx="633">
                  <c:v>24.25</c:v>
                </c:pt>
                <c:pt idx="634">
                  <c:v>25.5</c:v>
                </c:pt>
                <c:pt idx="635">
                  <c:v>23.5</c:v>
                </c:pt>
                <c:pt idx="636">
                  <c:v>22.75</c:v>
                </c:pt>
                <c:pt idx="637">
                  <c:v>20.25</c:v>
                </c:pt>
                <c:pt idx="638">
                  <c:v>17.75</c:v>
                </c:pt>
                <c:pt idx="639">
                  <c:v>16.25</c:v>
                </c:pt>
                <c:pt idx="640">
                  <c:v>16.5</c:v>
                </c:pt>
                <c:pt idx="641">
                  <c:v>16.75</c:v>
                </c:pt>
                <c:pt idx="642">
                  <c:v>16.25</c:v>
                </c:pt>
                <c:pt idx="643">
                  <c:v>18.75</c:v>
                </c:pt>
                <c:pt idx="644">
                  <c:v>19.75</c:v>
                </c:pt>
                <c:pt idx="645">
                  <c:v>18.75</c:v>
                </c:pt>
                <c:pt idx="646">
                  <c:v>20</c:v>
                </c:pt>
                <c:pt idx="647">
                  <c:v>22.75</c:v>
                </c:pt>
                <c:pt idx="648">
                  <c:v>19.5</c:v>
                </c:pt>
                <c:pt idx="649">
                  <c:v>18.5</c:v>
                </c:pt>
                <c:pt idx="650">
                  <c:v>20.25</c:v>
                </c:pt>
                <c:pt idx="651">
                  <c:v>16.75</c:v>
                </c:pt>
                <c:pt idx="652">
                  <c:v>17.75</c:v>
                </c:pt>
                <c:pt idx="653">
                  <c:v>19.75</c:v>
                </c:pt>
                <c:pt idx="654">
                  <c:v>22</c:v>
                </c:pt>
                <c:pt idx="655">
                  <c:v>26.5</c:v>
                </c:pt>
                <c:pt idx="656">
                  <c:v>25.75</c:v>
                </c:pt>
                <c:pt idx="657">
                  <c:v>23.5</c:v>
                </c:pt>
                <c:pt idx="658">
                  <c:v>22.5</c:v>
                </c:pt>
                <c:pt idx="659">
                  <c:v>24.75</c:v>
                </c:pt>
                <c:pt idx="660">
                  <c:v>22.75</c:v>
                </c:pt>
                <c:pt idx="661">
                  <c:v>22.25</c:v>
                </c:pt>
                <c:pt idx="662">
                  <c:v>26</c:v>
                </c:pt>
                <c:pt idx="663">
                  <c:v>23.25</c:v>
                </c:pt>
                <c:pt idx="664">
                  <c:v>25.5</c:v>
                </c:pt>
                <c:pt idx="665">
                  <c:v>25.5</c:v>
                </c:pt>
                <c:pt idx="666">
                  <c:v>27.5</c:v>
                </c:pt>
                <c:pt idx="667">
                  <c:v>28.75</c:v>
                </c:pt>
                <c:pt idx="668">
                  <c:v>26.5</c:v>
                </c:pt>
                <c:pt idx="669">
                  <c:v>22.75</c:v>
                </c:pt>
                <c:pt idx="670">
                  <c:v>25</c:v>
                </c:pt>
                <c:pt idx="671">
                  <c:v>25.5</c:v>
                </c:pt>
                <c:pt idx="672">
                  <c:v>25.75</c:v>
                </c:pt>
                <c:pt idx="673">
                  <c:v>28</c:v>
                </c:pt>
                <c:pt idx="674">
                  <c:v>22.75</c:v>
                </c:pt>
                <c:pt idx="675">
                  <c:v>24.75</c:v>
                </c:pt>
                <c:pt idx="676">
                  <c:v>21.75</c:v>
                </c:pt>
                <c:pt idx="677">
                  <c:v>26.5</c:v>
                </c:pt>
                <c:pt idx="678">
                  <c:v>29</c:v>
                </c:pt>
                <c:pt idx="679">
                  <c:v>28.5</c:v>
                </c:pt>
                <c:pt idx="680">
                  <c:v>26.75</c:v>
                </c:pt>
                <c:pt idx="681">
                  <c:v>28</c:v>
                </c:pt>
                <c:pt idx="682">
                  <c:v>21.5</c:v>
                </c:pt>
                <c:pt idx="683">
                  <c:v>21.25</c:v>
                </c:pt>
                <c:pt idx="684">
                  <c:v>29</c:v>
                </c:pt>
                <c:pt idx="685">
                  <c:v>28.5</c:v>
                </c:pt>
                <c:pt idx="686">
                  <c:v>38.25</c:v>
                </c:pt>
                <c:pt idx="687">
                  <c:v>35.25</c:v>
                </c:pt>
                <c:pt idx="688">
                  <c:v>24.75</c:v>
                </c:pt>
                <c:pt idx="689">
                  <c:v>18.25</c:v>
                </c:pt>
                <c:pt idx="690">
                  <c:v>33.25</c:v>
                </c:pt>
                <c:pt idx="691">
                  <c:v>23.75</c:v>
                </c:pt>
                <c:pt idx="692">
                  <c:v>23.5</c:v>
                </c:pt>
                <c:pt idx="693">
                  <c:v>23.25</c:v>
                </c:pt>
                <c:pt idx="694">
                  <c:v>23.5</c:v>
                </c:pt>
                <c:pt idx="695">
                  <c:v>23.25</c:v>
                </c:pt>
                <c:pt idx="696">
                  <c:v>22.75</c:v>
                </c:pt>
                <c:pt idx="697">
                  <c:v>24.75</c:v>
                </c:pt>
                <c:pt idx="698">
                  <c:v>31</c:v>
                </c:pt>
                <c:pt idx="699">
                  <c:v>48.25</c:v>
                </c:pt>
                <c:pt idx="700">
                  <c:v>53</c:v>
                </c:pt>
                <c:pt idx="701">
                  <c:v>120</c:v>
                </c:pt>
                <c:pt idx="702">
                  <c:v>70</c:v>
                </c:pt>
                <c:pt idx="703">
                  <c:v>45</c:v>
                </c:pt>
                <c:pt idx="704">
                  <c:v>63.75</c:v>
                </c:pt>
                <c:pt idx="705">
                  <c:v>29.25</c:v>
                </c:pt>
                <c:pt idx="706">
                  <c:v>24</c:v>
                </c:pt>
                <c:pt idx="707">
                  <c:v>25.75</c:v>
                </c:pt>
                <c:pt idx="708">
                  <c:v>41.25</c:v>
                </c:pt>
                <c:pt idx="709">
                  <c:v>31.5</c:v>
                </c:pt>
                <c:pt idx="710">
                  <c:v>22.75</c:v>
                </c:pt>
                <c:pt idx="711">
                  <c:v>22.75</c:v>
                </c:pt>
                <c:pt idx="712">
                  <c:v>36</c:v>
                </c:pt>
                <c:pt idx="713">
                  <c:v>32.25</c:v>
                </c:pt>
                <c:pt idx="714">
                  <c:v>48.75</c:v>
                </c:pt>
                <c:pt idx="715">
                  <c:v>34.25</c:v>
                </c:pt>
                <c:pt idx="716">
                  <c:v>28</c:v>
                </c:pt>
                <c:pt idx="717">
                  <c:v>22.75</c:v>
                </c:pt>
                <c:pt idx="718">
                  <c:v>22.25</c:v>
                </c:pt>
                <c:pt idx="719">
                  <c:v>21.75</c:v>
                </c:pt>
                <c:pt idx="720">
                  <c:v>33.75</c:v>
                </c:pt>
                <c:pt idx="721">
                  <c:v>68.5</c:v>
                </c:pt>
                <c:pt idx="722">
                  <c:v>50</c:v>
                </c:pt>
                <c:pt idx="723">
                  <c:v>20.25</c:v>
                </c:pt>
                <c:pt idx="724">
                  <c:v>15.25</c:v>
                </c:pt>
                <c:pt idx="725">
                  <c:v>15.5</c:v>
                </c:pt>
                <c:pt idx="726">
                  <c:v>26</c:v>
                </c:pt>
                <c:pt idx="727">
                  <c:v>49.25</c:v>
                </c:pt>
                <c:pt idx="728">
                  <c:v>38.25</c:v>
                </c:pt>
                <c:pt idx="729">
                  <c:v>33.75</c:v>
                </c:pt>
                <c:pt idx="730">
                  <c:v>65</c:v>
                </c:pt>
                <c:pt idx="731">
                  <c:v>40</c:v>
                </c:pt>
                <c:pt idx="732">
                  <c:v>37.75</c:v>
                </c:pt>
                <c:pt idx="733">
                  <c:v>36.75</c:v>
                </c:pt>
                <c:pt idx="734">
                  <c:v>38.75</c:v>
                </c:pt>
                <c:pt idx="735">
                  <c:v>34</c:v>
                </c:pt>
                <c:pt idx="736">
                  <c:v>32</c:v>
                </c:pt>
                <c:pt idx="737">
                  <c:v>24.25</c:v>
                </c:pt>
                <c:pt idx="738">
                  <c:v>35.25</c:v>
                </c:pt>
                <c:pt idx="739">
                  <c:v>41.5</c:v>
                </c:pt>
                <c:pt idx="740">
                  <c:v>36.5</c:v>
                </c:pt>
                <c:pt idx="741">
                  <c:v>30</c:v>
                </c:pt>
                <c:pt idx="742">
                  <c:v>42.75</c:v>
                </c:pt>
                <c:pt idx="743">
                  <c:v>35.75</c:v>
                </c:pt>
                <c:pt idx="744">
                  <c:v>23</c:v>
                </c:pt>
                <c:pt idx="745">
                  <c:v>18.5</c:v>
                </c:pt>
                <c:pt idx="746">
                  <c:v>18.5</c:v>
                </c:pt>
                <c:pt idx="747">
                  <c:v>43.75</c:v>
                </c:pt>
                <c:pt idx="748">
                  <c:v>47.5</c:v>
                </c:pt>
                <c:pt idx="749">
                  <c:v>30.25</c:v>
                </c:pt>
                <c:pt idx="750">
                  <c:v>34</c:v>
                </c:pt>
                <c:pt idx="751">
                  <c:v>34.25</c:v>
                </c:pt>
                <c:pt idx="752">
                  <c:v>34.25</c:v>
                </c:pt>
                <c:pt idx="753">
                  <c:v>90</c:v>
                </c:pt>
                <c:pt idx="754">
                  <c:v>43.25</c:v>
                </c:pt>
                <c:pt idx="755">
                  <c:v>36.5</c:v>
                </c:pt>
                <c:pt idx="756">
                  <c:v>32.75</c:v>
                </c:pt>
                <c:pt idx="757">
                  <c:v>31</c:v>
                </c:pt>
                <c:pt idx="758">
                  <c:v>23</c:v>
                </c:pt>
                <c:pt idx="759">
                  <c:v>23.25</c:v>
                </c:pt>
                <c:pt idx="760">
                  <c:v>52.25</c:v>
                </c:pt>
                <c:pt idx="761">
                  <c:v>35.25</c:v>
                </c:pt>
                <c:pt idx="762">
                  <c:v>26.75</c:v>
                </c:pt>
                <c:pt idx="763">
                  <c:v>26.75</c:v>
                </c:pt>
                <c:pt idx="764">
                  <c:v>23.5</c:v>
                </c:pt>
                <c:pt idx="765">
                  <c:v>21.5</c:v>
                </c:pt>
                <c:pt idx="766">
                  <c:v>18.5</c:v>
                </c:pt>
                <c:pt idx="767">
                  <c:v>19.25</c:v>
                </c:pt>
                <c:pt idx="768">
                  <c:v>24.25</c:v>
                </c:pt>
                <c:pt idx="769">
                  <c:v>33.25</c:v>
                </c:pt>
                <c:pt idx="770">
                  <c:v>40.25</c:v>
                </c:pt>
                <c:pt idx="771">
                  <c:v>39.5</c:v>
                </c:pt>
                <c:pt idx="772">
                  <c:v>41.25</c:v>
                </c:pt>
                <c:pt idx="773">
                  <c:v>41.75</c:v>
                </c:pt>
                <c:pt idx="774">
                  <c:v>34.5</c:v>
                </c:pt>
                <c:pt idx="775">
                  <c:v>23.25</c:v>
                </c:pt>
                <c:pt idx="776">
                  <c:v>23.25</c:v>
                </c:pt>
                <c:pt idx="777">
                  <c:v>54</c:v>
                </c:pt>
                <c:pt idx="778">
                  <c:v>79.75</c:v>
                </c:pt>
                <c:pt idx="779">
                  <c:v>95</c:v>
                </c:pt>
                <c:pt idx="780">
                  <c:v>47.25</c:v>
                </c:pt>
                <c:pt idx="781">
                  <c:v>34.5</c:v>
                </c:pt>
                <c:pt idx="782">
                  <c:v>25.75</c:v>
                </c:pt>
                <c:pt idx="783">
                  <c:v>25.75</c:v>
                </c:pt>
                <c:pt idx="784">
                  <c:v>55</c:v>
                </c:pt>
                <c:pt idx="785">
                  <c:v>51.75</c:v>
                </c:pt>
                <c:pt idx="786">
                  <c:v>32</c:v>
                </c:pt>
                <c:pt idx="787">
                  <c:v>25.25</c:v>
                </c:pt>
                <c:pt idx="788">
                  <c:v>23.5</c:v>
                </c:pt>
                <c:pt idx="789">
                  <c:v>24.5</c:v>
                </c:pt>
                <c:pt idx="790">
                  <c:v>23.25</c:v>
                </c:pt>
                <c:pt idx="791">
                  <c:v>23</c:v>
                </c:pt>
                <c:pt idx="792">
                  <c:v>28.25</c:v>
                </c:pt>
                <c:pt idx="793">
                  <c:v>34.75</c:v>
                </c:pt>
                <c:pt idx="794">
                  <c:v>46.25</c:v>
                </c:pt>
                <c:pt idx="795">
                  <c:v>63</c:v>
                </c:pt>
                <c:pt idx="796">
                  <c:v>49.25</c:v>
                </c:pt>
                <c:pt idx="797">
                  <c:v>59</c:v>
                </c:pt>
                <c:pt idx="798">
                  <c:v>58</c:v>
                </c:pt>
                <c:pt idx="799">
                  <c:v>33</c:v>
                </c:pt>
                <c:pt idx="800">
                  <c:v>30.25</c:v>
                </c:pt>
                <c:pt idx="801">
                  <c:v>16.5</c:v>
                </c:pt>
                <c:pt idx="802">
                  <c:v>15.25</c:v>
                </c:pt>
                <c:pt idx="803">
                  <c:v>17</c:v>
                </c:pt>
                <c:pt idx="804">
                  <c:v>28.25</c:v>
                </c:pt>
                <c:pt idx="805">
                  <c:v>28</c:v>
                </c:pt>
                <c:pt idx="806">
                  <c:v>23.75</c:v>
                </c:pt>
                <c:pt idx="807">
                  <c:v>21.5</c:v>
                </c:pt>
                <c:pt idx="808">
                  <c:v>17</c:v>
                </c:pt>
                <c:pt idx="809">
                  <c:v>17.5</c:v>
                </c:pt>
                <c:pt idx="810">
                  <c:v>23.25</c:v>
                </c:pt>
                <c:pt idx="811">
                  <c:v>26</c:v>
                </c:pt>
                <c:pt idx="812">
                  <c:v>17</c:v>
                </c:pt>
                <c:pt idx="813">
                  <c:v>17.25</c:v>
                </c:pt>
                <c:pt idx="814">
                  <c:v>14</c:v>
                </c:pt>
                <c:pt idx="815">
                  <c:v>14</c:v>
                </c:pt>
                <c:pt idx="816">
                  <c:v>16.25</c:v>
                </c:pt>
                <c:pt idx="817">
                  <c:v>15</c:v>
                </c:pt>
                <c:pt idx="818">
                  <c:v>14</c:v>
                </c:pt>
                <c:pt idx="819">
                  <c:v>15.5</c:v>
                </c:pt>
                <c:pt idx="820">
                  <c:v>17.75</c:v>
                </c:pt>
                <c:pt idx="821">
                  <c:v>24.25</c:v>
                </c:pt>
                <c:pt idx="822">
                  <c:v>35.25</c:v>
                </c:pt>
                <c:pt idx="823">
                  <c:v>31.75</c:v>
                </c:pt>
                <c:pt idx="824">
                  <c:v>26.5</c:v>
                </c:pt>
                <c:pt idx="825">
                  <c:v>29.5</c:v>
                </c:pt>
                <c:pt idx="826">
                  <c:v>24.5</c:v>
                </c:pt>
                <c:pt idx="827">
                  <c:v>24.5</c:v>
                </c:pt>
                <c:pt idx="828">
                  <c:v>34.75</c:v>
                </c:pt>
                <c:pt idx="829">
                  <c:v>25.75</c:v>
                </c:pt>
                <c:pt idx="830">
                  <c:v>23.25</c:v>
                </c:pt>
                <c:pt idx="831">
                  <c:v>21.25</c:v>
                </c:pt>
                <c:pt idx="832">
                  <c:v>23</c:v>
                </c:pt>
                <c:pt idx="833">
                  <c:v>23</c:v>
                </c:pt>
                <c:pt idx="834">
                  <c:v>31.75</c:v>
                </c:pt>
                <c:pt idx="835">
                  <c:v>35.75</c:v>
                </c:pt>
                <c:pt idx="836">
                  <c:v>34.75</c:v>
                </c:pt>
                <c:pt idx="837">
                  <c:v>31.75</c:v>
                </c:pt>
                <c:pt idx="838">
                  <c:v>21</c:v>
                </c:pt>
                <c:pt idx="839">
                  <c:v>21</c:v>
                </c:pt>
                <c:pt idx="840">
                  <c:v>34</c:v>
                </c:pt>
                <c:pt idx="841">
                  <c:v>36.5</c:v>
                </c:pt>
                <c:pt idx="842">
                  <c:v>43.5</c:v>
                </c:pt>
                <c:pt idx="843">
                  <c:v>43</c:v>
                </c:pt>
                <c:pt idx="844">
                  <c:v>31.75</c:v>
                </c:pt>
                <c:pt idx="845">
                  <c:v>19.25</c:v>
                </c:pt>
                <c:pt idx="846">
                  <c:v>19.25</c:v>
                </c:pt>
                <c:pt idx="847">
                  <c:v>32.25</c:v>
                </c:pt>
                <c:pt idx="848">
                  <c:v>34.75</c:v>
                </c:pt>
                <c:pt idx="849">
                  <c:v>36.5</c:v>
                </c:pt>
                <c:pt idx="850">
                  <c:v>40</c:v>
                </c:pt>
                <c:pt idx="851">
                  <c:v>35.75</c:v>
                </c:pt>
                <c:pt idx="852">
                  <c:v>35.75</c:v>
                </c:pt>
                <c:pt idx="853">
                  <c:v>27.75</c:v>
                </c:pt>
                <c:pt idx="854">
                  <c:v>31.5</c:v>
                </c:pt>
                <c:pt idx="855">
                  <c:v>35.75</c:v>
                </c:pt>
                <c:pt idx="856">
                  <c:v>36</c:v>
                </c:pt>
                <c:pt idx="857">
                  <c:v>23</c:v>
                </c:pt>
                <c:pt idx="858">
                  <c:v>23</c:v>
                </c:pt>
                <c:pt idx="859">
                  <c:v>41.25</c:v>
                </c:pt>
                <c:pt idx="860">
                  <c:v>38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Daily!$C$8</c:f>
              <c:strCache>
                <c:ptCount val="1"/>
                <c:pt idx="0">
                  <c:v>Common High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Daily!$A$9:$A$955</c:f>
              <c:strCache>
                <c:ptCount val="947"/>
                <c:pt idx="0">
                  <c:v>1/2/1998</c:v>
                </c:pt>
                <c:pt idx="1">
                  <c:v>1/5/1998</c:v>
                </c:pt>
                <c:pt idx="2">
                  <c:v>1/6/1998</c:v>
                </c:pt>
                <c:pt idx="3">
                  <c:v>1/7/1998</c:v>
                </c:pt>
                <c:pt idx="4">
                  <c:v>1/8/1998</c:v>
                </c:pt>
                <c:pt idx="5">
                  <c:v>1/9/1998</c:v>
                </c:pt>
                <c:pt idx="6">
                  <c:v>1/10/1998</c:v>
                </c:pt>
                <c:pt idx="7">
                  <c:v>1/11/1998</c:v>
                </c:pt>
                <c:pt idx="8">
                  <c:v>1/12/1998</c:v>
                </c:pt>
                <c:pt idx="9">
                  <c:v>1/13/1998</c:v>
                </c:pt>
                <c:pt idx="10">
                  <c:v>1/14/1998</c:v>
                </c:pt>
                <c:pt idx="11">
                  <c:v>1/15/1998</c:v>
                </c:pt>
                <c:pt idx="12">
                  <c:v>1/16/1998</c:v>
                </c:pt>
                <c:pt idx="13">
                  <c:v>1/19/1998</c:v>
                </c:pt>
                <c:pt idx="14">
                  <c:v>1/20/1998</c:v>
                </c:pt>
                <c:pt idx="15">
                  <c:v>1/21/1998</c:v>
                </c:pt>
                <c:pt idx="16">
                  <c:v>1/22/1998</c:v>
                </c:pt>
                <c:pt idx="17">
                  <c:v>1/23/1998</c:v>
                </c:pt>
                <c:pt idx="18">
                  <c:v>1/24/1998</c:v>
                </c:pt>
                <c:pt idx="19">
                  <c:v>1/25/1998</c:v>
                </c:pt>
                <c:pt idx="20">
                  <c:v>1/26/1998</c:v>
                </c:pt>
                <c:pt idx="21">
                  <c:v>1/27/1998</c:v>
                </c:pt>
                <c:pt idx="22">
                  <c:v>1/28/1998</c:v>
                </c:pt>
                <c:pt idx="23">
                  <c:v>1/29/1998</c:v>
                </c:pt>
                <c:pt idx="24">
                  <c:v>1/30/1998</c:v>
                </c:pt>
                <c:pt idx="25">
                  <c:v>2/2/1998</c:v>
                </c:pt>
                <c:pt idx="26">
                  <c:v>2/3/1998</c:v>
                </c:pt>
                <c:pt idx="27">
                  <c:v>2/4/1998</c:v>
                </c:pt>
                <c:pt idx="28">
                  <c:v>2/5/1998</c:v>
                </c:pt>
                <c:pt idx="29">
                  <c:v>2/6/1998</c:v>
                </c:pt>
                <c:pt idx="30">
                  <c:v>2/9/1998</c:v>
                </c:pt>
                <c:pt idx="31">
                  <c:v>2/10/1998</c:v>
                </c:pt>
                <c:pt idx="32">
                  <c:v>2/11/1998</c:v>
                </c:pt>
                <c:pt idx="33">
                  <c:v>2/12/1998</c:v>
                </c:pt>
                <c:pt idx="34">
                  <c:v>2/13/1998</c:v>
                </c:pt>
                <c:pt idx="35">
                  <c:v>2/16/1998</c:v>
                </c:pt>
                <c:pt idx="36">
                  <c:v>2/18/1998</c:v>
                </c:pt>
                <c:pt idx="37">
                  <c:v>2/19/1998</c:v>
                </c:pt>
                <c:pt idx="38">
                  <c:v>2/20/1998</c:v>
                </c:pt>
                <c:pt idx="39">
                  <c:v>2/23/1998</c:v>
                </c:pt>
                <c:pt idx="40">
                  <c:v>2/24/1998</c:v>
                </c:pt>
                <c:pt idx="41">
                  <c:v>2/25/1998</c:v>
                </c:pt>
                <c:pt idx="42">
                  <c:v>2/26/1998</c:v>
                </c:pt>
                <c:pt idx="43">
                  <c:v>2/27/1998</c:v>
                </c:pt>
                <c:pt idx="44">
                  <c:v>2/28/1998</c:v>
                </c:pt>
                <c:pt idx="45">
                  <c:v>3/1/1998</c:v>
                </c:pt>
                <c:pt idx="46">
                  <c:v>3/2/1998</c:v>
                </c:pt>
                <c:pt idx="47">
                  <c:v>3/3/1998</c:v>
                </c:pt>
                <c:pt idx="48">
                  <c:v>3/4/1998</c:v>
                </c:pt>
                <c:pt idx="49">
                  <c:v>3/5/1998</c:v>
                </c:pt>
                <c:pt idx="50">
                  <c:v>3/6/1998</c:v>
                </c:pt>
                <c:pt idx="51">
                  <c:v>3/9/1998</c:v>
                </c:pt>
                <c:pt idx="52">
                  <c:v>3/10/1998</c:v>
                </c:pt>
                <c:pt idx="53">
                  <c:v>3/11/1998</c:v>
                </c:pt>
                <c:pt idx="54">
                  <c:v>3/12/1998</c:v>
                </c:pt>
                <c:pt idx="55">
                  <c:v>3/13/1998</c:v>
                </c:pt>
                <c:pt idx="56">
                  <c:v>3/16/1998</c:v>
                </c:pt>
                <c:pt idx="57">
                  <c:v>3/17/1998</c:v>
                </c:pt>
                <c:pt idx="58">
                  <c:v>3/18/1998</c:v>
                </c:pt>
                <c:pt idx="59">
                  <c:v>3/19/1998</c:v>
                </c:pt>
                <c:pt idx="60">
                  <c:v>3/20/1998</c:v>
                </c:pt>
                <c:pt idx="61">
                  <c:v>3/23/1998</c:v>
                </c:pt>
                <c:pt idx="62">
                  <c:v>3/24/1998</c:v>
                </c:pt>
                <c:pt idx="63">
                  <c:v>3/25/1998</c:v>
                </c:pt>
                <c:pt idx="64">
                  <c:v>3/26/1998</c:v>
                </c:pt>
                <c:pt idx="65">
                  <c:v>3/27/1998</c:v>
                </c:pt>
                <c:pt idx="66">
                  <c:v>3/30/1998</c:v>
                </c:pt>
                <c:pt idx="67">
                  <c:v>3/31/1998</c:v>
                </c:pt>
                <c:pt idx="68">
                  <c:v>4/1/1998</c:v>
                </c:pt>
                <c:pt idx="69">
                  <c:v>4/2/1998</c:v>
                </c:pt>
                <c:pt idx="70">
                  <c:v>4/3/1998</c:v>
                </c:pt>
                <c:pt idx="71">
                  <c:v>4/6/1998</c:v>
                </c:pt>
                <c:pt idx="72">
                  <c:v>4/7/1998</c:v>
                </c:pt>
                <c:pt idx="73">
                  <c:v>4/8/1998</c:v>
                </c:pt>
                <c:pt idx="74">
                  <c:v>4/9/1998</c:v>
                </c:pt>
                <c:pt idx="75">
                  <c:v>4/13/1998</c:v>
                </c:pt>
                <c:pt idx="76">
                  <c:v>4/14/1998</c:v>
                </c:pt>
                <c:pt idx="77">
                  <c:v>4/15/1998</c:v>
                </c:pt>
                <c:pt idx="78">
                  <c:v>4/16/1998</c:v>
                </c:pt>
                <c:pt idx="79">
                  <c:v>4/17/1998</c:v>
                </c:pt>
                <c:pt idx="80">
                  <c:v>4/18/1998</c:v>
                </c:pt>
                <c:pt idx="81">
                  <c:v>4/20/1998</c:v>
                </c:pt>
                <c:pt idx="82">
                  <c:v>4/21/1998</c:v>
                </c:pt>
                <c:pt idx="83">
                  <c:v>4/22/1998</c:v>
                </c:pt>
                <c:pt idx="84">
                  <c:v>4/23/1998</c:v>
                </c:pt>
                <c:pt idx="85">
                  <c:v>4/24/1998</c:v>
                </c:pt>
                <c:pt idx="86">
                  <c:v>4/27/1998</c:v>
                </c:pt>
                <c:pt idx="87">
                  <c:v>4/28/1998</c:v>
                </c:pt>
                <c:pt idx="88">
                  <c:v>4/29/1998</c:v>
                </c:pt>
                <c:pt idx="89">
                  <c:v>4/30/1998</c:v>
                </c:pt>
                <c:pt idx="90">
                  <c:v>5/1/1998</c:v>
                </c:pt>
                <c:pt idx="91">
                  <c:v>5/4/1998</c:v>
                </c:pt>
                <c:pt idx="92">
                  <c:v>5/5/1998</c:v>
                </c:pt>
                <c:pt idx="93">
                  <c:v>5/6/1998</c:v>
                </c:pt>
                <c:pt idx="94">
                  <c:v>5/7/1998</c:v>
                </c:pt>
                <c:pt idx="95">
                  <c:v>5/8/1998</c:v>
                </c:pt>
                <c:pt idx="96">
                  <c:v>5/11/1998</c:v>
                </c:pt>
                <c:pt idx="97">
                  <c:v>5/12/1998</c:v>
                </c:pt>
                <c:pt idx="98">
                  <c:v>5/13/1998</c:v>
                </c:pt>
                <c:pt idx="99">
                  <c:v>5/14/1998</c:v>
                </c:pt>
                <c:pt idx="100">
                  <c:v>5/15/1998</c:v>
                </c:pt>
                <c:pt idx="101">
                  <c:v>5/18/1998</c:v>
                </c:pt>
                <c:pt idx="102">
                  <c:v>5/19/1998</c:v>
                </c:pt>
                <c:pt idx="103">
                  <c:v>5/20/1998</c:v>
                </c:pt>
                <c:pt idx="104">
                  <c:v>5/21/1998</c:v>
                </c:pt>
                <c:pt idx="105">
                  <c:v>5/22/1998</c:v>
                </c:pt>
                <c:pt idx="106">
                  <c:v>5/23/1998</c:v>
                </c:pt>
                <c:pt idx="107">
                  <c:v>5/24/1998</c:v>
                </c:pt>
                <c:pt idx="108">
                  <c:v>5/26/1998</c:v>
                </c:pt>
                <c:pt idx="109">
                  <c:v>5/27/1998</c:v>
                </c:pt>
                <c:pt idx="110">
                  <c:v>5/28/1998</c:v>
                </c:pt>
                <c:pt idx="111">
                  <c:v>5/29/1998</c:v>
                </c:pt>
                <c:pt idx="112">
                  <c:v>6/1/1998</c:v>
                </c:pt>
                <c:pt idx="113">
                  <c:v>6/2/1998</c:v>
                </c:pt>
                <c:pt idx="114">
                  <c:v>6/3/1998</c:v>
                </c:pt>
                <c:pt idx="115">
                  <c:v>6/4/1998</c:v>
                </c:pt>
                <c:pt idx="116">
                  <c:v>6/5/1998</c:v>
                </c:pt>
                <c:pt idx="117">
                  <c:v>6/7/1998</c:v>
                </c:pt>
                <c:pt idx="118">
                  <c:v>6/8/1998</c:v>
                </c:pt>
                <c:pt idx="119">
                  <c:v>6/9/1998</c:v>
                </c:pt>
                <c:pt idx="120">
                  <c:v>6/10/1998</c:v>
                </c:pt>
                <c:pt idx="121">
                  <c:v>6/11/1998</c:v>
                </c:pt>
                <c:pt idx="122">
                  <c:v>6/12/1998</c:v>
                </c:pt>
                <c:pt idx="123">
                  <c:v>6/15/1998</c:v>
                </c:pt>
                <c:pt idx="124">
                  <c:v>6/16/1998</c:v>
                </c:pt>
                <c:pt idx="125">
                  <c:v>6/17/1998</c:v>
                </c:pt>
                <c:pt idx="126">
                  <c:v>6/18/1998</c:v>
                </c:pt>
                <c:pt idx="127">
                  <c:v>6/19/1998</c:v>
                </c:pt>
                <c:pt idx="128">
                  <c:v>6/22/1998</c:v>
                </c:pt>
                <c:pt idx="129">
                  <c:v>6/23/1998</c:v>
                </c:pt>
                <c:pt idx="130">
                  <c:v>6/24/1998</c:v>
                </c:pt>
                <c:pt idx="131">
                  <c:v>6/25/1998</c:v>
                </c:pt>
                <c:pt idx="132">
                  <c:v>6/26/1998</c:v>
                </c:pt>
                <c:pt idx="133">
                  <c:v>6/27/1998</c:v>
                </c:pt>
                <c:pt idx="134">
                  <c:v>6/28/1998</c:v>
                </c:pt>
                <c:pt idx="135">
                  <c:v>6/29/1998</c:v>
                </c:pt>
                <c:pt idx="136">
                  <c:v>6/30/1998</c:v>
                </c:pt>
                <c:pt idx="137">
                  <c:v>7/1/1998</c:v>
                </c:pt>
                <c:pt idx="138">
                  <c:v>7/2/1998</c:v>
                </c:pt>
                <c:pt idx="139">
                  <c:v>7/4/1998</c:v>
                </c:pt>
                <c:pt idx="140">
                  <c:v>7/5/1998</c:v>
                </c:pt>
                <c:pt idx="141">
                  <c:v>7/6/1998</c:v>
                </c:pt>
                <c:pt idx="142">
                  <c:v>7/7/1998</c:v>
                </c:pt>
                <c:pt idx="143">
                  <c:v>7/8/1998</c:v>
                </c:pt>
                <c:pt idx="144">
                  <c:v>7/9/1998</c:v>
                </c:pt>
                <c:pt idx="145">
                  <c:v>7/10/1998</c:v>
                </c:pt>
                <c:pt idx="146">
                  <c:v>7/11/1998</c:v>
                </c:pt>
                <c:pt idx="147">
                  <c:v>7/12/1998</c:v>
                </c:pt>
                <c:pt idx="148">
                  <c:v>7/13/1998</c:v>
                </c:pt>
                <c:pt idx="149">
                  <c:v>7/14/1998</c:v>
                </c:pt>
                <c:pt idx="150">
                  <c:v>7/15/1998</c:v>
                </c:pt>
                <c:pt idx="151">
                  <c:v>7/16/1998</c:v>
                </c:pt>
                <c:pt idx="152">
                  <c:v>7/17/1998</c:v>
                </c:pt>
                <c:pt idx="153">
                  <c:v>7/18/1998</c:v>
                </c:pt>
                <c:pt idx="154">
                  <c:v>7/20/1998</c:v>
                </c:pt>
                <c:pt idx="155">
                  <c:v>7/21/1998</c:v>
                </c:pt>
                <c:pt idx="156">
                  <c:v>7/22/1998</c:v>
                </c:pt>
                <c:pt idx="157">
                  <c:v>7/23/1998</c:v>
                </c:pt>
                <c:pt idx="158">
                  <c:v>7/24/1998</c:v>
                </c:pt>
                <c:pt idx="159">
                  <c:v>7/25/1998</c:v>
                </c:pt>
                <c:pt idx="160">
                  <c:v>7/26/1998</c:v>
                </c:pt>
                <c:pt idx="161">
                  <c:v>7/27/1998</c:v>
                </c:pt>
                <c:pt idx="162">
                  <c:v>7/28/1998</c:v>
                </c:pt>
                <c:pt idx="163">
                  <c:v>7/29/1998</c:v>
                </c:pt>
                <c:pt idx="164">
                  <c:v>7/30/1998</c:v>
                </c:pt>
                <c:pt idx="165">
                  <c:v>7/31/1998</c:v>
                </c:pt>
                <c:pt idx="166">
                  <c:v>8/1/1998</c:v>
                </c:pt>
                <c:pt idx="167">
                  <c:v>8/2/1998</c:v>
                </c:pt>
                <c:pt idx="168">
                  <c:v>8/3/1998</c:v>
                </c:pt>
                <c:pt idx="169">
                  <c:v>8/4/1998</c:v>
                </c:pt>
                <c:pt idx="170">
                  <c:v>8/5/1998</c:v>
                </c:pt>
                <c:pt idx="171">
                  <c:v>8/6/1998</c:v>
                </c:pt>
                <c:pt idx="172">
                  <c:v>8/7/1998</c:v>
                </c:pt>
                <c:pt idx="173">
                  <c:v>8/10/1998</c:v>
                </c:pt>
                <c:pt idx="174">
                  <c:v>8/11/1998</c:v>
                </c:pt>
                <c:pt idx="175">
                  <c:v>8/12/1998</c:v>
                </c:pt>
                <c:pt idx="176">
                  <c:v>8/13/1998</c:v>
                </c:pt>
                <c:pt idx="177">
                  <c:v>8/14/1998</c:v>
                </c:pt>
                <c:pt idx="178">
                  <c:v>8/17/1998</c:v>
                </c:pt>
                <c:pt idx="179">
                  <c:v>8/18/1998</c:v>
                </c:pt>
                <c:pt idx="180">
                  <c:v>8/19/1998</c:v>
                </c:pt>
                <c:pt idx="181">
                  <c:v>8/20/1998</c:v>
                </c:pt>
                <c:pt idx="182">
                  <c:v>8/21/1998</c:v>
                </c:pt>
                <c:pt idx="183">
                  <c:v>8/22/1998</c:v>
                </c:pt>
                <c:pt idx="184">
                  <c:v>8/23/1998</c:v>
                </c:pt>
                <c:pt idx="185">
                  <c:v>8/24/1998</c:v>
                </c:pt>
                <c:pt idx="186">
                  <c:v>8/25/1998</c:v>
                </c:pt>
                <c:pt idx="187">
                  <c:v>8/26/1998</c:v>
                </c:pt>
                <c:pt idx="188">
                  <c:v>8/27/1998</c:v>
                </c:pt>
                <c:pt idx="189">
                  <c:v>8/28/1998</c:v>
                </c:pt>
                <c:pt idx="190">
                  <c:v>8/31/1998</c:v>
                </c:pt>
                <c:pt idx="191">
                  <c:v>9/1/1998</c:v>
                </c:pt>
                <c:pt idx="192">
                  <c:v>9/2/1998</c:v>
                </c:pt>
                <c:pt idx="193">
                  <c:v>9/3/1998</c:v>
                </c:pt>
                <c:pt idx="194">
                  <c:v>9/4/1998</c:v>
                </c:pt>
                <c:pt idx="195">
                  <c:v>9/5/1998</c:v>
                </c:pt>
                <c:pt idx="196">
                  <c:v>9/6/1998</c:v>
                </c:pt>
                <c:pt idx="197">
                  <c:v>9/8/1998</c:v>
                </c:pt>
                <c:pt idx="198">
                  <c:v>9/9/1998</c:v>
                </c:pt>
                <c:pt idx="199">
                  <c:v>9/10/1998</c:v>
                </c:pt>
                <c:pt idx="200">
                  <c:v>9/11/1998</c:v>
                </c:pt>
                <c:pt idx="201">
                  <c:v>9/14/1998</c:v>
                </c:pt>
                <c:pt idx="202">
                  <c:v>9/15/1998</c:v>
                </c:pt>
                <c:pt idx="203">
                  <c:v>9/16/1998</c:v>
                </c:pt>
                <c:pt idx="204">
                  <c:v>9/17/1998</c:v>
                </c:pt>
                <c:pt idx="205">
                  <c:v>9/18/1998</c:v>
                </c:pt>
                <c:pt idx="206">
                  <c:v>9/19/1998</c:v>
                </c:pt>
                <c:pt idx="207">
                  <c:v>9/20/1998</c:v>
                </c:pt>
                <c:pt idx="208">
                  <c:v>9/21/1998</c:v>
                </c:pt>
                <c:pt idx="209">
                  <c:v>9/22/1998</c:v>
                </c:pt>
                <c:pt idx="210">
                  <c:v>9/23/1998</c:v>
                </c:pt>
                <c:pt idx="211">
                  <c:v>9/24/1998</c:v>
                </c:pt>
                <c:pt idx="212">
                  <c:v>9/25/1998</c:v>
                </c:pt>
                <c:pt idx="213">
                  <c:v>9/26/1998</c:v>
                </c:pt>
                <c:pt idx="214">
                  <c:v>9/28/1998</c:v>
                </c:pt>
                <c:pt idx="215">
                  <c:v>9/29/1998</c:v>
                </c:pt>
                <c:pt idx="216">
                  <c:v>9/30/1998</c:v>
                </c:pt>
                <c:pt idx="217">
                  <c:v>10/1/1998</c:v>
                </c:pt>
                <c:pt idx="218">
                  <c:v>10/2/1998</c:v>
                </c:pt>
                <c:pt idx="219">
                  <c:v>10/3/1998</c:v>
                </c:pt>
                <c:pt idx="220">
                  <c:v>10/4/1998</c:v>
                </c:pt>
                <c:pt idx="221">
                  <c:v>10/5/1998</c:v>
                </c:pt>
                <c:pt idx="222">
                  <c:v>10/6/1998</c:v>
                </c:pt>
                <c:pt idx="223">
                  <c:v>10/7/1998</c:v>
                </c:pt>
                <c:pt idx="224">
                  <c:v>10/8/1998</c:v>
                </c:pt>
                <c:pt idx="225">
                  <c:v>10/9/1998</c:v>
                </c:pt>
                <c:pt idx="226">
                  <c:v>10/12/1998</c:v>
                </c:pt>
                <c:pt idx="227">
                  <c:v>10/13/1998</c:v>
                </c:pt>
                <c:pt idx="228">
                  <c:v>10/14/1998</c:v>
                </c:pt>
                <c:pt idx="229">
                  <c:v>10/15/1998</c:v>
                </c:pt>
                <c:pt idx="230">
                  <c:v>10/16/1998</c:v>
                </c:pt>
                <c:pt idx="231">
                  <c:v>10/17/1998</c:v>
                </c:pt>
                <c:pt idx="232">
                  <c:v>10/18/1998</c:v>
                </c:pt>
                <c:pt idx="233">
                  <c:v>10/19/1998</c:v>
                </c:pt>
                <c:pt idx="234">
                  <c:v>10/20/1998</c:v>
                </c:pt>
                <c:pt idx="235">
                  <c:v>10/21/1998</c:v>
                </c:pt>
                <c:pt idx="236">
                  <c:v>10/22/1998</c:v>
                </c:pt>
                <c:pt idx="237">
                  <c:v>10/23/1998</c:v>
                </c:pt>
                <c:pt idx="238">
                  <c:v>10/25/1998</c:v>
                </c:pt>
                <c:pt idx="239">
                  <c:v>10/26/1998</c:v>
                </c:pt>
                <c:pt idx="240">
                  <c:v>10/27/1998</c:v>
                </c:pt>
                <c:pt idx="241">
                  <c:v>10/28/1998</c:v>
                </c:pt>
                <c:pt idx="242">
                  <c:v>10/29/1998</c:v>
                </c:pt>
                <c:pt idx="243">
                  <c:v>10/30/1998</c:v>
                </c:pt>
                <c:pt idx="244">
                  <c:v>11/2/1998</c:v>
                </c:pt>
                <c:pt idx="245">
                  <c:v>11/3/1998</c:v>
                </c:pt>
                <c:pt idx="246">
                  <c:v>11/4/1998</c:v>
                </c:pt>
                <c:pt idx="247">
                  <c:v>11/5/1998</c:v>
                </c:pt>
                <c:pt idx="248">
                  <c:v>11/6/1998</c:v>
                </c:pt>
                <c:pt idx="249">
                  <c:v>11/9/1998</c:v>
                </c:pt>
                <c:pt idx="250">
                  <c:v>11/10/1998</c:v>
                </c:pt>
                <c:pt idx="251">
                  <c:v>11/11/1998</c:v>
                </c:pt>
                <c:pt idx="252">
                  <c:v>11/12/1998</c:v>
                </c:pt>
                <c:pt idx="253">
                  <c:v>11/13/1998</c:v>
                </c:pt>
                <c:pt idx="254">
                  <c:v>11/14/1998</c:v>
                </c:pt>
                <c:pt idx="255">
                  <c:v>11/15/1998</c:v>
                </c:pt>
                <c:pt idx="256">
                  <c:v>11/16/1998</c:v>
                </c:pt>
                <c:pt idx="257">
                  <c:v>11/17/1998</c:v>
                </c:pt>
                <c:pt idx="258">
                  <c:v>11/18/1998</c:v>
                </c:pt>
                <c:pt idx="259">
                  <c:v>11/19/1998</c:v>
                </c:pt>
                <c:pt idx="260">
                  <c:v>11/20/1998</c:v>
                </c:pt>
                <c:pt idx="261">
                  <c:v>11/21/1998</c:v>
                </c:pt>
                <c:pt idx="262">
                  <c:v>11/22/1998</c:v>
                </c:pt>
                <c:pt idx="263">
                  <c:v>11/23/1998</c:v>
                </c:pt>
                <c:pt idx="264">
                  <c:v>11/24/1998</c:v>
                </c:pt>
                <c:pt idx="265">
                  <c:v>11/25/1998</c:v>
                </c:pt>
                <c:pt idx="266">
                  <c:v>11/28/1998</c:v>
                </c:pt>
                <c:pt idx="267">
                  <c:v>11/30/1998</c:v>
                </c:pt>
                <c:pt idx="268">
                  <c:v>12/1/1998</c:v>
                </c:pt>
                <c:pt idx="269">
                  <c:v>12/2/1998</c:v>
                </c:pt>
                <c:pt idx="270">
                  <c:v>12/3/1998</c:v>
                </c:pt>
                <c:pt idx="271">
                  <c:v>12/4/1998</c:v>
                </c:pt>
                <c:pt idx="272">
                  <c:v>12/7/1998</c:v>
                </c:pt>
                <c:pt idx="273">
                  <c:v>12/8/1998</c:v>
                </c:pt>
                <c:pt idx="274">
                  <c:v>12/9/1998</c:v>
                </c:pt>
                <c:pt idx="275">
                  <c:v>12/10/1998</c:v>
                </c:pt>
                <c:pt idx="276">
                  <c:v>12/11/1998</c:v>
                </c:pt>
                <c:pt idx="277">
                  <c:v>12/12/1998</c:v>
                </c:pt>
                <c:pt idx="278">
                  <c:v>12/14/1998</c:v>
                </c:pt>
                <c:pt idx="279">
                  <c:v>12/15/1998</c:v>
                </c:pt>
                <c:pt idx="280">
                  <c:v>12/16/1998</c:v>
                </c:pt>
                <c:pt idx="281">
                  <c:v>12/17/1998</c:v>
                </c:pt>
                <c:pt idx="282">
                  <c:v>12/18/1998</c:v>
                </c:pt>
                <c:pt idx="283">
                  <c:v>12/19/1998</c:v>
                </c:pt>
                <c:pt idx="284">
                  <c:v>12/20/1998</c:v>
                </c:pt>
                <c:pt idx="285">
                  <c:v>12/21/1998</c:v>
                </c:pt>
                <c:pt idx="286">
                  <c:v>12/22/1998</c:v>
                </c:pt>
                <c:pt idx="287">
                  <c:v>12/23/1998</c:v>
                </c:pt>
                <c:pt idx="288">
                  <c:v>12/28/1998</c:v>
                </c:pt>
                <c:pt idx="289">
                  <c:v>12/29/1998</c:v>
                </c:pt>
                <c:pt idx="290">
                  <c:v>12/30/1998</c:v>
                </c:pt>
                <c:pt idx="291">
                  <c:v>12/31/1998</c:v>
                </c:pt>
                <c:pt idx="292">
                  <c:v>1/2/1999</c:v>
                </c:pt>
                <c:pt idx="293">
                  <c:v>1/3/1999</c:v>
                </c:pt>
                <c:pt idx="294">
                  <c:v>1/4/1999</c:v>
                </c:pt>
                <c:pt idx="295">
                  <c:v>1/5/1999</c:v>
                </c:pt>
                <c:pt idx="296">
                  <c:v>1/6/1999</c:v>
                </c:pt>
                <c:pt idx="297">
                  <c:v>1/7/1999</c:v>
                </c:pt>
                <c:pt idx="298">
                  <c:v>1/8/1999</c:v>
                </c:pt>
                <c:pt idx="299">
                  <c:v>1/11/1999</c:v>
                </c:pt>
                <c:pt idx="300">
                  <c:v>1/12/1999</c:v>
                </c:pt>
                <c:pt idx="301">
                  <c:v>1/13/1999</c:v>
                </c:pt>
                <c:pt idx="302">
                  <c:v>1/14/1999</c:v>
                </c:pt>
                <c:pt idx="303">
                  <c:v>1/15/1999</c:v>
                </c:pt>
                <c:pt idx="304">
                  <c:v>1/19/1999</c:v>
                </c:pt>
                <c:pt idx="305">
                  <c:v>1/20/1999</c:v>
                </c:pt>
                <c:pt idx="306">
                  <c:v>1/21/1999</c:v>
                </c:pt>
                <c:pt idx="307">
                  <c:v>1/22/1999</c:v>
                </c:pt>
                <c:pt idx="308">
                  <c:v>1/25/1999</c:v>
                </c:pt>
                <c:pt idx="309">
                  <c:v>1/26/1999</c:v>
                </c:pt>
                <c:pt idx="310">
                  <c:v>1/27/1999</c:v>
                </c:pt>
                <c:pt idx="311">
                  <c:v>1/28/1999</c:v>
                </c:pt>
                <c:pt idx="312">
                  <c:v>1/29/1999</c:v>
                </c:pt>
                <c:pt idx="313">
                  <c:v>2/1/1999</c:v>
                </c:pt>
                <c:pt idx="314">
                  <c:v>2/2/1999</c:v>
                </c:pt>
                <c:pt idx="315">
                  <c:v>2/3/1999</c:v>
                </c:pt>
                <c:pt idx="316">
                  <c:v>2/4/1999</c:v>
                </c:pt>
                <c:pt idx="317">
                  <c:v>2/5/1999</c:v>
                </c:pt>
                <c:pt idx="318">
                  <c:v>2/8/1999</c:v>
                </c:pt>
                <c:pt idx="319">
                  <c:v>2/9/1999</c:v>
                </c:pt>
                <c:pt idx="320">
                  <c:v>2/10/1999</c:v>
                </c:pt>
                <c:pt idx="321">
                  <c:v>2/11/1999</c:v>
                </c:pt>
                <c:pt idx="322">
                  <c:v>2/12/1999</c:v>
                </c:pt>
                <c:pt idx="323">
                  <c:v>2/13/1999</c:v>
                </c:pt>
                <c:pt idx="324">
                  <c:v>2/14/1999</c:v>
                </c:pt>
                <c:pt idx="325">
                  <c:v>2/16/1999</c:v>
                </c:pt>
                <c:pt idx="326">
                  <c:v>2/17/1999</c:v>
                </c:pt>
                <c:pt idx="327">
                  <c:v>2/18/1999</c:v>
                </c:pt>
                <c:pt idx="328">
                  <c:v>2/19/1999</c:v>
                </c:pt>
                <c:pt idx="329">
                  <c:v>2/22/1999</c:v>
                </c:pt>
                <c:pt idx="330">
                  <c:v>2/23/1999</c:v>
                </c:pt>
                <c:pt idx="331">
                  <c:v>2/24/1999</c:v>
                </c:pt>
                <c:pt idx="332">
                  <c:v>2/25/1999</c:v>
                </c:pt>
                <c:pt idx="333">
                  <c:v>2/26/1999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3/14/1999</c:v>
                </c:pt>
                <c:pt idx="347">
                  <c:v>3/15/1999</c:v>
                </c:pt>
                <c:pt idx="348">
                  <c:v>3/16/1999</c:v>
                </c:pt>
                <c:pt idx="349">
                  <c:v>3/17/1999</c:v>
                </c:pt>
                <c:pt idx="350">
                  <c:v>3/18/1999</c:v>
                </c:pt>
                <c:pt idx="351">
                  <c:v>3/19/1999</c:v>
                </c:pt>
                <c:pt idx="352">
                  <c:v>3/22/1999</c:v>
                </c:pt>
                <c:pt idx="353">
                  <c:v>3/23/1999</c:v>
                </c:pt>
                <c:pt idx="354">
                  <c:v>3/24/1999</c:v>
                </c:pt>
                <c:pt idx="355">
                  <c:v>3/25/1999</c:v>
                </c:pt>
                <c:pt idx="356">
                  <c:v>3/26/1999</c:v>
                </c:pt>
                <c:pt idx="357">
                  <c:v>3/29/1999</c:v>
                </c:pt>
                <c:pt idx="358">
                  <c:v>3/30/1999</c:v>
                </c:pt>
                <c:pt idx="359">
                  <c:v>3/31/1999</c:v>
                </c:pt>
                <c:pt idx="360">
                  <c:v>4/1/1999</c:v>
                </c:pt>
                <c:pt idx="361">
                  <c:v>4/3/1999</c:v>
                </c:pt>
                <c:pt idx="362">
                  <c:v>4/4/1999</c:v>
                </c:pt>
                <c:pt idx="363">
                  <c:v>4/5/1999</c:v>
                </c:pt>
                <c:pt idx="364">
                  <c:v>4/6/1999</c:v>
                </c:pt>
                <c:pt idx="365">
                  <c:v>4/7/1999</c:v>
                </c:pt>
                <c:pt idx="366">
                  <c:v>4/8/1999</c:v>
                </c:pt>
                <c:pt idx="367">
                  <c:v>4/9/1999</c:v>
                </c:pt>
                <c:pt idx="368">
                  <c:v>4/10/1999</c:v>
                </c:pt>
                <c:pt idx="369">
                  <c:v>4/11/1999</c:v>
                </c:pt>
                <c:pt idx="370">
                  <c:v>4/12/1999</c:v>
                </c:pt>
                <c:pt idx="371">
                  <c:v>4/13/1999</c:v>
                </c:pt>
                <c:pt idx="372">
                  <c:v>4/14/1999</c:v>
                </c:pt>
                <c:pt idx="373">
                  <c:v>4/15/1999</c:v>
                </c:pt>
                <c:pt idx="374">
                  <c:v>4/16/1999</c:v>
                </c:pt>
                <c:pt idx="375">
                  <c:v>4/17/1999</c:v>
                </c:pt>
                <c:pt idx="376">
                  <c:v>4/18/1999</c:v>
                </c:pt>
                <c:pt idx="377">
                  <c:v>4/19/1999</c:v>
                </c:pt>
                <c:pt idx="378">
                  <c:v>4/20/1999</c:v>
                </c:pt>
                <c:pt idx="379">
                  <c:v>4/21/1999</c:v>
                </c:pt>
                <c:pt idx="380">
                  <c:v>4/22/1999</c:v>
                </c:pt>
                <c:pt idx="381">
                  <c:v>4/23/1999</c:v>
                </c:pt>
                <c:pt idx="382">
                  <c:v>4/26/1999</c:v>
                </c:pt>
                <c:pt idx="383">
                  <c:v>4/27/1999</c:v>
                </c:pt>
                <c:pt idx="384">
                  <c:v>4/28/1999</c:v>
                </c:pt>
                <c:pt idx="385">
                  <c:v>4/29/1999</c:v>
                </c:pt>
                <c:pt idx="386">
                  <c:v>4/30/1999</c:v>
                </c:pt>
                <c:pt idx="387">
                  <c:v>5/1/1999</c:v>
                </c:pt>
                <c:pt idx="388">
                  <c:v>5/2/1999</c:v>
                </c:pt>
                <c:pt idx="389">
                  <c:v>5/3/1999</c:v>
                </c:pt>
                <c:pt idx="390">
                  <c:v>5/4/1999</c:v>
                </c:pt>
                <c:pt idx="391">
                  <c:v>5/5/1999</c:v>
                </c:pt>
                <c:pt idx="392">
                  <c:v>5/6/1999</c:v>
                </c:pt>
                <c:pt idx="393">
                  <c:v>5/7/1999</c:v>
                </c:pt>
                <c:pt idx="394">
                  <c:v>5/8/1999</c:v>
                </c:pt>
                <c:pt idx="395">
                  <c:v>5/9/1999</c:v>
                </c:pt>
                <c:pt idx="396">
                  <c:v>5/10/1999</c:v>
                </c:pt>
                <c:pt idx="397">
                  <c:v>5/11/1999</c:v>
                </c:pt>
                <c:pt idx="398">
                  <c:v>5/12/1999</c:v>
                </c:pt>
                <c:pt idx="399">
                  <c:v>5/13/1999</c:v>
                </c:pt>
                <c:pt idx="400">
                  <c:v>5/14/1999</c:v>
                </c:pt>
                <c:pt idx="401">
                  <c:v>5/15/1999</c:v>
                </c:pt>
                <c:pt idx="402">
                  <c:v>5/16/1999</c:v>
                </c:pt>
                <c:pt idx="403">
                  <c:v>5/17/1999</c:v>
                </c:pt>
                <c:pt idx="404">
                  <c:v>5/18/1999</c:v>
                </c:pt>
                <c:pt idx="405">
                  <c:v>5/19/1999</c:v>
                </c:pt>
                <c:pt idx="406">
                  <c:v>5/20/1999</c:v>
                </c:pt>
                <c:pt idx="407">
                  <c:v>5/21/1999</c:v>
                </c:pt>
                <c:pt idx="408">
                  <c:v>5/24/1999</c:v>
                </c:pt>
                <c:pt idx="409">
                  <c:v>5/25/1999</c:v>
                </c:pt>
                <c:pt idx="410">
                  <c:v>5/26/1999</c:v>
                </c:pt>
                <c:pt idx="411">
                  <c:v>5/27/1999</c:v>
                </c:pt>
                <c:pt idx="412">
                  <c:v>5/28/1999</c:v>
                </c:pt>
                <c:pt idx="413">
                  <c:v>6/1/1999</c:v>
                </c:pt>
                <c:pt idx="414">
                  <c:v>6/2/1999</c:v>
                </c:pt>
                <c:pt idx="415">
                  <c:v>6/3/1999</c:v>
                </c:pt>
                <c:pt idx="416">
                  <c:v>6/4/1999</c:v>
                </c:pt>
                <c:pt idx="417">
                  <c:v>6/7/1999</c:v>
                </c:pt>
                <c:pt idx="418">
                  <c:v>6/8/1999</c:v>
                </c:pt>
                <c:pt idx="419">
                  <c:v>6/9/1999</c:v>
                </c:pt>
                <c:pt idx="420">
                  <c:v>6/10/1999</c:v>
                </c:pt>
                <c:pt idx="421">
                  <c:v>6/11/1999</c:v>
                </c:pt>
                <c:pt idx="422">
                  <c:v>6/14/1999</c:v>
                </c:pt>
                <c:pt idx="423">
                  <c:v>6/15/1999</c:v>
                </c:pt>
                <c:pt idx="424">
                  <c:v>6/16/1999</c:v>
                </c:pt>
                <c:pt idx="425">
                  <c:v>6/17/1999</c:v>
                </c:pt>
                <c:pt idx="426">
                  <c:v>6/18/1999</c:v>
                </c:pt>
                <c:pt idx="427">
                  <c:v>6/21/1999</c:v>
                </c:pt>
                <c:pt idx="428">
                  <c:v>6/22/1999</c:v>
                </c:pt>
                <c:pt idx="429">
                  <c:v>6/23/1999</c:v>
                </c:pt>
                <c:pt idx="430">
                  <c:v>6/24/1999</c:v>
                </c:pt>
                <c:pt idx="431">
                  <c:v>6/25/1999</c:v>
                </c:pt>
                <c:pt idx="432">
                  <c:v>6/28/1999</c:v>
                </c:pt>
                <c:pt idx="433">
                  <c:v>6/29/1999</c:v>
                </c:pt>
                <c:pt idx="434">
                  <c:v>6/30/1999</c:v>
                </c:pt>
                <c:pt idx="435">
                  <c:v>7/1/1999</c:v>
                </c:pt>
                <c:pt idx="436">
                  <c:v>7/2/1999</c:v>
                </c:pt>
                <c:pt idx="437">
                  <c:v>7/3/1999</c:v>
                </c:pt>
                <c:pt idx="438">
                  <c:v>7/4/1999</c:v>
                </c:pt>
                <c:pt idx="439">
                  <c:v>7/6/1999</c:v>
                </c:pt>
                <c:pt idx="440">
                  <c:v>7/7/1999</c:v>
                </c:pt>
                <c:pt idx="441">
                  <c:v>7/8/1999</c:v>
                </c:pt>
                <c:pt idx="442">
                  <c:v>7/9/1999</c:v>
                </c:pt>
                <c:pt idx="443">
                  <c:v>7/12/1999</c:v>
                </c:pt>
                <c:pt idx="444">
                  <c:v>7/13/1999</c:v>
                </c:pt>
                <c:pt idx="445">
                  <c:v>7/14/1999</c:v>
                </c:pt>
                <c:pt idx="446">
                  <c:v>7/15/1999</c:v>
                </c:pt>
                <c:pt idx="447">
                  <c:v>7/16/1999</c:v>
                </c:pt>
                <c:pt idx="448">
                  <c:v>7/19/1999</c:v>
                </c:pt>
                <c:pt idx="449">
                  <c:v>7/20/1999</c:v>
                </c:pt>
                <c:pt idx="450">
                  <c:v>7/21/1999</c:v>
                </c:pt>
                <c:pt idx="451">
                  <c:v>7/22/1999</c:v>
                </c:pt>
                <c:pt idx="452">
                  <c:v>7/23/1999</c:v>
                </c:pt>
                <c:pt idx="453">
                  <c:v>7/24/1999</c:v>
                </c:pt>
                <c:pt idx="454">
                  <c:v>7/25/1999</c:v>
                </c:pt>
                <c:pt idx="455">
                  <c:v>7/26/1999</c:v>
                </c:pt>
                <c:pt idx="456">
                  <c:v>7/27/1999</c:v>
                </c:pt>
                <c:pt idx="457">
                  <c:v>7/28/1999</c:v>
                </c:pt>
                <c:pt idx="458">
                  <c:v>7/29/1999</c:v>
                </c:pt>
                <c:pt idx="459">
                  <c:v>7/30/1999</c:v>
                </c:pt>
                <c:pt idx="460">
                  <c:v>7/31/1999</c:v>
                </c:pt>
                <c:pt idx="461">
                  <c:v>8/1/1999</c:v>
                </c:pt>
                <c:pt idx="462">
                  <c:v>8/2/1999</c:v>
                </c:pt>
                <c:pt idx="463">
                  <c:v>8/3/1999</c:v>
                </c:pt>
                <c:pt idx="464">
                  <c:v>8/4/1999</c:v>
                </c:pt>
                <c:pt idx="465">
                  <c:v>8/5/1999</c:v>
                </c:pt>
                <c:pt idx="466">
                  <c:v>8/6/1999</c:v>
                </c:pt>
                <c:pt idx="467">
                  <c:v>8/9/1999</c:v>
                </c:pt>
                <c:pt idx="468">
                  <c:v>8/10/1999</c:v>
                </c:pt>
                <c:pt idx="469">
                  <c:v>8/11/1999</c:v>
                </c:pt>
                <c:pt idx="470">
                  <c:v>8/12/1999</c:v>
                </c:pt>
                <c:pt idx="471">
                  <c:v>8/13/1999</c:v>
                </c:pt>
                <c:pt idx="472">
                  <c:v>8/14/1999</c:v>
                </c:pt>
                <c:pt idx="473">
                  <c:v>8/15/1999</c:v>
                </c:pt>
                <c:pt idx="474">
                  <c:v>8/16/1999</c:v>
                </c:pt>
                <c:pt idx="475">
                  <c:v>8/17/1999</c:v>
                </c:pt>
                <c:pt idx="476">
                  <c:v>8/18/1999</c:v>
                </c:pt>
                <c:pt idx="477">
                  <c:v>8/19/1999</c:v>
                </c:pt>
                <c:pt idx="478">
                  <c:v>8/20/1999</c:v>
                </c:pt>
                <c:pt idx="479">
                  <c:v>8/21/1999</c:v>
                </c:pt>
                <c:pt idx="480">
                  <c:v>8/23/1999</c:v>
                </c:pt>
                <c:pt idx="481">
                  <c:v>8/24/1999</c:v>
                </c:pt>
                <c:pt idx="482">
                  <c:v>8/25/1999</c:v>
                </c:pt>
                <c:pt idx="483">
                  <c:v>8/26/1999</c:v>
                </c:pt>
                <c:pt idx="484">
                  <c:v>8/27/1999</c:v>
                </c:pt>
                <c:pt idx="485">
                  <c:v>8/28/1999</c:v>
                </c:pt>
                <c:pt idx="486">
                  <c:v>8/29/1999</c:v>
                </c:pt>
                <c:pt idx="487">
                  <c:v>8/30/1999</c:v>
                </c:pt>
                <c:pt idx="488">
                  <c:v>8/31/1999</c:v>
                </c:pt>
                <c:pt idx="489">
                  <c:v>9/1/1999</c:v>
                </c:pt>
                <c:pt idx="490">
                  <c:v>9/2/1999</c:v>
                </c:pt>
                <c:pt idx="491">
                  <c:v>9/3/1999</c:v>
                </c:pt>
                <c:pt idx="492">
                  <c:v>9/4/1999</c:v>
                </c:pt>
                <c:pt idx="493">
                  <c:v>9/5/1999</c:v>
                </c:pt>
                <c:pt idx="494">
                  <c:v>9/6/1999</c:v>
                </c:pt>
                <c:pt idx="495">
                  <c:v>9/7/1999</c:v>
                </c:pt>
                <c:pt idx="496">
                  <c:v>9/8/1999</c:v>
                </c:pt>
                <c:pt idx="497">
                  <c:v>9/9/1999</c:v>
                </c:pt>
                <c:pt idx="498">
                  <c:v>9/10/1999</c:v>
                </c:pt>
                <c:pt idx="499">
                  <c:v>9/11/1999</c:v>
                </c:pt>
                <c:pt idx="500">
                  <c:v>9/12/1999</c:v>
                </c:pt>
                <c:pt idx="501">
                  <c:v>9/13/1999</c:v>
                </c:pt>
                <c:pt idx="502">
                  <c:v>9/14/1999</c:v>
                </c:pt>
                <c:pt idx="503">
                  <c:v>9/15/1999</c:v>
                </c:pt>
                <c:pt idx="504">
                  <c:v>9/16/1999</c:v>
                </c:pt>
                <c:pt idx="505">
                  <c:v>9/17/1999</c:v>
                </c:pt>
                <c:pt idx="506">
                  <c:v>9/18/1999</c:v>
                </c:pt>
                <c:pt idx="507">
                  <c:v>9/19/1999</c:v>
                </c:pt>
                <c:pt idx="508">
                  <c:v>9/20/1999</c:v>
                </c:pt>
                <c:pt idx="509">
                  <c:v>9/21/1999</c:v>
                </c:pt>
                <c:pt idx="510">
                  <c:v>9/22/1999</c:v>
                </c:pt>
                <c:pt idx="511">
                  <c:v>9/23/1999</c:v>
                </c:pt>
                <c:pt idx="512">
                  <c:v>9/24/1999</c:v>
                </c:pt>
                <c:pt idx="513">
                  <c:v>9/27/1999</c:v>
                </c:pt>
                <c:pt idx="514">
                  <c:v>9/28/1999</c:v>
                </c:pt>
                <c:pt idx="515">
                  <c:v>9/29/1999</c:v>
                </c:pt>
                <c:pt idx="516">
                  <c:v>9/30/1999</c:v>
                </c:pt>
                <c:pt idx="517">
                  <c:v>10/1/1999</c:v>
                </c:pt>
                <c:pt idx="518">
                  <c:v>10/2/1999</c:v>
                </c:pt>
                <c:pt idx="519">
                  <c:v>10/3/1999</c:v>
                </c:pt>
                <c:pt idx="520">
                  <c:v>10/4/1999</c:v>
                </c:pt>
                <c:pt idx="521">
                  <c:v>10/5/1999</c:v>
                </c:pt>
                <c:pt idx="522">
                  <c:v>10/6/1999</c:v>
                </c:pt>
                <c:pt idx="523">
                  <c:v>10/7/1999</c:v>
                </c:pt>
                <c:pt idx="524">
                  <c:v>10/8/1999</c:v>
                </c:pt>
                <c:pt idx="525">
                  <c:v>10/9/1999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10/12/1999</c:v>
                </c:pt>
                <c:pt idx="529">
                  <c:v>10/13/1999</c:v>
                </c:pt>
                <c:pt idx="530">
                  <c:v>10/14/1999</c:v>
                </c:pt>
                <c:pt idx="531">
                  <c:v>10/15/1999</c:v>
                </c:pt>
                <c:pt idx="532">
                  <c:v>10/16/1999</c:v>
                </c:pt>
                <c:pt idx="533">
                  <c:v>10/17/1999</c:v>
                </c:pt>
                <c:pt idx="534">
                  <c:v>10/18/1999</c:v>
                </c:pt>
                <c:pt idx="535">
                  <c:v>10/19/1999</c:v>
                </c:pt>
                <c:pt idx="536">
                  <c:v>10/20/1999</c:v>
                </c:pt>
                <c:pt idx="537">
                  <c:v>10/21/1999</c:v>
                </c:pt>
                <c:pt idx="538">
                  <c:v>10/22/1999</c:v>
                </c:pt>
                <c:pt idx="539">
                  <c:v>10/23/1999</c:v>
                </c:pt>
                <c:pt idx="540">
                  <c:v>10/24/1999</c:v>
                </c:pt>
                <c:pt idx="541">
                  <c:v>10/25/1999</c:v>
                </c:pt>
                <c:pt idx="542">
                  <c:v>10/26/1999</c:v>
                </c:pt>
                <c:pt idx="543">
                  <c:v>10/27/1999</c:v>
                </c:pt>
                <c:pt idx="544">
                  <c:v>10/28/1999</c:v>
                </c:pt>
                <c:pt idx="545">
                  <c:v>10/29/1999</c:v>
                </c:pt>
                <c:pt idx="546">
                  <c:v>10/30/1999</c:v>
                </c:pt>
                <c:pt idx="547">
                  <c:v>10/31/1999</c:v>
                </c:pt>
                <c:pt idx="548">
                  <c:v>11/1/1999</c:v>
                </c:pt>
                <c:pt idx="549">
                  <c:v>11/2/1999</c:v>
                </c:pt>
                <c:pt idx="550">
                  <c:v>11/3/1999</c:v>
                </c:pt>
                <c:pt idx="551">
                  <c:v>11/4/1999</c:v>
                </c:pt>
                <c:pt idx="552">
                  <c:v>11/5/1999</c:v>
                </c:pt>
                <c:pt idx="553">
                  <c:v>11/6/1999</c:v>
                </c:pt>
                <c:pt idx="554">
                  <c:v>11/7/1999</c:v>
                </c:pt>
                <c:pt idx="555">
                  <c:v>11/8/1999</c:v>
                </c:pt>
                <c:pt idx="556">
                  <c:v>11/9/1999</c:v>
                </c:pt>
                <c:pt idx="557">
                  <c:v>11/10/1999</c:v>
                </c:pt>
                <c:pt idx="558">
                  <c:v>11/11/1999</c:v>
                </c:pt>
                <c:pt idx="559">
                  <c:v>11/12/1999</c:v>
                </c:pt>
                <c:pt idx="560">
                  <c:v>11/15/1999</c:v>
                </c:pt>
                <c:pt idx="561">
                  <c:v>11/16/1999</c:v>
                </c:pt>
                <c:pt idx="562">
                  <c:v>11/17/1999</c:v>
                </c:pt>
                <c:pt idx="563">
                  <c:v>11/18/1999</c:v>
                </c:pt>
                <c:pt idx="564">
                  <c:v>11/19/1999</c:v>
                </c:pt>
                <c:pt idx="565">
                  <c:v>11/22/1999</c:v>
                </c:pt>
                <c:pt idx="566">
                  <c:v>11/23/1999</c:v>
                </c:pt>
                <c:pt idx="567">
                  <c:v>11/24/1999</c:v>
                </c:pt>
                <c:pt idx="568">
                  <c:v>11/29/1999</c:v>
                </c:pt>
                <c:pt idx="569">
                  <c:v>11/30/1999</c:v>
                </c:pt>
                <c:pt idx="570">
                  <c:v>12/1/1999</c:v>
                </c:pt>
                <c:pt idx="571">
                  <c:v>12/2/1999</c:v>
                </c:pt>
                <c:pt idx="572">
                  <c:v>12/3/1999</c:v>
                </c:pt>
                <c:pt idx="573">
                  <c:v>12/4/1999</c:v>
                </c:pt>
                <c:pt idx="574">
                  <c:v>12/5/1999</c:v>
                </c:pt>
                <c:pt idx="575">
                  <c:v>12/6/1999</c:v>
                </c:pt>
                <c:pt idx="576">
                  <c:v>12/7/1999</c:v>
                </c:pt>
                <c:pt idx="577">
                  <c:v>12/8/1999</c:v>
                </c:pt>
                <c:pt idx="578">
                  <c:v>12/9/1999</c:v>
                </c:pt>
                <c:pt idx="579">
                  <c:v>12/10/1999</c:v>
                </c:pt>
                <c:pt idx="580">
                  <c:v>12/13/1999</c:v>
                </c:pt>
                <c:pt idx="581">
                  <c:v>12/14/1999</c:v>
                </c:pt>
                <c:pt idx="582">
                  <c:v>12/15/1999</c:v>
                </c:pt>
                <c:pt idx="583">
                  <c:v>12/16/1999</c:v>
                </c:pt>
                <c:pt idx="584">
                  <c:v>12/17/1999</c:v>
                </c:pt>
                <c:pt idx="585">
                  <c:v>12/20/1999</c:v>
                </c:pt>
                <c:pt idx="586">
                  <c:v>12/21/1999</c:v>
                </c:pt>
                <c:pt idx="587">
                  <c:v>12/22/1999</c:v>
                </c:pt>
                <c:pt idx="588">
                  <c:v>12/23/1999</c:v>
                </c:pt>
                <c:pt idx="589">
                  <c:v>12/25/1999</c:v>
                </c:pt>
                <c:pt idx="590">
                  <c:v>12/26/1999</c:v>
                </c:pt>
                <c:pt idx="591">
                  <c:v>12/27/1999</c:v>
                </c:pt>
                <c:pt idx="592">
                  <c:v>12/28/1999</c:v>
                </c:pt>
                <c:pt idx="593">
                  <c:v>12/29/1999</c:v>
                </c:pt>
                <c:pt idx="594">
                  <c:v>12/30/1999</c:v>
                </c:pt>
                <c:pt idx="595">
                  <c:v>1/3/2000</c:v>
                </c:pt>
                <c:pt idx="596">
                  <c:v>1/4/2000</c:v>
                </c:pt>
                <c:pt idx="597">
                  <c:v>1/5/2000</c:v>
                </c:pt>
                <c:pt idx="598">
                  <c:v>1/6/2000</c:v>
                </c:pt>
                <c:pt idx="599">
                  <c:v>1/7/2000</c:v>
                </c:pt>
                <c:pt idx="600">
                  <c:v>1/10/2000</c:v>
                </c:pt>
                <c:pt idx="601">
                  <c:v>1/11/2000</c:v>
                </c:pt>
                <c:pt idx="602">
                  <c:v>1/12/2000</c:v>
                </c:pt>
                <c:pt idx="603">
                  <c:v>1/13/2000</c:v>
                </c:pt>
                <c:pt idx="604">
                  <c:v>1/14/2000</c:v>
                </c:pt>
                <c:pt idx="605">
                  <c:v>1/17/2000</c:v>
                </c:pt>
                <c:pt idx="606">
                  <c:v>1/18/2000</c:v>
                </c:pt>
                <c:pt idx="607">
                  <c:v>1/19/2000</c:v>
                </c:pt>
                <c:pt idx="608">
                  <c:v>1/20/2000</c:v>
                </c:pt>
                <c:pt idx="609">
                  <c:v>1/21/2000</c:v>
                </c:pt>
                <c:pt idx="610">
                  <c:v>1/22/2000</c:v>
                </c:pt>
                <c:pt idx="611">
                  <c:v>1/24/2000</c:v>
                </c:pt>
                <c:pt idx="612">
                  <c:v>1/25/2000</c:v>
                </c:pt>
                <c:pt idx="613">
                  <c:v>1/26/2000</c:v>
                </c:pt>
                <c:pt idx="614">
                  <c:v>1/27/2000</c:v>
                </c:pt>
                <c:pt idx="615">
                  <c:v>1/28/2000</c:v>
                </c:pt>
                <c:pt idx="616">
                  <c:v>1/29/2000</c:v>
                </c:pt>
                <c:pt idx="617">
                  <c:v>1/30/2000</c:v>
                </c:pt>
                <c:pt idx="618">
                  <c:v>1/31/2000</c:v>
                </c:pt>
                <c:pt idx="619">
                  <c:v>2/1/2000</c:v>
                </c:pt>
                <c:pt idx="620">
                  <c:v>2/2/2000</c:v>
                </c:pt>
                <c:pt idx="621">
                  <c:v>2/3/2000</c:v>
                </c:pt>
                <c:pt idx="622">
                  <c:v>2/4/2000</c:v>
                </c:pt>
                <c:pt idx="623">
                  <c:v>2/5/2000</c:v>
                </c:pt>
                <c:pt idx="624">
                  <c:v>2/6/2000</c:v>
                </c:pt>
                <c:pt idx="625">
                  <c:v>2/7/2000</c:v>
                </c:pt>
                <c:pt idx="626">
                  <c:v>2/8/2000</c:v>
                </c:pt>
                <c:pt idx="627">
                  <c:v>2/9/2000</c:v>
                </c:pt>
                <c:pt idx="628">
                  <c:v>2/10/2000</c:v>
                </c:pt>
                <c:pt idx="629">
                  <c:v>2/11/2000</c:v>
                </c:pt>
                <c:pt idx="630">
                  <c:v>2/12/2000</c:v>
                </c:pt>
                <c:pt idx="631">
                  <c:v>2/14/2000</c:v>
                </c:pt>
                <c:pt idx="632">
                  <c:v>2/15/2000</c:v>
                </c:pt>
                <c:pt idx="633">
                  <c:v>2/16/2000</c:v>
                </c:pt>
                <c:pt idx="634">
                  <c:v>2/17/2000</c:v>
                </c:pt>
                <c:pt idx="635">
                  <c:v>2/18/2000</c:v>
                </c:pt>
                <c:pt idx="636">
                  <c:v>2/21/2000</c:v>
                </c:pt>
                <c:pt idx="637">
                  <c:v>2/22/2000</c:v>
                </c:pt>
                <c:pt idx="638">
                  <c:v>2/23/2000</c:v>
                </c:pt>
                <c:pt idx="639">
                  <c:v>2/24/2000</c:v>
                </c:pt>
                <c:pt idx="640">
                  <c:v>2/25/2000</c:v>
                </c:pt>
                <c:pt idx="641">
                  <c:v>2/26/2000</c:v>
                </c:pt>
                <c:pt idx="642">
                  <c:v>2/27/2000</c:v>
                </c:pt>
                <c:pt idx="643">
                  <c:v>2/28/2000</c:v>
                </c:pt>
                <c:pt idx="644">
                  <c:v>2/29/2000</c:v>
                </c:pt>
                <c:pt idx="645">
                  <c:v>3/1/2000</c:v>
                </c:pt>
                <c:pt idx="646">
                  <c:v>3/2/2000</c:v>
                </c:pt>
                <c:pt idx="647">
                  <c:v>3/3/2000</c:v>
                </c:pt>
                <c:pt idx="648">
                  <c:v>3/4/2000</c:v>
                </c:pt>
                <c:pt idx="649">
                  <c:v>3/5/2000</c:v>
                </c:pt>
                <c:pt idx="650">
                  <c:v>3/6/2000</c:v>
                </c:pt>
                <c:pt idx="651">
                  <c:v>3/7/2000</c:v>
                </c:pt>
                <c:pt idx="652">
                  <c:v>3/8/2000</c:v>
                </c:pt>
                <c:pt idx="653">
                  <c:v>3/9/2000</c:v>
                </c:pt>
                <c:pt idx="654">
                  <c:v>3/10/2000</c:v>
                </c:pt>
                <c:pt idx="655">
                  <c:v>3/13/2000</c:v>
                </c:pt>
                <c:pt idx="656">
                  <c:v>3/14/2000</c:v>
                </c:pt>
                <c:pt idx="657">
                  <c:v>3/15/2000</c:v>
                </c:pt>
                <c:pt idx="658">
                  <c:v>3/16/2000</c:v>
                </c:pt>
                <c:pt idx="659">
                  <c:v>3/17/2000</c:v>
                </c:pt>
                <c:pt idx="660">
                  <c:v>3/20/2000</c:v>
                </c:pt>
                <c:pt idx="661">
                  <c:v>3/21/2000</c:v>
                </c:pt>
                <c:pt idx="662">
                  <c:v>3/22/2000</c:v>
                </c:pt>
                <c:pt idx="663">
                  <c:v>3/23/2000</c:v>
                </c:pt>
                <c:pt idx="664">
                  <c:v>3/24/2000</c:v>
                </c:pt>
                <c:pt idx="665">
                  <c:v>3/27/2000</c:v>
                </c:pt>
                <c:pt idx="666">
                  <c:v>3/28/2000</c:v>
                </c:pt>
                <c:pt idx="667">
                  <c:v>3/29/2000</c:v>
                </c:pt>
                <c:pt idx="668">
                  <c:v>3/30/2000</c:v>
                </c:pt>
                <c:pt idx="669">
                  <c:v>3/31/2000</c:v>
                </c:pt>
                <c:pt idx="670">
                  <c:v>4/3/2000</c:v>
                </c:pt>
                <c:pt idx="671">
                  <c:v>4/4/2000</c:v>
                </c:pt>
                <c:pt idx="672">
                  <c:v>4/5/2000</c:v>
                </c:pt>
                <c:pt idx="673">
                  <c:v>4/6/2000</c:v>
                </c:pt>
                <c:pt idx="674">
                  <c:v>4/7/2000</c:v>
                </c:pt>
                <c:pt idx="675">
                  <c:v>4/8/2000</c:v>
                </c:pt>
                <c:pt idx="676">
                  <c:v>4/9/2000</c:v>
                </c:pt>
                <c:pt idx="677">
                  <c:v>4/10/2000</c:v>
                </c:pt>
                <c:pt idx="678">
                  <c:v>4/11/2000</c:v>
                </c:pt>
                <c:pt idx="679">
                  <c:v>4/12/2000</c:v>
                </c:pt>
                <c:pt idx="680">
                  <c:v>4/13/2000</c:v>
                </c:pt>
                <c:pt idx="681">
                  <c:v>4/14/2000</c:v>
                </c:pt>
                <c:pt idx="682">
                  <c:v>4/15/2000</c:v>
                </c:pt>
                <c:pt idx="683">
                  <c:v>4/16/2000</c:v>
                </c:pt>
                <c:pt idx="684">
                  <c:v>4/17/2000</c:v>
                </c:pt>
                <c:pt idx="685">
                  <c:v>4/18/2000</c:v>
                </c:pt>
                <c:pt idx="686">
                  <c:v>4/19/2000</c:v>
                </c:pt>
                <c:pt idx="687">
                  <c:v>4/20/2000</c:v>
                </c:pt>
                <c:pt idx="688">
                  <c:v>4/21/2000</c:v>
                </c:pt>
                <c:pt idx="689">
                  <c:v>4/23/2000</c:v>
                </c:pt>
                <c:pt idx="690">
                  <c:v>4/24/2000</c:v>
                </c:pt>
                <c:pt idx="691">
                  <c:v>4/25/2000</c:v>
                </c:pt>
                <c:pt idx="692">
                  <c:v>4/26/2000</c:v>
                </c:pt>
                <c:pt idx="693">
                  <c:v>4/27/2000</c:v>
                </c:pt>
                <c:pt idx="694">
                  <c:v>4/28/2000</c:v>
                </c:pt>
                <c:pt idx="695">
                  <c:v>5/1/2000</c:v>
                </c:pt>
                <c:pt idx="696">
                  <c:v>5/2/2000</c:v>
                </c:pt>
                <c:pt idx="697">
                  <c:v>5/3/2000</c:v>
                </c:pt>
                <c:pt idx="698">
                  <c:v>5/4/2000</c:v>
                </c:pt>
                <c:pt idx="699">
                  <c:v>5/5/2000</c:v>
                </c:pt>
                <c:pt idx="700">
                  <c:v>5/8/2000</c:v>
                </c:pt>
                <c:pt idx="701">
                  <c:v>5/9/2000</c:v>
                </c:pt>
                <c:pt idx="702">
                  <c:v>5/10/2000</c:v>
                </c:pt>
                <c:pt idx="703">
                  <c:v>5/11/2000</c:v>
                </c:pt>
                <c:pt idx="704">
                  <c:v>5/12/2000</c:v>
                </c:pt>
                <c:pt idx="705">
                  <c:v>5/15/2000</c:v>
                </c:pt>
                <c:pt idx="706">
                  <c:v>5/16/2000</c:v>
                </c:pt>
                <c:pt idx="707">
                  <c:v>5/17/2000</c:v>
                </c:pt>
                <c:pt idx="708">
                  <c:v>5/18/2000</c:v>
                </c:pt>
                <c:pt idx="709">
                  <c:v>5/19/2000</c:v>
                </c:pt>
                <c:pt idx="710">
                  <c:v>5/20/2000</c:v>
                </c:pt>
                <c:pt idx="711">
                  <c:v>5/21/2000</c:v>
                </c:pt>
                <c:pt idx="712">
                  <c:v>5/22/2000</c:v>
                </c:pt>
                <c:pt idx="713">
                  <c:v>5/23/2000</c:v>
                </c:pt>
                <c:pt idx="714">
                  <c:v>5/24/2000</c:v>
                </c:pt>
                <c:pt idx="715">
                  <c:v>5/25/2000</c:v>
                </c:pt>
                <c:pt idx="716">
                  <c:v>5/26/2000</c:v>
                </c:pt>
                <c:pt idx="717">
                  <c:v>5/27/2000</c:v>
                </c:pt>
                <c:pt idx="718">
                  <c:v>5/28/2000</c:v>
                </c:pt>
                <c:pt idx="719">
                  <c:v>5/30/2000</c:v>
                </c:pt>
                <c:pt idx="720">
                  <c:v>5/31/2000</c:v>
                </c:pt>
                <c:pt idx="721">
                  <c:v>6/1/2000</c:v>
                </c:pt>
                <c:pt idx="722">
                  <c:v>6/2/2000</c:v>
                </c:pt>
                <c:pt idx="723">
                  <c:v>6/5/2000</c:v>
                </c:pt>
                <c:pt idx="724">
                  <c:v>6/6/2000</c:v>
                </c:pt>
                <c:pt idx="725">
                  <c:v>6/7/2000</c:v>
                </c:pt>
                <c:pt idx="726">
                  <c:v>6/8/2000</c:v>
                </c:pt>
                <c:pt idx="727">
                  <c:v>6/9/2000</c:v>
                </c:pt>
                <c:pt idx="728">
                  <c:v>6/10/2000</c:v>
                </c:pt>
                <c:pt idx="729">
                  <c:v>6/11/2000</c:v>
                </c:pt>
                <c:pt idx="730">
                  <c:v>6/12/2000</c:v>
                </c:pt>
                <c:pt idx="731">
                  <c:v>6/13/2000</c:v>
                </c:pt>
                <c:pt idx="732">
                  <c:v>6/14/2000</c:v>
                </c:pt>
                <c:pt idx="733">
                  <c:v>6/15/2000</c:v>
                </c:pt>
                <c:pt idx="734">
                  <c:v>6/16/2000</c:v>
                </c:pt>
                <c:pt idx="735">
                  <c:v>6/19/2000</c:v>
                </c:pt>
                <c:pt idx="736">
                  <c:v>6/20/2000</c:v>
                </c:pt>
                <c:pt idx="737">
                  <c:v>6/21/2000</c:v>
                </c:pt>
                <c:pt idx="738">
                  <c:v>6/22/2000</c:v>
                </c:pt>
                <c:pt idx="739">
                  <c:v>6/23/2000</c:v>
                </c:pt>
                <c:pt idx="740">
                  <c:v>6/24/2000</c:v>
                </c:pt>
                <c:pt idx="741">
                  <c:v>6/25/2000</c:v>
                </c:pt>
                <c:pt idx="742">
                  <c:v>6/26/2000</c:v>
                </c:pt>
                <c:pt idx="743">
                  <c:v>6/27/2000</c:v>
                </c:pt>
                <c:pt idx="744">
                  <c:v>6/28/2000</c:v>
                </c:pt>
                <c:pt idx="745">
                  <c:v>6/29/2000</c:v>
                </c:pt>
                <c:pt idx="746">
                  <c:v>6/30/2000</c:v>
                </c:pt>
                <c:pt idx="747">
                  <c:v>7/3/2000</c:v>
                </c:pt>
                <c:pt idx="748">
                  <c:v>7/5/2000</c:v>
                </c:pt>
                <c:pt idx="749">
                  <c:v>7/6/2000</c:v>
                </c:pt>
                <c:pt idx="750">
                  <c:v>7/7/2000</c:v>
                </c:pt>
                <c:pt idx="751">
                  <c:v>7/8/2000</c:v>
                </c:pt>
                <c:pt idx="752">
                  <c:v>7/9/2000</c:v>
                </c:pt>
                <c:pt idx="753">
                  <c:v>7/10/2000</c:v>
                </c:pt>
                <c:pt idx="754">
                  <c:v>7/11/2000</c:v>
                </c:pt>
                <c:pt idx="755">
                  <c:v>7/12/2000</c:v>
                </c:pt>
                <c:pt idx="756">
                  <c:v>7/13/2000</c:v>
                </c:pt>
                <c:pt idx="757">
                  <c:v>7/14/2000</c:v>
                </c:pt>
                <c:pt idx="758">
                  <c:v>7/15/2000</c:v>
                </c:pt>
                <c:pt idx="759">
                  <c:v>7/16/2000</c:v>
                </c:pt>
                <c:pt idx="760">
                  <c:v>7/17/2000</c:v>
                </c:pt>
                <c:pt idx="761">
                  <c:v>7/18/2000</c:v>
                </c:pt>
                <c:pt idx="762">
                  <c:v>7/19/2000</c:v>
                </c:pt>
                <c:pt idx="763">
                  <c:v>7/20/2000</c:v>
                </c:pt>
                <c:pt idx="764">
                  <c:v>7/21/2000</c:v>
                </c:pt>
                <c:pt idx="765">
                  <c:v>7/24/2000</c:v>
                </c:pt>
                <c:pt idx="766">
                  <c:v>7/25/2000</c:v>
                </c:pt>
                <c:pt idx="767">
                  <c:v>7/26/2000</c:v>
                </c:pt>
                <c:pt idx="768">
                  <c:v>7/27/2000</c:v>
                </c:pt>
                <c:pt idx="769">
                  <c:v>7/28/2000</c:v>
                </c:pt>
                <c:pt idx="770">
                  <c:v>7/31/2000</c:v>
                </c:pt>
                <c:pt idx="771">
                  <c:v>8/1/2000</c:v>
                </c:pt>
                <c:pt idx="772">
                  <c:v>8/2/2000</c:v>
                </c:pt>
                <c:pt idx="773">
                  <c:v>8/3/2000</c:v>
                </c:pt>
                <c:pt idx="774">
                  <c:v>8/4/2000</c:v>
                </c:pt>
                <c:pt idx="775">
                  <c:v>8/5/2000</c:v>
                </c:pt>
                <c:pt idx="776">
                  <c:v>8/6/2000</c:v>
                </c:pt>
                <c:pt idx="777">
                  <c:v>8/7/2000</c:v>
                </c:pt>
                <c:pt idx="778">
                  <c:v>8/8/2000</c:v>
                </c:pt>
                <c:pt idx="779">
                  <c:v>8/9/2000</c:v>
                </c:pt>
                <c:pt idx="780">
                  <c:v>8/10/2000</c:v>
                </c:pt>
                <c:pt idx="781">
                  <c:v>8/11/2000</c:v>
                </c:pt>
                <c:pt idx="782">
                  <c:v>8/12/2000</c:v>
                </c:pt>
                <c:pt idx="783">
                  <c:v>8/13/2000</c:v>
                </c:pt>
                <c:pt idx="784">
                  <c:v>8/14/2000</c:v>
                </c:pt>
                <c:pt idx="785">
                  <c:v>8/15/2000</c:v>
                </c:pt>
                <c:pt idx="786">
                  <c:v>8/16/2000</c:v>
                </c:pt>
                <c:pt idx="787">
                  <c:v>8/17/2000</c:v>
                </c:pt>
                <c:pt idx="788">
                  <c:v>8/18/2000</c:v>
                </c:pt>
                <c:pt idx="789">
                  <c:v>8/21/2000</c:v>
                </c:pt>
                <c:pt idx="790">
                  <c:v>8/22/2000</c:v>
                </c:pt>
                <c:pt idx="791">
                  <c:v>8/23/2000</c:v>
                </c:pt>
                <c:pt idx="792">
                  <c:v>8/24/2000</c:v>
                </c:pt>
                <c:pt idx="793">
                  <c:v>8/25/2000</c:v>
                </c:pt>
                <c:pt idx="794">
                  <c:v>8/28/2000</c:v>
                </c:pt>
                <c:pt idx="795">
                  <c:v>8/29/2000</c:v>
                </c:pt>
                <c:pt idx="796">
                  <c:v>8/30/2000</c:v>
                </c:pt>
                <c:pt idx="797">
                  <c:v>8/31/2000</c:v>
                </c:pt>
                <c:pt idx="798">
                  <c:v>9/1/2000</c:v>
                </c:pt>
                <c:pt idx="799">
                  <c:v>9/2/2000</c:v>
                </c:pt>
                <c:pt idx="800">
                  <c:v>9/5/2000</c:v>
                </c:pt>
                <c:pt idx="801">
                  <c:v>9/6/2000</c:v>
                </c:pt>
                <c:pt idx="802">
                  <c:v>9/7/2000</c:v>
                </c:pt>
                <c:pt idx="803">
                  <c:v>9/8/2000</c:v>
                </c:pt>
                <c:pt idx="804">
                  <c:v>9/11/2000</c:v>
                </c:pt>
                <c:pt idx="805">
                  <c:v>9/12/2000</c:v>
                </c:pt>
                <c:pt idx="806">
                  <c:v>9/13/2000</c:v>
                </c:pt>
                <c:pt idx="807">
                  <c:v>9/14/2000</c:v>
                </c:pt>
                <c:pt idx="808">
                  <c:v>9/15/2000</c:v>
                </c:pt>
                <c:pt idx="809">
                  <c:v>9/18/2000</c:v>
                </c:pt>
                <c:pt idx="810">
                  <c:v>9/19/2000</c:v>
                </c:pt>
                <c:pt idx="811">
                  <c:v>9/20/2000</c:v>
                </c:pt>
                <c:pt idx="812">
                  <c:v>9/21/2000</c:v>
                </c:pt>
                <c:pt idx="813">
                  <c:v>9/22/2000</c:v>
                </c:pt>
                <c:pt idx="814">
                  <c:v>9/23/2000</c:v>
                </c:pt>
                <c:pt idx="815">
                  <c:v>9/24/2000</c:v>
                </c:pt>
                <c:pt idx="816">
                  <c:v>9/25/2000</c:v>
                </c:pt>
                <c:pt idx="817">
                  <c:v>9/26/2000</c:v>
                </c:pt>
                <c:pt idx="818">
                  <c:v>9/27/2000</c:v>
                </c:pt>
                <c:pt idx="819">
                  <c:v>9/28/2000</c:v>
                </c:pt>
                <c:pt idx="820">
                  <c:v>9/29/2000</c:v>
                </c:pt>
                <c:pt idx="821">
                  <c:v>10/2/2000</c:v>
                </c:pt>
                <c:pt idx="822">
                  <c:v>10/3/2000</c:v>
                </c:pt>
                <c:pt idx="823">
                  <c:v>10/4/2000</c:v>
                </c:pt>
                <c:pt idx="824">
                  <c:v>10/5/2000</c:v>
                </c:pt>
                <c:pt idx="825">
                  <c:v>10/6/2000</c:v>
                </c:pt>
                <c:pt idx="826">
                  <c:v>10/7/2000</c:v>
                </c:pt>
                <c:pt idx="827">
                  <c:v>10/8/2000</c:v>
                </c:pt>
                <c:pt idx="828">
                  <c:v>10/9/2000</c:v>
                </c:pt>
                <c:pt idx="829">
                  <c:v>10/10/2000</c:v>
                </c:pt>
                <c:pt idx="830">
                  <c:v>10/11/2000</c:v>
                </c:pt>
                <c:pt idx="831">
                  <c:v>10/12/2000</c:v>
                </c:pt>
                <c:pt idx="832">
                  <c:v>10/13/2000</c:v>
                </c:pt>
                <c:pt idx="833">
                  <c:v>10/16/2000</c:v>
                </c:pt>
                <c:pt idx="834">
                  <c:v>10/17/2000</c:v>
                </c:pt>
                <c:pt idx="835">
                  <c:v>10/18/2000</c:v>
                </c:pt>
                <c:pt idx="836">
                  <c:v>10/19/2000</c:v>
                </c:pt>
                <c:pt idx="837">
                  <c:v>10/20/2000</c:v>
                </c:pt>
                <c:pt idx="838">
                  <c:v>10/21/2000</c:v>
                </c:pt>
                <c:pt idx="839">
                  <c:v>10/22/2000</c:v>
                </c:pt>
                <c:pt idx="840">
                  <c:v>10/23/2000</c:v>
                </c:pt>
                <c:pt idx="841">
                  <c:v>10/24/2000</c:v>
                </c:pt>
                <c:pt idx="842">
                  <c:v>10/25/2000</c:v>
                </c:pt>
                <c:pt idx="843">
                  <c:v>10/26/2000</c:v>
                </c:pt>
                <c:pt idx="844">
                  <c:v>10/27/2000</c:v>
                </c:pt>
                <c:pt idx="845">
                  <c:v>10/28/2000</c:v>
                </c:pt>
                <c:pt idx="846">
                  <c:v>10/29/2000</c:v>
                </c:pt>
                <c:pt idx="847">
                  <c:v>10/30/2000</c:v>
                </c:pt>
                <c:pt idx="848">
                  <c:v>10/31/2000</c:v>
                </c:pt>
                <c:pt idx="849">
                  <c:v>11/1/2000</c:v>
                </c:pt>
                <c:pt idx="850">
                  <c:v>11/2/2000</c:v>
                </c:pt>
                <c:pt idx="851">
                  <c:v>11/3/2000</c:v>
                </c:pt>
                <c:pt idx="852">
                  <c:v>11/6/2000</c:v>
                </c:pt>
                <c:pt idx="853">
                  <c:v>11/7/2000</c:v>
                </c:pt>
                <c:pt idx="854">
                  <c:v>11/8/2000</c:v>
                </c:pt>
                <c:pt idx="855">
                  <c:v>11/9/2000</c:v>
                </c:pt>
                <c:pt idx="856">
                  <c:v>11/10/2000</c:v>
                </c:pt>
                <c:pt idx="857">
                  <c:v>11/11/2000</c:v>
                </c:pt>
                <c:pt idx="858">
                  <c:v>11/12/2000</c:v>
                </c:pt>
                <c:pt idx="859">
                  <c:v>11/13/2000</c:v>
                </c:pt>
                <c:pt idx="860">
                  <c:v>11/14/2000</c:v>
                </c:pt>
                <c:pt idx="861">
                  <c:v>11/15/2000</c:v>
                </c:pt>
                <c:pt idx="862">
                  <c:v>11/16/2000</c:v>
                </c:pt>
                <c:pt idx="863">
                  <c:v>11/17/2000</c:v>
                </c:pt>
                <c:pt idx="864">
                  <c:v>11/18/2000</c:v>
                </c:pt>
                <c:pt idx="865">
                  <c:v>11/20/2000</c:v>
                </c:pt>
                <c:pt idx="866">
                  <c:v>11/21/2000</c:v>
                </c:pt>
                <c:pt idx="867">
                  <c:v>11/22/2000</c:v>
                </c:pt>
                <c:pt idx="868">
                  <c:v>11/24/2000</c:v>
                </c:pt>
                <c:pt idx="869">
                  <c:v>11/27/2000</c:v>
                </c:pt>
                <c:pt idx="870">
                  <c:v>11/28/2000</c:v>
                </c:pt>
                <c:pt idx="871">
                  <c:v>11/29/2000</c:v>
                </c:pt>
                <c:pt idx="872">
                  <c:v>11/30/2000</c:v>
                </c:pt>
                <c:pt idx="873">
                  <c:v>12/1/2000</c:v>
                </c:pt>
                <c:pt idx="874">
                  <c:v>12/2/2000</c:v>
                </c:pt>
                <c:pt idx="875">
                  <c:v>12/3/2000</c:v>
                </c:pt>
                <c:pt idx="876">
                  <c:v>12/4/2000</c:v>
                </c:pt>
                <c:pt idx="877">
                  <c:v>12/5/2000</c:v>
                </c:pt>
                <c:pt idx="878">
                  <c:v>12/6/2000</c:v>
                </c:pt>
                <c:pt idx="879">
                  <c:v>12/7/2000</c:v>
                </c:pt>
                <c:pt idx="880">
                  <c:v>12/8/2000</c:v>
                </c:pt>
                <c:pt idx="881">
                  <c:v>12/9/2000</c:v>
                </c:pt>
                <c:pt idx="882">
                  <c:v>12/10/2000</c:v>
                </c:pt>
                <c:pt idx="883">
                  <c:v>12/11/2000</c:v>
                </c:pt>
                <c:pt idx="884">
                  <c:v>12/12/2000</c:v>
                </c:pt>
                <c:pt idx="885">
                  <c:v>12/13/2000</c:v>
                </c:pt>
                <c:pt idx="886">
                  <c:v>12/14/2000</c:v>
                </c:pt>
                <c:pt idx="887">
                  <c:v>12/15/2000</c:v>
                </c:pt>
                <c:pt idx="888">
                  <c:v>12/16/2000</c:v>
                </c:pt>
                <c:pt idx="889">
                  <c:v>12/17/2000</c:v>
                </c:pt>
                <c:pt idx="890">
                  <c:v>12/18/2000</c:v>
                </c:pt>
                <c:pt idx="891">
                  <c:v>12/19/2000</c:v>
                </c:pt>
                <c:pt idx="892">
                  <c:v>12/20/2000</c:v>
                </c:pt>
                <c:pt idx="893">
                  <c:v>12/21/2000</c:v>
                </c:pt>
                <c:pt idx="894">
                  <c:v>12/22/2000</c:v>
                </c:pt>
                <c:pt idx="895">
                  <c:v>12/23/2000</c:v>
                </c:pt>
                <c:pt idx="896">
                  <c:v>12/24/2000</c:v>
                </c:pt>
                <c:pt idx="897">
                  <c:v>12/25/2000</c:v>
                </c:pt>
                <c:pt idx="898">
                  <c:v>12/26/2000</c:v>
                </c:pt>
                <c:pt idx="899">
                  <c:v>12/27/2000</c:v>
                </c:pt>
                <c:pt idx="900">
                  <c:v>12/28/2000</c:v>
                </c:pt>
                <c:pt idx="901">
                  <c:v>12/29/2000</c:v>
                </c:pt>
                <c:pt idx="902">
                  <c:v>12/30/2000</c:v>
                </c:pt>
                <c:pt idx="903">
                  <c:v>12/31/2000</c:v>
                </c:pt>
                <c:pt idx="904">
                  <c:v>1/1/2001</c:v>
                </c:pt>
                <c:pt idx="905">
                  <c:v>1/2/2001</c:v>
                </c:pt>
                <c:pt idx="906">
                  <c:v>1/3/2001</c:v>
                </c:pt>
                <c:pt idx="907">
                  <c:v>1/4/2001</c:v>
                </c:pt>
                <c:pt idx="908">
                  <c:v>1/5/2001</c:v>
                </c:pt>
                <c:pt idx="909">
                  <c:v>1/8/2001</c:v>
                </c:pt>
                <c:pt idx="910">
                  <c:v>1/9/2001</c:v>
                </c:pt>
                <c:pt idx="911">
                  <c:v>1/10/2001</c:v>
                </c:pt>
                <c:pt idx="912">
                  <c:v>1/11/2001</c:v>
                </c:pt>
                <c:pt idx="913">
                  <c:v>1/12/2001</c:v>
                </c:pt>
                <c:pt idx="914">
                  <c:v>1/15/2001</c:v>
                </c:pt>
                <c:pt idx="915">
                  <c:v>1/16/2001</c:v>
                </c:pt>
                <c:pt idx="916">
                  <c:v>1/17/2001</c:v>
                </c:pt>
                <c:pt idx="917">
                  <c:v>1/18/2001</c:v>
                </c:pt>
                <c:pt idx="918">
                  <c:v>1/19/2001</c:v>
                </c:pt>
                <c:pt idx="919">
                  <c:v>1/20/2001</c:v>
                </c:pt>
                <c:pt idx="920">
                  <c:v>1/21/2001</c:v>
                </c:pt>
                <c:pt idx="921">
                  <c:v>1/22/2001</c:v>
                </c:pt>
                <c:pt idx="922">
                  <c:v>1/23/2001</c:v>
                </c:pt>
                <c:pt idx="923">
                  <c:v>1/24/2001</c:v>
                </c:pt>
                <c:pt idx="924">
                  <c:v>1/25/2001</c:v>
                </c:pt>
                <c:pt idx="925">
                  <c:v>1/26/2001</c:v>
                </c:pt>
                <c:pt idx="926">
                  <c:v>1/29/2001</c:v>
                </c:pt>
                <c:pt idx="927">
                  <c:v>1/30/2001</c:v>
                </c:pt>
                <c:pt idx="928">
                  <c:v>1/31/2001</c:v>
                </c:pt>
                <c:pt idx="929">
                  <c:v>2/1/2001</c:v>
                </c:pt>
                <c:pt idx="930">
                  <c:v>2/2/2001</c:v>
                </c:pt>
                <c:pt idx="931">
                  <c:v>2/5/2001</c:v>
                </c:pt>
                <c:pt idx="932">
                  <c:v>2/6/2001</c:v>
                </c:pt>
                <c:pt idx="933">
                  <c:v>2/7/2001</c:v>
                </c:pt>
                <c:pt idx="934">
                  <c:v>2/8/2001</c:v>
                </c:pt>
                <c:pt idx="935">
                  <c:v>2/9/2001</c:v>
                </c:pt>
                <c:pt idx="936">
                  <c:v>2/12/2001</c:v>
                </c:pt>
                <c:pt idx="937">
                  <c:v>2/13/2001</c:v>
                </c:pt>
                <c:pt idx="938">
                  <c:v>2/14/2001</c:v>
                </c:pt>
                <c:pt idx="939">
                  <c:v>2/15/2001</c:v>
                </c:pt>
                <c:pt idx="940">
                  <c:v>2/16/2001</c:v>
                </c:pt>
                <c:pt idx="941">
                  <c:v>2/20/2001</c:v>
                </c:pt>
                <c:pt idx="942">
                  <c:v>2/21/2001</c:v>
                </c:pt>
                <c:pt idx="943">
                  <c:v>2/22/2001</c:v>
                </c:pt>
                <c:pt idx="944">
                  <c:v>2/23/2001</c:v>
                </c:pt>
                <c:pt idx="945">
                  <c:v>2/26/2001</c:v>
                </c:pt>
                <c:pt idx="946">
                  <c:v>2/27/2001</c:v>
                </c:pt>
              </c:strCache>
            </c:strRef>
          </c:cat>
          <c:val>
            <c:numRef>
              <c:f>Daily!$C$9:$C$955</c:f>
              <c:numCache>
                <c:formatCode>0.00</c:formatCode>
                <c:ptCount val="947"/>
                <c:pt idx="0">
                  <c:v>19.25</c:v>
                </c:pt>
                <c:pt idx="1">
                  <c:v>19</c:v>
                </c:pt>
                <c:pt idx="2">
                  <c:v>16.5</c:v>
                </c:pt>
                <c:pt idx="3">
                  <c:v>15.75</c:v>
                </c:pt>
                <c:pt idx="4">
                  <c:v>15.5</c:v>
                </c:pt>
                <c:pt idx="5">
                  <c:v>16</c:v>
                </c:pt>
                <c:pt idx="6">
                  <c:v>18.5</c:v>
                </c:pt>
                <c:pt idx="7">
                  <c:v>18.25</c:v>
                </c:pt>
                <c:pt idx="8">
                  <c:v>20.5</c:v>
                </c:pt>
                <c:pt idx="9">
                  <c:v>18.75</c:v>
                </c:pt>
                <c:pt idx="10">
                  <c:v>18.75</c:v>
                </c:pt>
                <c:pt idx="11">
                  <c:v>19.25</c:v>
                </c:pt>
                <c:pt idx="12">
                  <c:v>18</c:v>
                </c:pt>
                <c:pt idx="13">
                  <c:v>17</c:v>
                </c:pt>
                <c:pt idx="14">
                  <c:v>19</c:v>
                </c:pt>
                <c:pt idx="15">
                  <c:v>19.75</c:v>
                </c:pt>
                <c:pt idx="16">
                  <c:v>18.5</c:v>
                </c:pt>
                <c:pt idx="17">
                  <c:v>17.5</c:v>
                </c:pt>
                <c:pt idx="18">
                  <c:v>15.5</c:v>
                </c:pt>
                <c:pt idx="19">
                  <c:v>14.75</c:v>
                </c:pt>
                <c:pt idx="20">
                  <c:v>17.5</c:v>
                </c:pt>
                <c:pt idx="21">
                  <c:v>16.5</c:v>
                </c:pt>
                <c:pt idx="22">
                  <c:v>16</c:v>
                </c:pt>
                <c:pt idx="23">
                  <c:v>15.75</c:v>
                </c:pt>
                <c:pt idx="24">
                  <c:v>15.25</c:v>
                </c:pt>
                <c:pt idx="25">
                  <c:v>16.25</c:v>
                </c:pt>
                <c:pt idx="26">
                  <c:v>16.75</c:v>
                </c:pt>
                <c:pt idx="27">
                  <c:v>17.5</c:v>
                </c:pt>
                <c:pt idx="28">
                  <c:v>19.75</c:v>
                </c:pt>
                <c:pt idx="29">
                  <c:v>21.5</c:v>
                </c:pt>
                <c:pt idx="30">
                  <c:v>18.5</c:v>
                </c:pt>
                <c:pt idx="31">
                  <c:v>17</c:v>
                </c:pt>
                <c:pt idx="32">
                  <c:v>17</c:v>
                </c:pt>
                <c:pt idx="33">
                  <c:v>16</c:v>
                </c:pt>
                <c:pt idx="34">
                  <c:v>15.5</c:v>
                </c:pt>
                <c:pt idx="35">
                  <c:v>15.75</c:v>
                </c:pt>
                <c:pt idx="36">
                  <c:v>15.75</c:v>
                </c:pt>
                <c:pt idx="37">
                  <c:v>16.25</c:v>
                </c:pt>
                <c:pt idx="38">
                  <c:v>16.75</c:v>
                </c:pt>
                <c:pt idx="39">
                  <c:v>16.75</c:v>
                </c:pt>
                <c:pt idx="40">
                  <c:v>16.25</c:v>
                </c:pt>
                <c:pt idx="41">
                  <c:v>15.25</c:v>
                </c:pt>
                <c:pt idx="42">
                  <c:v>15</c:v>
                </c:pt>
                <c:pt idx="43">
                  <c:v>15</c:v>
                </c:pt>
                <c:pt idx="44">
                  <c:v>15.25</c:v>
                </c:pt>
                <c:pt idx="45">
                  <c:v>14.25</c:v>
                </c:pt>
                <c:pt idx="46">
                  <c:v>22</c:v>
                </c:pt>
                <c:pt idx="47">
                  <c:v>20.5</c:v>
                </c:pt>
                <c:pt idx="48">
                  <c:v>21</c:v>
                </c:pt>
                <c:pt idx="49">
                  <c:v>21.5</c:v>
                </c:pt>
                <c:pt idx="50">
                  <c:v>20</c:v>
                </c:pt>
                <c:pt idx="51">
                  <c:v>21.5</c:v>
                </c:pt>
                <c:pt idx="52">
                  <c:v>33.25</c:v>
                </c:pt>
                <c:pt idx="53">
                  <c:v>52.5</c:v>
                </c:pt>
                <c:pt idx="54">
                  <c:v>56</c:v>
                </c:pt>
                <c:pt idx="55">
                  <c:v>41.25</c:v>
                </c:pt>
                <c:pt idx="56">
                  <c:v>30</c:v>
                </c:pt>
                <c:pt idx="57">
                  <c:v>20.5</c:v>
                </c:pt>
                <c:pt idx="58">
                  <c:v>17.75</c:v>
                </c:pt>
                <c:pt idx="59">
                  <c:v>17.25</c:v>
                </c:pt>
                <c:pt idx="60">
                  <c:v>17.25</c:v>
                </c:pt>
                <c:pt idx="61">
                  <c:v>26.5</c:v>
                </c:pt>
                <c:pt idx="62">
                  <c:v>19.5</c:v>
                </c:pt>
                <c:pt idx="63">
                  <c:v>17.5</c:v>
                </c:pt>
                <c:pt idx="64">
                  <c:v>17.5</c:v>
                </c:pt>
                <c:pt idx="65">
                  <c:v>17.5</c:v>
                </c:pt>
                <c:pt idx="66">
                  <c:v>17.25</c:v>
                </c:pt>
                <c:pt idx="67">
                  <c:v>17.5</c:v>
                </c:pt>
                <c:pt idx="68">
                  <c:v>18.75</c:v>
                </c:pt>
                <c:pt idx="69">
                  <c:v>18.25</c:v>
                </c:pt>
                <c:pt idx="70">
                  <c:v>17.75</c:v>
                </c:pt>
                <c:pt idx="71">
                  <c:v>23.5</c:v>
                </c:pt>
                <c:pt idx="72">
                  <c:v>25</c:v>
                </c:pt>
                <c:pt idx="73">
                  <c:v>21</c:v>
                </c:pt>
                <c:pt idx="74">
                  <c:v>21.5</c:v>
                </c:pt>
                <c:pt idx="75">
                  <c:v>33.75</c:v>
                </c:pt>
                <c:pt idx="76">
                  <c:v>23</c:v>
                </c:pt>
                <c:pt idx="77">
                  <c:v>21</c:v>
                </c:pt>
                <c:pt idx="78">
                  <c:v>25.75</c:v>
                </c:pt>
                <c:pt idx="79">
                  <c:v>26</c:v>
                </c:pt>
                <c:pt idx="80">
                  <c:v>18.75</c:v>
                </c:pt>
                <c:pt idx="81">
                  <c:v>25.5</c:v>
                </c:pt>
                <c:pt idx="82">
                  <c:v>21</c:v>
                </c:pt>
                <c:pt idx="83">
                  <c:v>20</c:v>
                </c:pt>
                <c:pt idx="84">
                  <c:v>17.5</c:v>
                </c:pt>
                <c:pt idx="85">
                  <c:v>16.5</c:v>
                </c:pt>
                <c:pt idx="86">
                  <c:v>23.25</c:v>
                </c:pt>
                <c:pt idx="87">
                  <c:v>20.25</c:v>
                </c:pt>
                <c:pt idx="88">
                  <c:v>23.25</c:v>
                </c:pt>
                <c:pt idx="89">
                  <c:v>23.75</c:v>
                </c:pt>
                <c:pt idx="90">
                  <c:v>22</c:v>
                </c:pt>
                <c:pt idx="91">
                  <c:v>23</c:v>
                </c:pt>
                <c:pt idx="92">
                  <c:v>20.5</c:v>
                </c:pt>
                <c:pt idx="93">
                  <c:v>23.75</c:v>
                </c:pt>
                <c:pt idx="94">
                  <c:v>23</c:v>
                </c:pt>
                <c:pt idx="95">
                  <c:v>22</c:v>
                </c:pt>
                <c:pt idx="96">
                  <c:v>20.5</c:v>
                </c:pt>
                <c:pt idx="97">
                  <c:v>26.75</c:v>
                </c:pt>
                <c:pt idx="98">
                  <c:v>34.5</c:v>
                </c:pt>
                <c:pt idx="99">
                  <c:v>35.5</c:v>
                </c:pt>
                <c:pt idx="100">
                  <c:v>47</c:v>
                </c:pt>
                <c:pt idx="101">
                  <c:v>48.75</c:v>
                </c:pt>
                <c:pt idx="102">
                  <c:v>217</c:v>
                </c:pt>
                <c:pt idx="103">
                  <c:v>158.25</c:v>
                </c:pt>
                <c:pt idx="104">
                  <c:v>66.5</c:v>
                </c:pt>
                <c:pt idx="105">
                  <c:v>38.25</c:v>
                </c:pt>
                <c:pt idx="106">
                  <c:v>19.75</c:v>
                </c:pt>
                <c:pt idx="107">
                  <c:v>19</c:v>
                </c:pt>
                <c:pt idx="108">
                  <c:v>39</c:v>
                </c:pt>
                <c:pt idx="109">
                  <c:v>36.25</c:v>
                </c:pt>
                <c:pt idx="110">
                  <c:v>64</c:v>
                </c:pt>
                <c:pt idx="111">
                  <c:v>89.5</c:v>
                </c:pt>
                <c:pt idx="112">
                  <c:v>38.25</c:v>
                </c:pt>
                <c:pt idx="113">
                  <c:v>28</c:v>
                </c:pt>
                <c:pt idx="114">
                  <c:v>26</c:v>
                </c:pt>
                <c:pt idx="115">
                  <c:v>25.5</c:v>
                </c:pt>
                <c:pt idx="116">
                  <c:v>23</c:v>
                </c:pt>
                <c:pt idx="117">
                  <c:v>15.75</c:v>
                </c:pt>
                <c:pt idx="118">
                  <c:v>19</c:v>
                </c:pt>
                <c:pt idx="119">
                  <c:v>17</c:v>
                </c:pt>
                <c:pt idx="120">
                  <c:v>18</c:v>
                </c:pt>
                <c:pt idx="121">
                  <c:v>26</c:v>
                </c:pt>
                <c:pt idx="122">
                  <c:v>45</c:v>
                </c:pt>
                <c:pt idx="123">
                  <c:v>34.5</c:v>
                </c:pt>
                <c:pt idx="124">
                  <c:v>24.25</c:v>
                </c:pt>
                <c:pt idx="125">
                  <c:v>41.25</c:v>
                </c:pt>
                <c:pt idx="126">
                  <c:v>95.25</c:v>
                </c:pt>
                <c:pt idx="127">
                  <c:v>63</c:v>
                </c:pt>
                <c:pt idx="128">
                  <c:v>151</c:v>
                </c:pt>
                <c:pt idx="129">
                  <c:v>183</c:v>
                </c:pt>
                <c:pt idx="130">
                  <c:v>433</c:v>
                </c:pt>
                <c:pt idx="131">
                  <c:v>747</c:v>
                </c:pt>
                <c:pt idx="132">
                  <c:v>3100</c:v>
                </c:pt>
                <c:pt idx="133">
                  <c:v>90</c:v>
                </c:pt>
                <c:pt idx="134">
                  <c:v>105</c:v>
                </c:pt>
                <c:pt idx="135">
                  <c:v>2200</c:v>
                </c:pt>
                <c:pt idx="136">
                  <c:v>159</c:v>
                </c:pt>
                <c:pt idx="137">
                  <c:v>52</c:v>
                </c:pt>
                <c:pt idx="138">
                  <c:v>29.75</c:v>
                </c:pt>
                <c:pt idx="139">
                  <c:v>25.5</c:v>
                </c:pt>
                <c:pt idx="140">
                  <c:v>24.5</c:v>
                </c:pt>
                <c:pt idx="141">
                  <c:v>79</c:v>
                </c:pt>
                <c:pt idx="142">
                  <c:v>78.5</c:v>
                </c:pt>
                <c:pt idx="143">
                  <c:v>62</c:v>
                </c:pt>
                <c:pt idx="144">
                  <c:v>47</c:v>
                </c:pt>
                <c:pt idx="145">
                  <c:v>43</c:v>
                </c:pt>
                <c:pt idx="146">
                  <c:v>25.5</c:v>
                </c:pt>
                <c:pt idx="147">
                  <c:v>25.5</c:v>
                </c:pt>
                <c:pt idx="148">
                  <c:v>127</c:v>
                </c:pt>
                <c:pt idx="149">
                  <c:v>118.5</c:v>
                </c:pt>
                <c:pt idx="150">
                  <c:v>81.5</c:v>
                </c:pt>
                <c:pt idx="151">
                  <c:v>53</c:v>
                </c:pt>
                <c:pt idx="152">
                  <c:v>34.25</c:v>
                </c:pt>
                <c:pt idx="153">
                  <c:v>33.75</c:v>
                </c:pt>
                <c:pt idx="154">
                  <c:v>394</c:v>
                </c:pt>
                <c:pt idx="155">
                  <c:v>1700</c:v>
                </c:pt>
                <c:pt idx="156">
                  <c:v>700</c:v>
                </c:pt>
                <c:pt idx="157">
                  <c:v>77</c:v>
                </c:pt>
                <c:pt idx="158">
                  <c:v>29.5</c:v>
                </c:pt>
                <c:pt idx="159">
                  <c:v>22.5</c:v>
                </c:pt>
                <c:pt idx="160">
                  <c:v>25</c:v>
                </c:pt>
                <c:pt idx="161">
                  <c:v>54.5</c:v>
                </c:pt>
                <c:pt idx="162">
                  <c:v>42.5</c:v>
                </c:pt>
                <c:pt idx="163">
                  <c:v>53</c:v>
                </c:pt>
                <c:pt idx="164">
                  <c:v>39.5</c:v>
                </c:pt>
                <c:pt idx="165">
                  <c:v>34</c:v>
                </c:pt>
                <c:pt idx="166">
                  <c:v>22.5</c:v>
                </c:pt>
                <c:pt idx="167">
                  <c:v>22.25</c:v>
                </c:pt>
                <c:pt idx="168">
                  <c:v>42.5</c:v>
                </c:pt>
                <c:pt idx="169">
                  <c:v>27.25</c:v>
                </c:pt>
                <c:pt idx="170">
                  <c:v>25</c:v>
                </c:pt>
                <c:pt idx="171">
                  <c:v>26.25</c:v>
                </c:pt>
                <c:pt idx="172">
                  <c:v>27.5</c:v>
                </c:pt>
                <c:pt idx="173">
                  <c:v>56.5</c:v>
                </c:pt>
                <c:pt idx="174">
                  <c:v>35.5</c:v>
                </c:pt>
                <c:pt idx="175">
                  <c:v>33</c:v>
                </c:pt>
                <c:pt idx="176">
                  <c:v>28.5</c:v>
                </c:pt>
                <c:pt idx="177">
                  <c:v>25.25</c:v>
                </c:pt>
                <c:pt idx="178">
                  <c:v>52</c:v>
                </c:pt>
                <c:pt idx="179">
                  <c:v>80</c:v>
                </c:pt>
                <c:pt idx="180">
                  <c:v>40</c:v>
                </c:pt>
                <c:pt idx="181">
                  <c:v>31</c:v>
                </c:pt>
                <c:pt idx="182">
                  <c:v>28</c:v>
                </c:pt>
                <c:pt idx="183">
                  <c:v>25</c:v>
                </c:pt>
                <c:pt idx="184">
                  <c:v>19.25</c:v>
                </c:pt>
                <c:pt idx="185">
                  <c:v>26</c:v>
                </c:pt>
                <c:pt idx="186">
                  <c:v>87</c:v>
                </c:pt>
                <c:pt idx="187">
                  <c:v>100</c:v>
                </c:pt>
                <c:pt idx="188">
                  <c:v>53.5</c:v>
                </c:pt>
                <c:pt idx="189">
                  <c:v>43</c:v>
                </c:pt>
                <c:pt idx="190">
                  <c:v>42</c:v>
                </c:pt>
                <c:pt idx="191">
                  <c:v>35</c:v>
                </c:pt>
                <c:pt idx="192">
                  <c:v>33</c:v>
                </c:pt>
                <c:pt idx="193">
                  <c:v>26.5</c:v>
                </c:pt>
                <c:pt idx="194">
                  <c:v>25.75</c:v>
                </c:pt>
                <c:pt idx="195">
                  <c:v>27</c:v>
                </c:pt>
                <c:pt idx="196">
                  <c:v>27</c:v>
                </c:pt>
                <c:pt idx="197">
                  <c:v>48</c:v>
                </c:pt>
                <c:pt idx="198">
                  <c:v>19</c:v>
                </c:pt>
                <c:pt idx="199">
                  <c:v>17.25</c:v>
                </c:pt>
                <c:pt idx="200">
                  <c:v>24</c:v>
                </c:pt>
                <c:pt idx="201">
                  <c:v>30.75</c:v>
                </c:pt>
                <c:pt idx="202">
                  <c:v>47</c:v>
                </c:pt>
                <c:pt idx="203">
                  <c:v>45</c:v>
                </c:pt>
                <c:pt idx="204">
                  <c:v>47</c:v>
                </c:pt>
                <c:pt idx="205">
                  <c:v>48.75</c:v>
                </c:pt>
                <c:pt idx="206">
                  <c:v>32</c:v>
                </c:pt>
                <c:pt idx="207">
                  <c:v>26.5</c:v>
                </c:pt>
                <c:pt idx="208">
                  <c:v>38</c:v>
                </c:pt>
                <c:pt idx="209">
                  <c:v>30</c:v>
                </c:pt>
                <c:pt idx="210">
                  <c:v>22.5</c:v>
                </c:pt>
                <c:pt idx="211">
                  <c:v>21</c:v>
                </c:pt>
                <c:pt idx="212">
                  <c:v>23.5</c:v>
                </c:pt>
                <c:pt idx="213">
                  <c:v>29</c:v>
                </c:pt>
                <c:pt idx="214">
                  <c:v>38</c:v>
                </c:pt>
                <c:pt idx="215">
                  <c:v>56.75</c:v>
                </c:pt>
                <c:pt idx="216">
                  <c:v>54.25</c:v>
                </c:pt>
                <c:pt idx="217">
                  <c:v>27</c:v>
                </c:pt>
                <c:pt idx="218">
                  <c:v>21.5</c:v>
                </c:pt>
                <c:pt idx="219">
                  <c:v>22.75</c:v>
                </c:pt>
                <c:pt idx="220">
                  <c:v>21.5</c:v>
                </c:pt>
                <c:pt idx="221">
                  <c:v>28.75</c:v>
                </c:pt>
                <c:pt idx="222">
                  <c:v>22.75</c:v>
                </c:pt>
                <c:pt idx="223">
                  <c:v>24.75</c:v>
                </c:pt>
                <c:pt idx="224">
                  <c:v>22.5</c:v>
                </c:pt>
                <c:pt idx="225">
                  <c:v>20.5</c:v>
                </c:pt>
                <c:pt idx="226">
                  <c:v>20.25</c:v>
                </c:pt>
                <c:pt idx="227">
                  <c:v>17</c:v>
                </c:pt>
                <c:pt idx="228">
                  <c:v>17.5</c:v>
                </c:pt>
                <c:pt idx="229">
                  <c:v>18.25</c:v>
                </c:pt>
                <c:pt idx="230">
                  <c:v>23</c:v>
                </c:pt>
                <c:pt idx="231">
                  <c:v>18.5</c:v>
                </c:pt>
                <c:pt idx="232">
                  <c:v>18.5</c:v>
                </c:pt>
                <c:pt idx="233">
                  <c:v>20.25</c:v>
                </c:pt>
                <c:pt idx="234">
                  <c:v>19.5</c:v>
                </c:pt>
                <c:pt idx="235">
                  <c:v>20.25</c:v>
                </c:pt>
                <c:pt idx="236">
                  <c:v>19.5</c:v>
                </c:pt>
                <c:pt idx="237">
                  <c:v>18</c:v>
                </c:pt>
                <c:pt idx="238">
                  <c:v>17.5</c:v>
                </c:pt>
                <c:pt idx="239">
                  <c:v>17.75</c:v>
                </c:pt>
                <c:pt idx="240">
                  <c:v>16.75</c:v>
                </c:pt>
                <c:pt idx="241">
                  <c:v>17</c:v>
                </c:pt>
                <c:pt idx="242">
                  <c:v>19.5</c:v>
                </c:pt>
                <c:pt idx="243">
                  <c:v>20</c:v>
                </c:pt>
                <c:pt idx="244">
                  <c:v>22</c:v>
                </c:pt>
                <c:pt idx="245">
                  <c:v>22.25</c:v>
                </c:pt>
                <c:pt idx="246">
                  <c:v>24</c:v>
                </c:pt>
                <c:pt idx="247">
                  <c:v>28</c:v>
                </c:pt>
                <c:pt idx="248">
                  <c:v>23.5</c:v>
                </c:pt>
                <c:pt idx="249">
                  <c:v>23.25</c:v>
                </c:pt>
                <c:pt idx="250">
                  <c:v>19.75</c:v>
                </c:pt>
                <c:pt idx="251">
                  <c:v>21.75</c:v>
                </c:pt>
                <c:pt idx="252">
                  <c:v>25</c:v>
                </c:pt>
                <c:pt idx="253">
                  <c:v>24.25</c:v>
                </c:pt>
                <c:pt idx="254">
                  <c:v>18.5</c:v>
                </c:pt>
                <c:pt idx="255">
                  <c:v>18.5</c:v>
                </c:pt>
                <c:pt idx="256">
                  <c:v>24.25</c:v>
                </c:pt>
                <c:pt idx="257">
                  <c:v>21</c:v>
                </c:pt>
                <c:pt idx="258">
                  <c:v>20.25</c:v>
                </c:pt>
                <c:pt idx="259">
                  <c:v>19.25</c:v>
                </c:pt>
                <c:pt idx="260">
                  <c:v>20.5</c:v>
                </c:pt>
                <c:pt idx="261">
                  <c:v>18.5</c:v>
                </c:pt>
                <c:pt idx="262">
                  <c:v>17.5</c:v>
                </c:pt>
                <c:pt idx="263">
                  <c:v>19</c:v>
                </c:pt>
                <c:pt idx="264">
                  <c:v>15.75</c:v>
                </c:pt>
                <c:pt idx="265">
                  <c:v>15.5</c:v>
                </c:pt>
                <c:pt idx="266">
                  <c:v>14.75</c:v>
                </c:pt>
                <c:pt idx="267">
                  <c:v>17.5</c:v>
                </c:pt>
                <c:pt idx="268">
                  <c:v>17</c:v>
                </c:pt>
                <c:pt idx="269">
                  <c:v>17.25</c:v>
                </c:pt>
                <c:pt idx="270">
                  <c:v>17.25</c:v>
                </c:pt>
                <c:pt idx="271">
                  <c:v>17.5</c:v>
                </c:pt>
                <c:pt idx="272">
                  <c:v>19.25</c:v>
                </c:pt>
                <c:pt idx="273">
                  <c:v>19.25</c:v>
                </c:pt>
                <c:pt idx="274">
                  <c:v>19</c:v>
                </c:pt>
                <c:pt idx="275">
                  <c:v>18.5</c:v>
                </c:pt>
                <c:pt idx="276">
                  <c:v>18</c:v>
                </c:pt>
                <c:pt idx="277">
                  <c:v>18.25</c:v>
                </c:pt>
                <c:pt idx="278">
                  <c:v>17.5</c:v>
                </c:pt>
                <c:pt idx="279">
                  <c:v>19</c:v>
                </c:pt>
                <c:pt idx="280">
                  <c:v>22.5</c:v>
                </c:pt>
                <c:pt idx="281">
                  <c:v>22.25</c:v>
                </c:pt>
                <c:pt idx="282">
                  <c:v>21</c:v>
                </c:pt>
                <c:pt idx="283">
                  <c:v>16.5</c:v>
                </c:pt>
                <c:pt idx="284">
                  <c:v>16.5</c:v>
                </c:pt>
                <c:pt idx="285">
                  <c:v>22.5</c:v>
                </c:pt>
                <c:pt idx="286">
                  <c:v>29</c:v>
                </c:pt>
                <c:pt idx="287">
                  <c:v>30.25</c:v>
                </c:pt>
                <c:pt idx="288">
                  <c:v>19.5</c:v>
                </c:pt>
                <c:pt idx="289">
                  <c:v>17.75</c:v>
                </c:pt>
                <c:pt idx="290">
                  <c:v>18.5</c:v>
                </c:pt>
                <c:pt idx="291">
                  <c:v>18.75</c:v>
                </c:pt>
                <c:pt idx="292">
                  <c:v>17.25</c:v>
                </c:pt>
                <c:pt idx="293">
                  <c:v>17.5</c:v>
                </c:pt>
                <c:pt idx="294">
                  <c:v>27.25</c:v>
                </c:pt>
                <c:pt idx="295">
                  <c:v>43.25</c:v>
                </c:pt>
                <c:pt idx="296">
                  <c:v>38</c:v>
                </c:pt>
                <c:pt idx="297">
                  <c:v>29.5</c:v>
                </c:pt>
                <c:pt idx="298">
                  <c:v>22.75</c:v>
                </c:pt>
                <c:pt idx="299">
                  <c:v>32</c:v>
                </c:pt>
                <c:pt idx="300">
                  <c:v>22.5</c:v>
                </c:pt>
                <c:pt idx="301">
                  <c:v>19.5</c:v>
                </c:pt>
                <c:pt idx="302">
                  <c:v>18.25</c:v>
                </c:pt>
                <c:pt idx="303">
                  <c:v>20.5</c:v>
                </c:pt>
                <c:pt idx="304">
                  <c:v>17.5</c:v>
                </c:pt>
                <c:pt idx="305">
                  <c:v>17.5</c:v>
                </c:pt>
                <c:pt idx="306">
                  <c:v>17.75</c:v>
                </c:pt>
                <c:pt idx="307">
                  <c:v>16.75</c:v>
                </c:pt>
                <c:pt idx="308">
                  <c:v>20.5</c:v>
                </c:pt>
                <c:pt idx="309">
                  <c:v>17.75</c:v>
                </c:pt>
                <c:pt idx="310">
                  <c:v>16.5</c:v>
                </c:pt>
                <c:pt idx="311">
                  <c:v>16</c:v>
                </c:pt>
                <c:pt idx="312">
                  <c:v>16.25</c:v>
                </c:pt>
                <c:pt idx="313">
                  <c:v>16.75</c:v>
                </c:pt>
                <c:pt idx="314">
                  <c:v>16.5</c:v>
                </c:pt>
                <c:pt idx="315">
                  <c:v>16.25</c:v>
                </c:pt>
                <c:pt idx="316">
                  <c:v>16.75</c:v>
                </c:pt>
                <c:pt idx="317">
                  <c:v>17.5</c:v>
                </c:pt>
                <c:pt idx="318">
                  <c:v>17</c:v>
                </c:pt>
                <c:pt idx="319">
                  <c:v>16</c:v>
                </c:pt>
                <c:pt idx="320">
                  <c:v>14.75</c:v>
                </c:pt>
                <c:pt idx="321">
                  <c:v>14.5</c:v>
                </c:pt>
                <c:pt idx="322">
                  <c:v>16.75</c:v>
                </c:pt>
                <c:pt idx="323">
                  <c:v>17.75</c:v>
                </c:pt>
                <c:pt idx="324">
                  <c:v>17</c:v>
                </c:pt>
                <c:pt idx="325">
                  <c:v>17.75</c:v>
                </c:pt>
                <c:pt idx="326">
                  <c:v>19</c:v>
                </c:pt>
                <c:pt idx="327">
                  <c:v>20.25</c:v>
                </c:pt>
                <c:pt idx="328">
                  <c:v>20</c:v>
                </c:pt>
                <c:pt idx="329">
                  <c:v>24.5</c:v>
                </c:pt>
                <c:pt idx="330">
                  <c:v>26</c:v>
                </c:pt>
                <c:pt idx="331">
                  <c:v>22</c:v>
                </c:pt>
                <c:pt idx="332">
                  <c:v>16.75</c:v>
                </c:pt>
                <c:pt idx="333">
                  <c:v>17.25</c:v>
                </c:pt>
                <c:pt idx="334">
                  <c:v>19.25</c:v>
                </c:pt>
                <c:pt idx="335">
                  <c:v>17.75</c:v>
                </c:pt>
                <c:pt idx="336">
                  <c:v>18</c:v>
                </c:pt>
                <c:pt idx="337">
                  <c:v>20.75</c:v>
                </c:pt>
                <c:pt idx="338">
                  <c:v>21.5</c:v>
                </c:pt>
                <c:pt idx="339">
                  <c:v>21</c:v>
                </c:pt>
                <c:pt idx="340">
                  <c:v>21</c:v>
                </c:pt>
                <c:pt idx="341">
                  <c:v>27.5</c:v>
                </c:pt>
                <c:pt idx="342">
                  <c:v>21.5</c:v>
                </c:pt>
                <c:pt idx="343">
                  <c:v>21.75</c:v>
                </c:pt>
                <c:pt idx="344">
                  <c:v>26.5</c:v>
                </c:pt>
                <c:pt idx="345">
                  <c:v>26.5</c:v>
                </c:pt>
                <c:pt idx="346">
                  <c:v>17.5</c:v>
                </c:pt>
                <c:pt idx="347">
                  <c:v>24.5</c:v>
                </c:pt>
                <c:pt idx="348">
                  <c:v>21</c:v>
                </c:pt>
                <c:pt idx="349">
                  <c:v>17.5</c:v>
                </c:pt>
                <c:pt idx="350">
                  <c:v>17.5</c:v>
                </c:pt>
                <c:pt idx="351">
                  <c:v>17.5</c:v>
                </c:pt>
                <c:pt idx="352">
                  <c:v>20</c:v>
                </c:pt>
                <c:pt idx="353">
                  <c:v>21.5</c:v>
                </c:pt>
                <c:pt idx="354">
                  <c:v>20.5</c:v>
                </c:pt>
                <c:pt idx="355">
                  <c:v>19.5</c:v>
                </c:pt>
                <c:pt idx="356">
                  <c:v>19.25</c:v>
                </c:pt>
                <c:pt idx="357">
                  <c:v>21.5</c:v>
                </c:pt>
                <c:pt idx="358">
                  <c:v>19.75</c:v>
                </c:pt>
                <c:pt idx="359">
                  <c:v>18.5</c:v>
                </c:pt>
                <c:pt idx="360">
                  <c:v>17.75</c:v>
                </c:pt>
                <c:pt idx="361">
                  <c:v>16.75</c:v>
                </c:pt>
                <c:pt idx="362">
                  <c:v>16.75</c:v>
                </c:pt>
                <c:pt idx="363">
                  <c:v>21.5</c:v>
                </c:pt>
                <c:pt idx="364">
                  <c:v>20.75</c:v>
                </c:pt>
                <c:pt idx="365">
                  <c:v>24.75</c:v>
                </c:pt>
                <c:pt idx="366">
                  <c:v>25</c:v>
                </c:pt>
                <c:pt idx="367">
                  <c:v>28</c:v>
                </c:pt>
                <c:pt idx="368">
                  <c:v>21</c:v>
                </c:pt>
                <c:pt idx="369">
                  <c:v>21</c:v>
                </c:pt>
                <c:pt idx="370">
                  <c:v>29</c:v>
                </c:pt>
                <c:pt idx="371">
                  <c:v>25.5</c:v>
                </c:pt>
                <c:pt idx="372">
                  <c:v>26.5</c:v>
                </c:pt>
                <c:pt idx="373">
                  <c:v>26.5</c:v>
                </c:pt>
                <c:pt idx="374">
                  <c:v>29.25</c:v>
                </c:pt>
                <c:pt idx="375">
                  <c:v>25.5</c:v>
                </c:pt>
                <c:pt idx="376">
                  <c:v>25.5</c:v>
                </c:pt>
                <c:pt idx="377">
                  <c:v>32.5</c:v>
                </c:pt>
                <c:pt idx="378">
                  <c:v>27.25</c:v>
                </c:pt>
                <c:pt idx="379">
                  <c:v>30.75</c:v>
                </c:pt>
                <c:pt idx="380">
                  <c:v>30.5</c:v>
                </c:pt>
                <c:pt idx="381">
                  <c:v>34</c:v>
                </c:pt>
                <c:pt idx="382">
                  <c:v>33.5</c:v>
                </c:pt>
                <c:pt idx="383">
                  <c:v>27.5</c:v>
                </c:pt>
                <c:pt idx="384">
                  <c:v>26</c:v>
                </c:pt>
                <c:pt idx="385">
                  <c:v>29.5</c:v>
                </c:pt>
                <c:pt idx="386">
                  <c:v>29.5</c:v>
                </c:pt>
                <c:pt idx="387">
                  <c:v>16.5</c:v>
                </c:pt>
                <c:pt idx="388">
                  <c:v>16.5</c:v>
                </c:pt>
                <c:pt idx="389">
                  <c:v>27.75</c:v>
                </c:pt>
                <c:pt idx="390">
                  <c:v>26</c:v>
                </c:pt>
                <c:pt idx="391">
                  <c:v>27</c:v>
                </c:pt>
                <c:pt idx="392">
                  <c:v>25.5</c:v>
                </c:pt>
                <c:pt idx="393">
                  <c:v>28.5</c:v>
                </c:pt>
                <c:pt idx="394">
                  <c:v>20.5</c:v>
                </c:pt>
                <c:pt idx="395">
                  <c:v>20.5</c:v>
                </c:pt>
                <c:pt idx="396">
                  <c:v>28.5</c:v>
                </c:pt>
                <c:pt idx="397">
                  <c:v>30.75</c:v>
                </c:pt>
                <c:pt idx="398">
                  <c:v>26.75</c:v>
                </c:pt>
                <c:pt idx="399">
                  <c:v>24.5</c:v>
                </c:pt>
                <c:pt idx="400">
                  <c:v>24</c:v>
                </c:pt>
                <c:pt idx="401">
                  <c:v>19.25</c:v>
                </c:pt>
                <c:pt idx="402">
                  <c:v>19.5</c:v>
                </c:pt>
                <c:pt idx="403">
                  <c:v>27.5</c:v>
                </c:pt>
                <c:pt idx="404">
                  <c:v>26.5</c:v>
                </c:pt>
                <c:pt idx="405">
                  <c:v>25.75</c:v>
                </c:pt>
                <c:pt idx="406">
                  <c:v>25</c:v>
                </c:pt>
                <c:pt idx="407">
                  <c:v>24.5</c:v>
                </c:pt>
                <c:pt idx="408">
                  <c:v>20.25</c:v>
                </c:pt>
                <c:pt idx="409">
                  <c:v>19.25</c:v>
                </c:pt>
                <c:pt idx="410">
                  <c:v>20.5</c:v>
                </c:pt>
                <c:pt idx="411">
                  <c:v>19</c:v>
                </c:pt>
                <c:pt idx="412">
                  <c:v>20</c:v>
                </c:pt>
                <c:pt idx="413">
                  <c:v>28.5</c:v>
                </c:pt>
                <c:pt idx="414">
                  <c:v>24.5</c:v>
                </c:pt>
                <c:pt idx="415">
                  <c:v>25</c:v>
                </c:pt>
                <c:pt idx="416">
                  <c:v>26.25</c:v>
                </c:pt>
                <c:pt idx="417">
                  <c:v>76.75</c:v>
                </c:pt>
                <c:pt idx="418">
                  <c:v>340</c:v>
                </c:pt>
                <c:pt idx="419">
                  <c:v>194.5</c:v>
                </c:pt>
                <c:pt idx="420">
                  <c:v>95</c:v>
                </c:pt>
                <c:pt idx="421">
                  <c:v>43</c:v>
                </c:pt>
                <c:pt idx="422">
                  <c:v>31.25</c:v>
                </c:pt>
                <c:pt idx="423">
                  <c:v>21.25</c:v>
                </c:pt>
                <c:pt idx="424">
                  <c:v>17</c:v>
                </c:pt>
                <c:pt idx="425">
                  <c:v>18.25</c:v>
                </c:pt>
                <c:pt idx="426">
                  <c:v>16</c:v>
                </c:pt>
                <c:pt idx="427">
                  <c:v>21.5</c:v>
                </c:pt>
                <c:pt idx="428">
                  <c:v>26.75</c:v>
                </c:pt>
                <c:pt idx="429">
                  <c:v>31.25</c:v>
                </c:pt>
                <c:pt idx="430">
                  <c:v>30</c:v>
                </c:pt>
                <c:pt idx="431">
                  <c:v>28</c:v>
                </c:pt>
                <c:pt idx="432">
                  <c:v>79</c:v>
                </c:pt>
                <c:pt idx="433">
                  <c:v>32</c:v>
                </c:pt>
                <c:pt idx="434">
                  <c:v>26.5</c:v>
                </c:pt>
                <c:pt idx="435">
                  <c:v>31</c:v>
                </c:pt>
                <c:pt idx="436">
                  <c:v>32.75</c:v>
                </c:pt>
                <c:pt idx="437">
                  <c:v>32.5</c:v>
                </c:pt>
                <c:pt idx="438">
                  <c:v>36</c:v>
                </c:pt>
                <c:pt idx="439">
                  <c:v>200</c:v>
                </c:pt>
                <c:pt idx="440">
                  <c:v>110</c:v>
                </c:pt>
                <c:pt idx="441">
                  <c:v>50</c:v>
                </c:pt>
                <c:pt idx="442">
                  <c:v>32.5</c:v>
                </c:pt>
                <c:pt idx="443">
                  <c:v>23</c:v>
                </c:pt>
                <c:pt idx="444">
                  <c:v>19.25</c:v>
                </c:pt>
                <c:pt idx="445">
                  <c:v>22</c:v>
                </c:pt>
                <c:pt idx="446">
                  <c:v>31</c:v>
                </c:pt>
                <c:pt idx="447">
                  <c:v>50</c:v>
                </c:pt>
                <c:pt idx="448">
                  <c:v>120</c:v>
                </c:pt>
                <c:pt idx="449">
                  <c:v>85</c:v>
                </c:pt>
                <c:pt idx="450">
                  <c:v>70</c:v>
                </c:pt>
                <c:pt idx="451">
                  <c:v>190</c:v>
                </c:pt>
                <c:pt idx="452">
                  <c:v>525</c:v>
                </c:pt>
                <c:pt idx="453">
                  <c:v>65.5</c:v>
                </c:pt>
                <c:pt idx="454">
                  <c:v>65.5</c:v>
                </c:pt>
                <c:pt idx="455">
                  <c:v>540</c:v>
                </c:pt>
                <c:pt idx="456">
                  <c:v>600</c:v>
                </c:pt>
                <c:pt idx="457">
                  <c:v>230</c:v>
                </c:pt>
                <c:pt idx="458">
                  <c:v>2015</c:v>
                </c:pt>
                <c:pt idx="459">
                  <c:v>1890</c:v>
                </c:pt>
                <c:pt idx="460">
                  <c:v>113.75</c:v>
                </c:pt>
                <c:pt idx="461">
                  <c:v>114</c:v>
                </c:pt>
                <c:pt idx="462">
                  <c:v>350</c:v>
                </c:pt>
                <c:pt idx="463">
                  <c:v>41.5</c:v>
                </c:pt>
                <c:pt idx="464">
                  <c:v>38</c:v>
                </c:pt>
                <c:pt idx="465">
                  <c:v>33.5</c:v>
                </c:pt>
                <c:pt idx="466">
                  <c:v>44</c:v>
                </c:pt>
                <c:pt idx="467">
                  <c:v>44.5</c:v>
                </c:pt>
                <c:pt idx="468">
                  <c:v>37.5</c:v>
                </c:pt>
                <c:pt idx="469">
                  <c:v>56</c:v>
                </c:pt>
                <c:pt idx="470">
                  <c:v>69.75</c:v>
                </c:pt>
                <c:pt idx="471">
                  <c:v>200</c:v>
                </c:pt>
                <c:pt idx="472">
                  <c:v>43.75</c:v>
                </c:pt>
                <c:pt idx="473">
                  <c:v>43.75</c:v>
                </c:pt>
                <c:pt idx="474">
                  <c:v>275</c:v>
                </c:pt>
                <c:pt idx="475">
                  <c:v>115</c:v>
                </c:pt>
                <c:pt idx="476">
                  <c:v>52</c:v>
                </c:pt>
                <c:pt idx="477">
                  <c:v>35</c:v>
                </c:pt>
                <c:pt idx="478">
                  <c:v>34.5</c:v>
                </c:pt>
                <c:pt idx="479">
                  <c:v>24</c:v>
                </c:pt>
                <c:pt idx="480">
                  <c:v>39.5</c:v>
                </c:pt>
                <c:pt idx="481">
                  <c:v>34</c:v>
                </c:pt>
                <c:pt idx="482">
                  <c:v>27</c:v>
                </c:pt>
                <c:pt idx="483">
                  <c:v>26</c:v>
                </c:pt>
                <c:pt idx="484">
                  <c:v>30.5</c:v>
                </c:pt>
                <c:pt idx="485">
                  <c:v>25</c:v>
                </c:pt>
                <c:pt idx="486">
                  <c:v>24.5</c:v>
                </c:pt>
                <c:pt idx="487">
                  <c:v>35</c:v>
                </c:pt>
                <c:pt idx="488">
                  <c:v>26</c:v>
                </c:pt>
                <c:pt idx="489">
                  <c:v>26</c:v>
                </c:pt>
                <c:pt idx="490">
                  <c:v>25</c:v>
                </c:pt>
                <c:pt idx="491">
                  <c:v>31</c:v>
                </c:pt>
                <c:pt idx="492">
                  <c:v>21.25</c:v>
                </c:pt>
                <c:pt idx="493">
                  <c:v>22</c:v>
                </c:pt>
                <c:pt idx="494">
                  <c:v>20.5</c:v>
                </c:pt>
                <c:pt idx="495">
                  <c:v>24.25</c:v>
                </c:pt>
                <c:pt idx="496">
                  <c:v>27.75</c:v>
                </c:pt>
                <c:pt idx="497">
                  <c:v>29</c:v>
                </c:pt>
                <c:pt idx="498">
                  <c:v>21</c:v>
                </c:pt>
                <c:pt idx="499">
                  <c:v>16.5</c:v>
                </c:pt>
                <c:pt idx="500">
                  <c:v>16.25</c:v>
                </c:pt>
                <c:pt idx="501">
                  <c:v>18.75</c:v>
                </c:pt>
                <c:pt idx="502">
                  <c:v>16.5</c:v>
                </c:pt>
                <c:pt idx="503">
                  <c:v>15.5</c:v>
                </c:pt>
                <c:pt idx="504">
                  <c:v>18.5</c:v>
                </c:pt>
                <c:pt idx="505">
                  <c:v>19.5</c:v>
                </c:pt>
                <c:pt idx="506">
                  <c:v>16.5</c:v>
                </c:pt>
                <c:pt idx="507">
                  <c:v>16.5</c:v>
                </c:pt>
                <c:pt idx="508">
                  <c:v>18.25</c:v>
                </c:pt>
                <c:pt idx="509">
                  <c:v>17.25</c:v>
                </c:pt>
                <c:pt idx="510">
                  <c:v>17.75</c:v>
                </c:pt>
                <c:pt idx="511">
                  <c:v>18</c:v>
                </c:pt>
                <c:pt idx="512">
                  <c:v>17</c:v>
                </c:pt>
                <c:pt idx="513">
                  <c:v>22.75</c:v>
                </c:pt>
                <c:pt idx="514">
                  <c:v>19.75</c:v>
                </c:pt>
                <c:pt idx="515">
                  <c:v>20.5</c:v>
                </c:pt>
                <c:pt idx="516">
                  <c:v>20.75</c:v>
                </c:pt>
                <c:pt idx="517">
                  <c:v>19</c:v>
                </c:pt>
                <c:pt idx="518">
                  <c:v>17</c:v>
                </c:pt>
                <c:pt idx="519">
                  <c:v>16.75</c:v>
                </c:pt>
                <c:pt idx="520">
                  <c:v>17</c:v>
                </c:pt>
                <c:pt idx="521">
                  <c:v>20</c:v>
                </c:pt>
                <c:pt idx="522">
                  <c:v>20.5</c:v>
                </c:pt>
                <c:pt idx="523">
                  <c:v>17.5</c:v>
                </c:pt>
                <c:pt idx="524">
                  <c:v>18.5</c:v>
                </c:pt>
                <c:pt idx="525">
                  <c:v>15.5</c:v>
                </c:pt>
                <c:pt idx="526">
                  <c:v>17</c:v>
                </c:pt>
                <c:pt idx="527">
                  <c:v>21.25</c:v>
                </c:pt>
                <c:pt idx="528">
                  <c:v>21.75</c:v>
                </c:pt>
                <c:pt idx="529">
                  <c:v>28</c:v>
                </c:pt>
                <c:pt idx="530">
                  <c:v>24.75</c:v>
                </c:pt>
                <c:pt idx="531">
                  <c:v>24</c:v>
                </c:pt>
                <c:pt idx="532">
                  <c:v>19.25</c:v>
                </c:pt>
                <c:pt idx="533">
                  <c:v>18.25</c:v>
                </c:pt>
                <c:pt idx="534">
                  <c:v>27.5</c:v>
                </c:pt>
                <c:pt idx="535">
                  <c:v>24.75</c:v>
                </c:pt>
                <c:pt idx="536">
                  <c:v>21.25</c:v>
                </c:pt>
                <c:pt idx="537">
                  <c:v>22</c:v>
                </c:pt>
                <c:pt idx="538">
                  <c:v>23</c:v>
                </c:pt>
                <c:pt idx="539">
                  <c:v>24.25</c:v>
                </c:pt>
                <c:pt idx="540">
                  <c:v>25.5</c:v>
                </c:pt>
                <c:pt idx="541">
                  <c:v>26</c:v>
                </c:pt>
                <c:pt idx="542">
                  <c:v>28</c:v>
                </c:pt>
                <c:pt idx="543">
                  <c:v>23.5</c:v>
                </c:pt>
                <c:pt idx="544">
                  <c:v>22.25</c:v>
                </c:pt>
                <c:pt idx="545">
                  <c:v>22</c:v>
                </c:pt>
                <c:pt idx="546">
                  <c:v>24.5</c:v>
                </c:pt>
                <c:pt idx="547">
                  <c:v>24.5</c:v>
                </c:pt>
                <c:pt idx="548">
                  <c:v>24</c:v>
                </c:pt>
                <c:pt idx="549">
                  <c:v>23.5</c:v>
                </c:pt>
                <c:pt idx="550">
                  <c:v>28</c:v>
                </c:pt>
                <c:pt idx="551">
                  <c:v>29.75</c:v>
                </c:pt>
                <c:pt idx="552">
                  <c:v>23.75</c:v>
                </c:pt>
                <c:pt idx="553">
                  <c:v>14.75</c:v>
                </c:pt>
                <c:pt idx="554">
                  <c:v>14.75</c:v>
                </c:pt>
                <c:pt idx="555">
                  <c:v>20.75</c:v>
                </c:pt>
                <c:pt idx="556">
                  <c:v>17.5</c:v>
                </c:pt>
                <c:pt idx="557">
                  <c:v>16.75</c:v>
                </c:pt>
                <c:pt idx="558">
                  <c:v>16.75</c:v>
                </c:pt>
                <c:pt idx="559">
                  <c:v>16.25</c:v>
                </c:pt>
                <c:pt idx="560">
                  <c:v>19</c:v>
                </c:pt>
                <c:pt idx="561">
                  <c:v>22.25</c:v>
                </c:pt>
                <c:pt idx="562">
                  <c:v>22.75</c:v>
                </c:pt>
                <c:pt idx="563">
                  <c:v>23.5</c:v>
                </c:pt>
                <c:pt idx="564">
                  <c:v>21.75</c:v>
                </c:pt>
                <c:pt idx="565">
                  <c:v>17.5</c:v>
                </c:pt>
                <c:pt idx="566">
                  <c:v>15</c:v>
                </c:pt>
                <c:pt idx="567">
                  <c:v>13.5</c:v>
                </c:pt>
                <c:pt idx="568">
                  <c:v>22</c:v>
                </c:pt>
                <c:pt idx="569">
                  <c:v>23.5</c:v>
                </c:pt>
                <c:pt idx="570">
                  <c:v>25.25</c:v>
                </c:pt>
                <c:pt idx="571">
                  <c:v>23</c:v>
                </c:pt>
                <c:pt idx="572">
                  <c:v>17.75</c:v>
                </c:pt>
                <c:pt idx="573">
                  <c:v>14.5</c:v>
                </c:pt>
                <c:pt idx="574">
                  <c:v>14.25</c:v>
                </c:pt>
                <c:pt idx="575">
                  <c:v>17.75</c:v>
                </c:pt>
                <c:pt idx="576">
                  <c:v>19.75</c:v>
                </c:pt>
                <c:pt idx="577">
                  <c:v>22.25</c:v>
                </c:pt>
                <c:pt idx="578">
                  <c:v>21</c:v>
                </c:pt>
                <c:pt idx="579">
                  <c:v>18.25</c:v>
                </c:pt>
                <c:pt idx="580">
                  <c:v>18.75</c:v>
                </c:pt>
                <c:pt idx="581">
                  <c:v>18</c:v>
                </c:pt>
                <c:pt idx="582">
                  <c:v>19.5</c:v>
                </c:pt>
                <c:pt idx="583">
                  <c:v>25.25</c:v>
                </c:pt>
                <c:pt idx="584">
                  <c:v>27</c:v>
                </c:pt>
                <c:pt idx="585">
                  <c:v>26.75</c:v>
                </c:pt>
                <c:pt idx="586">
                  <c:v>31.25</c:v>
                </c:pt>
                <c:pt idx="587">
                  <c:v>33.5</c:v>
                </c:pt>
                <c:pt idx="588">
                  <c:v>21.75</c:v>
                </c:pt>
                <c:pt idx="589">
                  <c:v>12.25</c:v>
                </c:pt>
                <c:pt idx="590">
                  <c:v>12.5</c:v>
                </c:pt>
                <c:pt idx="591">
                  <c:v>18</c:v>
                </c:pt>
                <c:pt idx="592">
                  <c:v>17.5</c:v>
                </c:pt>
                <c:pt idx="593">
                  <c:v>16.5</c:v>
                </c:pt>
                <c:pt idx="594">
                  <c:v>15</c:v>
                </c:pt>
                <c:pt idx="595">
                  <c:v>19.25</c:v>
                </c:pt>
                <c:pt idx="596">
                  <c:v>17</c:v>
                </c:pt>
                <c:pt idx="597">
                  <c:v>21</c:v>
                </c:pt>
                <c:pt idx="598">
                  <c:v>20.75</c:v>
                </c:pt>
                <c:pt idx="599">
                  <c:v>20.25</c:v>
                </c:pt>
                <c:pt idx="600">
                  <c:v>17.25</c:v>
                </c:pt>
                <c:pt idx="601">
                  <c:v>16.25</c:v>
                </c:pt>
                <c:pt idx="602">
                  <c:v>15.5</c:v>
                </c:pt>
                <c:pt idx="603">
                  <c:v>17.75</c:v>
                </c:pt>
                <c:pt idx="604">
                  <c:v>22.5</c:v>
                </c:pt>
                <c:pt idx="605">
                  <c:v>18</c:v>
                </c:pt>
                <c:pt idx="606">
                  <c:v>27.5</c:v>
                </c:pt>
                <c:pt idx="607">
                  <c:v>28.75</c:v>
                </c:pt>
                <c:pt idx="608">
                  <c:v>31.25</c:v>
                </c:pt>
                <c:pt idx="609">
                  <c:v>38</c:v>
                </c:pt>
                <c:pt idx="610">
                  <c:v>24.5</c:v>
                </c:pt>
                <c:pt idx="611">
                  <c:v>37</c:v>
                </c:pt>
                <c:pt idx="612">
                  <c:v>37.5</c:v>
                </c:pt>
                <c:pt idx="613">
                  <c:v>54.5</c:v>
                </c:pt>
                <c:pt idx="614">
                  <c:v>50</c:v>
                </c:pt>
                <c:pt idx="615">
                  <c:v>47.25</c:v>
                </c:pt>
                <c:pt idx="616">
                  <c:v>25.25</c:v>
                </c:pt>
                <c:pt idx="617">
                  <c:v>24.5</c:v>
                </c:pt>
                <c:pt idx="618">
                  <c:v>29</c:v>
                </c:pt>
                <c:pt idx="619">
                  <c:v>27</c:v>
                </c:pt>
                <c:pt idx="620">
                  <c:v>32.25</c:v>
                </c:pt>
                <c:pt idx="621">
                  <c:v>31.75</c:v>
                </c:pt>
                <c:pt idx="622">
                  <c:v>28.75</c:v>
                </c:pt>
                <c:pt idx="623">
                  <c:v>23.5</c:v>
                </c:pt>
                <c:pt idx="624">
                  <c:v>23.5</c:v>
                </c:pt>
                <c:pt idx="625">
                  <c:v>29.25</c:v>
                </c:pt>
                <c:pt idx="626">
                  <c:v>26.75</c:v>
                </c:pt>
                <c:pt idx="627">
                  <c:v>20.25</c:v>
                </c:pt>
                <c:pt idx="628">
                  <c:v>19.25</c:v>
                </c:pt>
                <c:pt idx="629">
                  <c:v>22.25</c:v>
                </c:pt>
                <c:pt idx="630">
                  <c:v>23.5</c:v>
                </c:pt>
                <c:pt idx="631">
                  <c:v>24</c:v>
                </c:pt>
                <c:pt idx="632">
                  <c:v>24</c:v>
                </c:pt>
                <c:pt idx="633">
                  <c:v>25.75</c:v>
                </c:pt>
                <c:pt idx="634">
                  <c:v>27</c:v>
                </c:pt>
                <c:pt idx="635">
                  <c:v>25</c:v>
                </c:pt>
                <c:pt idx="636">
                  <c:v>24.75</c:v>
                </c:pt>
                <c:pt idx="637">
                  <c:v>21</c:v>
                </c:pt>
                <c:pt idx="638">
                  <c:v>19.5</c:v>
                </c:pt>
                <c:pt idx="639">
                  <c:v>17.25</c:v>
                </c:pt>
                <c:pt idx="640">
                  <c:v>17.5</c:v>
                </c:pt>
                <c:pt idx="641">
                  <c:v>17.25</c:v>
                </c:pt>
                <c:pt idx="642">
                  <c:v>17.5</c:v>
                </c:pt>
                <c:pt idx="643">
                  <c:v>20</c:v>
                </c:pt>
                <c:pt idx="644">
                  <c:v>20</c:v>
                </c:pt>
                <c:pt idx="645">
                  <c:v>19.5</c:v>
                </c:pt>
                <c:pt idx="646">
                  <c:v>22</c:v>
                </c:pt>
                <c:pt idx="647">
                  <c:v>23.75</c:v>
                </c:pt>
                <c:pt idx="648">
                  <c:v>20.5</c:v>
                </c:pt>
                <c:pt idx="649">
                  <c:v>19</c:v>
                </c:pt>
                <c:pt idx="650">
                  <c:v>21.5</c:v>
                </c:pt>
                <c:pt idx="651">
                  <c:v>18.75</c:v>
                </c:pt>
                <c:pt idx="652">
                  <c:v>19</c:v>
                </c:pt>
                <c:pt idx="653">
                  <c:v>21.25</c:v>
                </c:pt>
                <c:pt idx="654">
                  <c:v>23.5</c:v>
                </c:pt>
                <c:pt idx="655">
                  <c:v>27.75</c:v>
                </c:pt>
                <c:pt idx="656">
                  <c:v>28.5</c:v>
                </c:pt>
                <c:pt idx="657">
                  <c:v>26</c:v>
                </c:pt>
                <c:pt idx="658">
                  <c:v>24</c:v>
                </c:pt>
                <c:pt idx="659">
                  <c:v>28</c:v>
                </c:pt>
                <c:pt idx="660">
                  <c:v>24.25</c:v>
                </c:pt>
                <c:pt idx="661">
                  <c:v>24</c:v>
                </c:pt>
                <c:pt idx="662">
                  <c:v>27.5</c:v>
                </c:pt>
                <c:pt idx="663">
                  <c:v>24.5</c:v>
                </c:pt>
                <c:pt idx="664">
                  <c:v>27</c:v>
                </c:pt>
                <c:pt idx="665">
                  <c:v>26.5</c:v>
                </c:pt>
                <c:pt idx="666">
                  <c:v>29.5</c:v>
                </c:pt>
                <c:pt idx="667">
                  <c:v>30</c:v>
                </c:pt>
                <c:pt idx="668">
                  <c:v>27.75</c:v>
                </c:pt>
                <c:pt idx="669">
                  <c:v>24.5</c:v>
                </c:pt>
                <c:pt idx="670">
                  <c:v>27.5</c:v>
                </c:pt>
                <c:pt idx="671">
                  <c:v>28.5</c:v>
                </c:pt>
                <c:pt idx="672">
                  <c:v>28.75</c:v>
                </c:pt>
                <c:pt idx="673">
                  <c:v>29.5</c:v>
                </c:pt>
                <c:pt idx="674">
                  <c:v>24.5</c:v>
                </c:pt>
                <c:pt idx="675">
                  <c:v>25.25</c:v>
                </c:pt>
                <c:pt idx="676">
                  <c:v>22.25</c:v>
                </c:pt>
                <c:pt idx="677">
                  <c:v>28.5</c:v>
                </c:pt>
                <c:pt idx="678">
                  <c:v>31.25</c:v>
                </c:pt>
                <c:pt idx="679">
                  <c:v>30</c:v>
                </c:pt>
                <c:pt idx="680">
                  <c:v>28.5</c:v>
                </c:pt>
                <c:pt idx="681">
                  <c:v>28.75</c:v>
                </c:pt>
                <c:pt idx="682">
                  <c:v>22</c:v>
                </c:pt>
                <c:pt idx="683">
                  <c:v>22.25</c:v>
                </c:pt>
                <c:pt idx="684">
                  <c:v>29.25</c:v>
                </c:pt>
                <c:pt idx="685">
                  <c:v>31.5</c:v>
                </c:pt>
                <c:pt idx="686">
                  <c:v>40.5</c:v>
                </c:pt>
                <c:pt idx="687">
                  <c:v>36.5</c:v>
                </c:pt>
                <c:pt idx="688">
                  <c:v>27</c:v>
                </c:pt>
                <c:pt idx="689">
                  <c:v>18.75</c:v>
                </c:pt>
                <c:pt idx="690">
                  <c:v>36.25</c:v>
                </c:pt>
                <c:pt idx="691">
                  <c:v>26.25</c:v>
                </c:pt>
                <c:pt idx="692">
                  <c:v>24.5</c:v>
                </c:pt>
                <c:pt idx="693">
                  <c:v>24.25</c:v>
                </c:pt>
                <c:pt idx="694">
                  <c:v>24.5</c:v>
                </c:pt>
                <c:pt idx="695">
                  <c:v>24.75</c:v>
                </c:pt>
                <c:pt idx="696">
                  <c:v>26.25</c:v>
                </c:pt>
                <c:pt idx="697">
                  <c:v>27.5</c:v>
                </c:pt>
                <c:pt idx="698">
                  <c:v>32</c:v>
                </c:pt>
                <c:pt idx="699">
                  <c:v>55.75</c:v>
                </c:pt>
                <c:pt idx="700">
                  <c:v>60</c:v>
                </c:pt>
                <c:pt idx="701">
                  <c:v>130</c:v>
                </c:pt>
                <c:pt idx="702">
                  <c:v>85</c:v>
                </c:pt>
                <c:pt idx="703">
                  <c:v>50</c:v>
                </c:pt>
                <c:pt idx="704">
                  <c:v>80.25</c:v>
                </c:pt>
                <c:pt idx="705">
                  <c:v>32.25</c:v>
                </c:pt>
                <c:pt idx="706">
                  <c:v>25</c:v>
                </c:pt>
                <c:pt idx="707">
                  <c:v>28</c:v>
                </c:pt>
                <c:pt idx="708">
                  <c:v>47.75</c:v>
                </c:pt>
                <c:pt idx="709">
                  <c:v>36.75</c:v>
                </c:pt>
                <c:pt idx="710">
                  <c:v>23.25</c:v>
                </c:pt>
                <c:pt idx="711">
                  <c:v>23.25</c:v>
                </c:pt>
                <c:pt idx="712">
                  <c:v>46</c:v>
                </c:pt>
                <c:pt idx="713">
                  <c:v>37.25</c:v>
                </c:pt>
                <c:pt idx="714">
                  <c:v>53.25</c:v>
                </c:pt>
                <c:pt idx="715">
                  <c:v>37.25</c:v>
                </c:pt>
                <c:pt idx="716">
                  <c:v>35.5</c:v>
                </c:pt>
                <c:pt idx="717">
                  <c:v>25.75</c:v>
                </c:pt>
                <c:pt idx="718">
                  <c:v>22.75</c:v>
                </c:pt>
                <c:pt idx="719">
                  <c:v>28.25</c:v>
                </c:pt>
                <c:pt idx="720">
                  <c:v>40.75</c:v>
                </c:pt>
                <c:pt idx="721">
                  <c:v>80</c:v>
                </c:pt>
                <c:pt idx="722">
                  <c:v>67.25</c:v>
                </c:pt>
                <c:pt idx="723">
                  <c:v>25.2900009155273</c:v>
                </c:pt>
                <c:pt idx="724">
                  <c:v>17.75</c:v>
                </c:pt>
                <c:pt idx="725">
                  <c:v>17.75</c:v>
                </c:pt>
                <c:pt idx="726">
                  <c:v>29</c:v>
                </c:pt>
                <c:pt idx="727">
                  <c:v>56.25</c:v>
                </c:pt>
                <c:pt idx="728">
                  <c:v>48.25</c:v>
                </c:pt>
                <c:pt idx="729">
                  <c:v>41.25</c:v>
                </c:pt>
                <c:pt idx="730">
                  <c:v>73.5</c:v>
                </c:pt>
                <c:pt idx="731">
                  <c:v>43</c:v>
                </c:pt>
                <c:pt idx="732">
                  <c:v>43.25</c:v>
                </c:pt>
                <c:pt idx="733">
                  <c:v>39.5</c:v>
                </c:pt>
                <c:pt idx="734">
                  <c:v>44.25</c:v>
                </c:pt>
                <c:pt idx="735">
                  <c:v>40</c:v>
                </c:pt>
                <c:pt idx="736">
                  <c:v>34.25</c:v>
                </c:pt>
                <c:pt idx="737">
                  <c:v>26</c:v>
                </c:pt>
                <c:pt idx="738">
                  <c:v>37.5</c:v>
                </c:pt>
                <c:pt idx="739">
                  <c:v>45.75</c:v>
                </c:pt>
                <c:pt idx="740">
                  <c:v>43.25</c:v>
                </c:pt>
                <c:pt idx="741">
                  <c:v>34</c:v>
                </c:pt>
                <c:pt idx="742">
                  <c:v>47.5</c:v>
                </c:pt>
                <c:pt idx="743">
                  <c:v>44.25</c:v>
                </c:pt>
                <c:pt idx="744">
                  <c:v>30</c:v>
                </c:pt>
                <c:pt idx="745">
                  <c:v>19.75</c:v>
                </c:pt>
                <c:pt idx="746">
                  <c:v>21</c:v>
                </c:pt>
                <c:pt idx="747">
                  <c:v>57.25</c:v>
                </c:pt>
                <c:pt idx="748">
                  <c:v>55</c:v>
                </c:pt>
                <c:pt idx="749">
                  <c:v>45.25</c:v>
                </c:pt>
                <c:pt idx="750">
                  <c:v>39</c:v>
                </c:pt>
                <c:pt idx="751">
                  <c:v>34.75</c:v>
                </c:pt>
                <c:pt idx="752">
                  <c:v>34.75</c:v>
                </c:pt>
                <c:pt idx="753">
                  <c:v>115</c:v>
                </c:pt>
                <c:pt idx="754">
                  <c:v>46.75</c:v>
                </c:pt>
                <c:pt idx="755">
                  <c:v>39.25</c:v>
                </c:pt>
                <c:pt idx="756">
                  <c:v>37.75</c:v>
                </c:pt>
                <c:pt idx="757">
                  <c:v>36</c:v>
                </c:pt>
                <c:pt idx="758">
                  <c:v>26.5</c:v>
                </c:pt>
                <c:pt idx="759">
                  <c:v>26.25</c:v>
                </c:pt>
                <c:pt idx="760">
                  <c:v>63.75</c:v>
                </c:pt>
                <c:pt idx="761">
                  <c:v>43.5</c:v>
                </c:pt>
                <c:pt idx="762">
                  <c:v>32.5</c:v>
                </c:pt>
                <c:pt idx="763">
                  <c:v>31</c:v>
                </c:pt>
                <c:pt idx="764">
                  <c:v>26.5</c:v>
                </c:pt>
                <c:pt idx="765">
                  <c:v>25.5</c:v>
                </c:pt>
                <c:pt idx="766">
                  <c:v>22.5</c:v>
                </c:pt>
                <c:pt idx="767">
                  <c:v>22</c:v>
                </c:pt>
                <c:pt idx="768">
                  <c:v>28.25</c:v>
                </c:pt>
                <c:pt idx="769">
                  <c:v>38.25</c:v>
                </c:pt>
                <c:pt idx="770">
                  <c:v>47.5</c:v>
                </c:pt>
                <c:pt idx="771">
                  <c:v>43.5</c:v>
                </c:pt>
                <c:pt idx="772">
                  <c:v>45.25</c:v>
                </c:pt>
                <c:pt idx="773">
                  <c:v>46.25</c:v>
                </c:pt>
                <c:pt idx="774">
                  <c:v>39.25</c:v>
                </c:pt>
                <c:pt idx="775">
                  <c:v>23.75</c:v>
                </c:pt>
                <c:pt idx="776">
                  <c:v>23.75</c:v>
                </c:pt>
                <c:pt idx="777">
                  <c:v>60.5</c:v>
                </c:pt>
                <c:pt idx="778">
                  <c:v>92.25</c:v>
                </c:pt>
                <c:pt idx="779">
                  <c:v>125.5</c:v>
                </c:pt>
                <c:pt idx="780">
                  <c:v>52.75</c:v>
                </c:pt>
                <c:pt idx="781">
                  <c:v>37.5</c:v>
                </c:pt>
                <c:pt idx="782">
                  <c:v>26.25</c:v>
                </c:pt>
                <c:pt idx="783">
                  <c:v>26.25</c:v>
                </c:pt>
                <c:pt idx="784">
                  <c:v>60.5</c:v>
                </c:pt>
                <c:pt idx="785">
                  <c:v>55.5</c:v>
                </c:pt>
                <c:pt idx="786">
                  <c:v>36.5</c:v>
                </c:pt>
                <c:pt idx="787">
                  <c:v>28</c:v>
                </c:pt>
                <c:pt idx="788">
                  <c:v>27</c:v>
                </c:pt>
                <c:pt idx="789">
                  <c:v>26</c:v>
                </c:pt>
                <c:pt idx="790">
                  <c:v>24.25</c:v>
                </c:pt>
                <c:pt idx="791">
                  <c:v>27.25</c:v>
                </c:pt>
                <c:pt idx="792">
                  <c:v>32.5</c:v>
                </c:pt>
                <c:pt idx="793">
                  <c:v>39.25</c:v>
                </c:pt>
                <c:pt idx="794">
                  <c:v>53.75</c:v>
                </c:pt>
                <c:pt idx="795">
                  <c:v>68.5</c:v>
                </c:pt>
                <c:pt idx="796">
                  <c:v>55.25</c:v>
                </c:pt>
                <c:pt idx="797">
                  <c:v>66.5</c:v>
                </c:pt>
                <c:pt idx="798">
                  <c:v>68</c:v>
                </c:pt>
                <c:pt idx="799">
                  <c:v>33</c:v>
                </c:pt>
                <c:pt idx="800">
                  <c:v>33.25</c:v>
                </c:pt>
                <c:pt idx="801">
                  <c:v>20.5</c:v>
                </c:pt>
                <c:pt idx="802">
                  <c:v>17.75</c:v>
                </c:pt>
                <c:pt idx="803">
                  <c:v>19</c:v>
                </c:pt>
                <c:pt idx="804">
                  <c:v>33.75</c:v>
                </c:pt>
                <c:pt idx="805">
                  <c:v>33.5</c:v>
                </c:pt>
                <c:pt idx="806">
                  <c:v>26.5</c:v>
                </c:pt>
                <c:pt idx="807">
                  <c:v>27</c:v>
                </c:pt>
                <c:pt idx="808">
                  <c:v>20</c:v>
                </c:pt>
                <c:pt idx="809">
                  <c:v>19.5</c:v>
                </c:pt>
                <c:pt idx="810">
                  <c:v>27.25</c:v>
                </c:pt>
                <c:pt idx="811">
                  <c:v>33</c:v>
                </c:pt>
                <c:pt idx="812">
                  <c:v>18.75</c:v>
                </c:pt>
                <c:pt idx="813">
                  <c:v>18.75</c:v>
                </c:pt>
                <c:pt idx="814">
                  <c:v>14</c:v>
                </c:pt>
                <c:pt idx="815">
                  <c:v>14</c:v>
                </c:pt>
                <c:pt idx="816">
                  <c:v>18.75</c:v>
                </c:pt>
                <c:pt idx="817">
                  <c:v>18</c:v>
                </c:pt>
                <c:pt idx="818">
                  <c:v>15.5</c:v>
                </c:pt>
                <c:pt idx="819">
                  <c:v>17.5</c:v>
                </c:pt>
                <c:pt idx="820">
                  <c:v>18.75</c:v>
                </c:pt>
                <c:pt idx="821">
                  <c:v>28.5</c:v>
                </c:pt>
                <c:pt idx="822">
                  <c:v>42.75</c:v>
                </c:pt>
                <c:pt idx="823">
                  <c:v>35.75</c:v>
                </c:pt>
                <c:pt idx="824">
                  <c:v>32.75</c:v>
                </c:pt>
                <c:pt idx="825">
                  <c:v>34.75</c:v>
                </c:pt>
                <c:pt idx="826">
                  <c:v>24.5</c:v>
                </c:pt>
                <c:pt idx="827">
                  <c:v>24.5</c:v>
                </c:pt>
                <c:pt idx="828">
                  <c:v>39</c:v>
                </c:pt>
                <c:pt idx="829">
                  <c:v>27.75</c:v>
                </c:pt>
                <c:pt idx="830">
                  <c:v>25.75</c:v>
                </c:pt>
                <c:pt idx="831">
                  <c:v>23.5</c:v>
                </c:pt>
                <c:pt idx="832">
                  <c:v>25.25</c:v>
                </c:pt>
                <c:pt idx="833">
                  <c:v>28</c:v>
                </c:pt>
                <c:pt idx="834">
                  <c:v>25.75</c:v>
                </c:pt>
                <c:pt idx="835">
                  <c:v>37.75</c:v>
                </c:pt>
                <c:pt idx="836">
                  <c:v>36.75</c:v>
                </c:pt>
                <c:pt idx="837">
                  <c:v>34.25</c:v>
                </c:pt>
                <c:pt idx="838">
                  <c:v>21</c:v>
                </c:pt>
                <c:pt idx="839">
                  <c:v>21</c:v>
                </c:pt>
                <c:pt idx="840">
                  <c:v>37.75</c:v>
                </c:pt>
                <c:pt idx="841">
                  <c:v>40.5</c:v>
                </c:pt>
                <c:pt idx="842">
                  <c:v>46.75</c:v>
                </c:pt>
                <c:pt idx="843">
                  <c:v>47.75</c:v>
                </c:pt>
                <c:pt idx="844">
                  <c:v>34.75</c:v>
                </c:pt>
                <c:pt idx="845">
                  <c:v>21.75</c:v>
                </c:pt>
                <c:pt idx="846">
                  <c:v>21.75</c:v>
                </c:pt>
                <c:pt idx="847">
                  <c:v>35.75</c:v>
                </c:pt>
                <c:pt idx="848">
                  <c:v>35.75</c:v>
                </c:pt>
                <c:pt idx="849">
                  <c:v>39.75</c:v>
                </c:pt>
                <c:pt idx="850">
                  <c:v>43.5</c:v>
                </c:pt>
                <c:pt idx="851">
                  <c:v>38.75</c:v>
                </c:pt>
                <c:pt idx="852">
                  <c:v>37.75</c:v>
                </c:pt>
                <c:pt idx="853">
                  <c:v>31.25</c:v>
                </c:pt>
                <c:pt idx="854">
                  <c:v>38.5</c:v>
                </c:pt>
                <c:pt idx="855">
                  <c:v>40.25</c:v>
                </c:pt>
                <c:pt idx="856">
                  <c:v>40</c:v>
                </c:pt>
                <c:pt idx="857">
                  <c:v>23.5</c:v>
                </c:pt>
                <c:pt idx="858">
                  <c:v>23.5</c:v>
                </c:pt>
                <c:pt idx="859">
                  <c:v>45.25</c:v>
                </c:pt>
                <c:pt idx="860">
                  <c:v>45.5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Daily!$D$8</c:f>
              <c:strCache>
                <c:ptCount val="1"/>
                <c:pt idx="0">
                  <c:v>Weighted Average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Daily!$A$9:$A$955</c:f>
              <c:strCache>
                <c:ptCount val="947"/>
                <c:pt idx="0">
                  <c:v>1/2/1998</c:v>
                </c:pt>
                <c:pt idx="1">
                  <c:v>1/5/1998</c:v>
                </c:pt>
                <c:pt idx="2">
                  <c:v>1/6/1998</c:v>
                </c:pt>
                <c:pt idx="3">
                  <c:v>1/7/1998</c:v>
                </c:pt>
                <c:pt idx="4">
                  <c:v>1/8/1998</c:v>
                </c:pt>
                <c:pt idx="5">
                  <c:v>1/9/1998</c:v>
                </c:pt>
                <c:pt idx="6">
                  <c:v>1/10/1998</c:v>
                </c:pt>
                <c:pt idx="7">
                  <c:v>1/11/1998</c:v>
                </c:pt>
                <c:pt idx="8">
                  <c:v>1/12/1998</c:v>
                </c:pt>
                <c:pt idx="9">
                  <c:v>1/13/1998</c:v>
                </c:pt>
                <c:pt idx="10">
                  <c:v>1/14/1998</c:v>
                </c:pt>
                <c:pt idx="11">
                  <c:v>1/15/1998</c:v>
                </c:pt>
                <c:pt idx="12">
                  <c:v>1/16/1998</c:v>
                </c:pt>
                <c:pt idx="13">
                  <c:v>1/19/1998</c:v>
                </c:pt>
                <c:pt idx="14">
                  <c:v>1/20/1998</c:v>
                </c:pt>
                <c:pt idx="15">
                  <c:v>1/21/1998</c:v>
                </c:pt>
                <c:pt idx="16">
                  <c:v>1/22/1998</c:v>
                </c:pt>
                <c:pt idx="17">
                  <c:v>1/23/1998</c:v>
                </c:pt>
                <c:pt idx="18">
                  <c:v>1/24/1998</c:v>
                </c:pt>
                <c:pt idx="19">
                  <c:v>1/25/1998</c:v>
                </c:pt>
                <c:pt idx="20">
                  <c:v>1/26/1998</c:v>
                </c:pt>
                <c:pt idx="21">
                  <c:v>1/27/1998</c:v>
                </c:pt>
                <c:pt idx="22">
                  <c:v>1/28/1998</c:v>
                </c:pt>
                <c:pt idx="23">
                  <c:v>1/29/1998</c:v>
                </c:pt>
                <c:pt idx="24">
                  <c:v>1/30/1998</c:v>
                </c:pt>
                <c:pt idx="25">
                  <c:v>2/2/1998</c:v>
                </c:pt>
                <c:pt idx="26">
                  <c:v>2/3/1998</c:v>
                </c:pt>
                <c:pt idx="27">
                  <c:v>2/4/1998</c:v>
                </c:pt>
                <c:pt idx="28">
                  <c:v>2/5/1998</c:v>
                </c:pt>
                <c:pt idx="29">
                  <c:v>2/6/1998</c:v>
                </c:pt>
                <c:pt idx="30">
                  <c:v>2/9/1998</c:v>
                </c:pt>
                <c:pt idx="31">
                  <c:v>2/10/1998</c:v>
                </c:pt>
                <c:pt idx="32">
                  <c:v>2/11/1998</c:v>
                </c:pt>
                <c:pt idx="33">
                  <c:v>2/12/1998</c:v>
                </c:pt>
                <c:pt idx="34">
                  <c:v>2/13/1998</c:v>
                </c:pt>
                <c:pt idx="35">
                  <c:v>2/16/1998</c:v>
                </c:pt>
                <c:pt idx="36">
                  <c:v>2/18/1998</c:v>
                </c:pt>
                <c:pt idx="37">
                  <c:v>2/19/1998</c:v>
                </c:pt>
                <c:pt idx="38">
                  <c:v>2/20/1998</c:v>
                </c:pt>
                <c:pt idx="39">
                  <c:v>2/23/1998</c:v>
                </c:pt>
                <c:pt idx="40">
                  <c:v>2/24/1998</c:v>
                </c:pt>
                <c:pt idx="41">
                  <c:v>2/25/1998</c:v>
                </c:pt>
                <c:pt idx="42">
                  <c:v>2/26/1998</c:v>
                </c:pt>
                <c:pt idx="43">
                  <c:v>2/27/1998</c:v>
                </c:pt>
                <c:pt idx="44">
                  <c:v>2/28/1998</c:v>
                </c:pt>
                <c:pt idx="45">
                  <c:v>3/1/1998</c:v>
                </c:pt>
                <c:pt idx="46">
                  <c:v>3/2/1998</c:v>
                </c:pt>
                <c:pt idx="47">
                  <c:v>3/3/1998</c:v>
                </c:pt>
                <c:pt idx="48">
                  <c:v>3/4/1998</c:v>
                </c:pt>
                <c:pt idx="49">
                  <c:v>3/5/1998</c:v>
                </c:pt>
                <c:pt idx="50">
                  <c:v>3/6/1998</c:v>
                </c:pt>
                <c:pt idx="51">
                  <c:v>3/9/1998</c:v>
                </c:pt>
                <c:pt idx="52">
                  <c:v>3/10/1998</c:v>
                </c:pt>
                <c:pt idx="53">
                  <c:v>3/11/1998</c:v>
                </c:pt>
                <c:pt idx="54">
                  <c:v>3/12/1998</c:v>
                </c:pt>
                <c:pt idx="55">
                  <c:v>3/13/1998</c:v>
                </c:pt>
                <c:pt idx="56">
                  <c:v>3/16/1998</c:v>
                </c:pt>
                <c:pt idx="57">
                  <c:v>3/17/1998</c:v>
                </c:pt>
                <c:pt idx="58">
                  <c:v>3/18/1998</c:v>
                </c:pt>
                <c:pt idx="59">
                  <c:v>3/19/1998</c:v>
                </c:pt>
                <c:pt idx="60">
                  <c:v>3/20/1998</c:v>
                </c:pt>
                <c:pt idx="61">
                  <c:v>3/23/1998</c:v>
                </c:pt>
                <c:pt idx="62">
                  <c:v>3/24/1998</c:v>
                </c:pt>
                <c:pt idx="63">
                  <c:v>3/25/1998</c:v>
                </c:pt>
                <c:pt idx="64">
                  <c:v>3/26/1998</c:v>
                </c:pt>
                <c:pt idx="65">
                  <c:v>3/27/1998</c:v>
                </c:pt>
                <c:pt idx="66">
                  <c:v>3/30/1998</c:v>
                </c:pt>
                <c:pt idx="67">
                  <c:v>3/31/1998</c:v>
                </c:pt>
                <c:pt idx="68">
                  <c:v>4/1/1998</c:v>
                </c:pt>
                <c:pt idx="69">
                  <c:v>4/2/1998</c:v>
                </c:pt>
                <c:pt idx="70">
                  <c:v>4/3/1998</c:v>
                </c:pt>
                <c:pt idx="71">
                  <c:v>4/6/1998</c:v>
                </c:pt>
                <c:pt idx="72">
                  <c:v>4/7/1998</c:v>
                </c:pt>
                <c:pt idx="73">
                  <c:v>4/8/1998</c:v>
                </c:pt>
                <c:pt idx="74">
                  <c:v>4/9/1998</c:v>
                </c:pt>
                <c:pt idx="75">
                  <c:v>4/13/1998</c:v>
                </c:pt>
                <c:pt idx="76">
                  <c:v>4/14/1998</c:v>
                </c:pt>
                <c:pt idx="77">
                  <c:v>4/15/1998</c:v>
                </c:pt>
                <c:pt idx="78">
                  <c:v>4/16/1998</c:v>
                </c:pt>
                <c:pt idx="79">
                  <c:v>4/17/1998</c:v>
                </c:pt>
                <c:pt idx="80">
                  <c:v>4/18/1998</c:v>
                </c:pt>
                <c:pt idx="81">
                  <c:v>4/20/1998</c:v>
                </c:pt>
                <c:pt idx="82">
                  <c:v>4/21/1998</c:v>
                </c:pt>
                <c:pt idx="83">
                  <c:v>4/22/1998</c:v>
                </c:pt>
                <c:pt idx="84">
                  <c:v>4/23/1998</c:v>
                </c:pt>
                <c:pt idx="85">
                  <c:v>4/24/1998</c:v>
                </c:pt>
                <c:pt idx="86">
                  <c:v>4/27/1998</c:v>
                </c:pt>
                <c:pt idx="87">
                  <c:v>4/28/1998</c:v>
                </c:pt>
                <c:pt idx="88">
                  <c:v>4/29/1998</c:v>
                </c:pt>
                <c:pt idx="89">
                  <c:v>4/30/1998</c:v>
                </c:pt>
                <c:pt idx="90">
                  <c:v>5/1/1998</c:v>
                </c:pt>
                <c:pt idx="91">
                  <c:v>5/4/1998</c:v>
                </c:pt>
                <c:pt idx="92">
                  <c:v>5/5/1998</c:v>
                </c:pt>
                <c:pt idx="93">
                  <c:v>5/6/1998</c:v>
                </c:pt>
                <c:pt idx="94">
                  <c:v>5/7/1998</c:v>
                </c:pt>
                <c:pt idx="95">
                  <c:v>5/8/1998</c:v>
                </c:pt>
                <c:pt idx="96">
                  <c:v>5/11/1998</c:v>
                </c:pt>
                <c:pt idx="97">
                  <c:v>5/12/1998</c:v>
                </c:pt>
                <c:pt idx="98">
                  <c:v>5/13/1998</c:v>
                </c:pt>
                <c:pt idx="99">
                  <c:v>5/14/1998</c:v>
                </c:pt>
                <c:pt idx="100">
                  <c:v>5/15/1998</c:v>
                </c:pt>
                <c:pt idx="101">
                  <c:v>5/18/1998</c:v>
                </c:pt>
                <c:pt idx="102">
                  <c:v>5/19/1998</c:v>
                </c:pt>
                <c:pt idx="103">
                  <c:v>5/20/1998</c:v>
                </c:pt>
                <c:pt idx="104">
                  <c:v>5/21/1998</c:v>
                </c:pt>
                <c:pt idx="105">
                  <c:v>5/22/1998</c:v>
                </c:pt>
                <c:pt idx="106">
                  <c:v>5/23/1998</c:v>
                </c:pt>
                <c:pt idx="107">
                  <c:v>5/24/1998</c:v>
                </c:pt>
                <c:pt idx="108">
                  <c:v>5/26/1998</c:v>
                </c:pt>
                <c:pt idx="109">
                  <c:v>5/27/1998</c:v>
                </c:pt>
                <c:pt idx="110">
                  <c:v>5/28/1998</c:v>
                </c:pt>
                <c:pt idx="111">
                  <c:v>5/29/1998</c:v>
                </c:pt>
                <c:pt idx="112">
                  <c:v>6/1/1998</c:v>
                </c:pt>
                <c:pt idx="113">
                  <c:v>6/2/1998</c:v>
                </c:pt>
                <c:pt idx="114">
                  <c:v>6/3/1998</c:v>
                </c:pt>
                <c:pt idx="115">
                  <c:v>6/4/1998</c:v>
                </c:pt>
                <c:pt idx="116">
                  <c:v>6/5/1998</c:v>
                </c:pt>
                <c:pt idx="117">
                  <c:v>6/7/1998</c:v>
                </c:pt>
                <c:pt idx="118">
                  <c:v>6/8/1998</c:v>
                </c:pt>
                <c:pt idx="119">
                  <c:v>6/9/1998</c:v>
                </c:pt>
                <c:pt idx="120">
                  <c:v>6/10/1998</c:v>
                </c:pt>
                <c:pt idx="121">
                  <c:v>6/11/1998</c:v>
                </c:pt>
                <c:pt idx="122">
                  <c:v>6/12/1998</c:v>
                </c:pt>
                <c:pt idx="123">
                  <c:v>6/15/1998</c:v>
                </c:pt>
                <c:pt idx="124">
                  <c:v>6/16/1998</c:v>
                </c:pt>
                <c:pt idx="125">
                  <c:v>6/17/1998</c:v>
                </c:pt>
                <c:pt idx="126">
                  <c:v>6/18/1998</c:v>
                </c:pt>
                <c:pt idx="127">
                  <c:v>6/19/1998</c:v>
                </c:pt>
                <c:pt idx="128">
                  <c:v>6/22/1998</c:v>
                </c:pt>
                <c:pt idx="129">
                  <c:v>6/23/1998</c:v>
                </c:pt>
                <c:pt idx="130">
                  <c:v>6/24/1998</c:v>
                </c:pt>
                <c:pt idx="131">
                  <c:v>6/25/1998</c:v>
                </c:pt>
                <c:pt idx="132">
                  <c:v>6/26/1998</c:v>
                </c:pt>
                <c:pt idx="133">
                  <c:v>6/27/1998</c:v>
                </c:pt>
                <c:pt idx="134">
                  <c:v>6/28/1998</c:v>
                </c:pt>
                <c:pt idx="135">
                  <c:v>6/29/1998</c:v>
                </c:pt>
                <c:pt idx="136">
                  <c:v>6/30/1998</c:v>
                </c:pt>
                <c:pt idx="137">
                  <c:v>7/1/1998</c:v>
                </c:pt>
                <c:pt idx="138">
                  <c:v>7/2/1998</c:v>
                </c:pt>
                <c:pt idx="139">
                  <c:v>7/4/1998</c:v>
                </c:pt>
                <c:pt idx="140">
                  <c:v>7/5/1998</c:v>
                </c:pt>
                <c:pt idx="141">
                  <c:v>7/6/1998</c:v>
                </c:pt>
                <c:pt idx="142">
                  <c:v>7/7/1998</c:v>
                </c:pt>
                <c:pt idx="143">
                  <c:v>7/8/1998</c:v>
                </c:pt>
                <c:pt idx="144">
                  <c:v>7/9/1998</c:v>
                </c:pt>
                <c:pt idx="145">
                  <c:v>7/10/1998</c:v>
                </c:pt>
                <c:pt idx="146">
                  <c:v>7/11/1998</c:v>
                </c:pt>
                <c:pt idx="147">
                  <c:v>7/12/1998</c:v>
                </c:pt>
                <c:pt idx="148">
                  <c:v>7/13/1998</c:v>
                </c:pt>
                <c:pt idx="149">
                  <c:v>7/14/1998</c:v>
                </c:pt>
                <c:pt idx="150">
                  <c:v>7/15/1998</c:v>
                </c:pt>
                <c:pt idx="151">
                  <c:v>7/16/1998</c:v>
                </c:pt>
                <c:pt idx="152">
                  <c:v>7/17/1998</c:v>
                </c:pt>
                <c:pt idx="153">
                  <c:v>7/18/1998</c:v>
                </c:pt>
                <c:pt idx="154">
                  <c:v>7/20/1998</c:v>
                </c:pt>
                <c:pt idx="155">
                  <c:v>7/21/1998</c:v>
                </c:pt>
                <c:pt idx="156">
                  <c:v>7/22/1998</c:v>
                </c:pt>
                <c:pt idx="157">
                  <c:v>7/23/1998</c:v>
                </c:pt>
                <c:pt idx="158">
                  <c:v>7/24/1998</c:v>
                </c:pt>
                <c:pt idx="159">
                  <c:v>7/25/1998</c:v>
                </c:pt>
                <c:pt idx="160">
                  <c:v>7/26/1998</c:v>
                </c:pt>
                <c:pt idx="161">
                  <c:v>7/27/1998</c:v>
                </c:pt>
                <c:pt idx="162">
                  <c:v>7/28/1998</c:v>
                </c:pt>
                <c:pt idx="163">
                  <c:v>7/29/1998</c:v>
                </c:pt>
                <c:pt idx="164">
                  <c:v>7/30/1998</c:v>
                </c:pt>
                <c:pt idx="165">
                  <c:v>7/31/1998</c:v>
                </c:pt>
                <c:pt idx="166">
                  <c:v>8/1/1998</c:v>
                </c:pt>
                <c:pt idx="167">
                  <c:v>8/2/1998</c:v>
                </c:pt>
                <c:pt idx="168">
                  <c:v>8/3/1998</c:v>
                </c:pt>
                <c:pt idx="169">
                  <c:v>8/4/1998</c:v>
                </c:pt>
                <c:pt idx="170">
                  <c:v>8/5/1998</c:v>
                </c:pt>
                <c:pt idx="171">
                  <c:v>8/6/1998</c:v>
                </c:pt>
                <c:pt idx="172">
                  <c:v>8/7/1998</c:v>
                </c:pt>
                <c:pt idx="173">
                  <c:v>8/10/1998</c:v>
                </c:pt>
                <c:pt idx="174">
                  <c:v>8/11/1998</c:v>
                </c:pt>
                <c:pt idx="175">
                  <c:v>8/12/1998</c:v>
                </c:pt>
                <c:pt idx="176">
                  <c:v>8/13/1998</c:v>
                </c:pt>
                <c:pt idx="177">
                  <c:v>8/14/1998</c:v>
                </c:pt>
                <c:pt idx="178">
                  <c:v>8/17/1998</c:v>
                </c:pt>
                <c:pt idx="179">
                  <c:v>8/18/1998</c:v>
                </c:pt>
                <c:pt idx="180">
                  <c:v>8/19/1998</c:v>
                </c:pt>
                <c:pt idx="181">
                  <c:v>8/20/1998</c:v>
                </c:pt>
                <c:pt idx="182">
                  <c:v>8/21/1998</c:v>
                </c:pt>
                <c:pt idx="183">
                  <c:v>8/22/1998</c:v>
                </c:pt>
                <c:pt idx="184">
                  <c:v>8/23/1998</c:v>
                </c:pt>
                <c:pt idx="185">
                  <c:v>8/24/1998</c:v>
                </c:pt>
                <c:pt idx="186">
                  <c:v>8/25/1998</c:v>
                </c:pt>
                <c:pt idx="187">
                  <c:v>8/26/1998</c:v>
                </c:pt>
                <c:pt idx="188">
                  <c:v>8/27/1998</c:v>
                </c:pt>
                <c:pt idx="189">
                  <c:v>8/28/1998</c:v>
                </c:pt>
                <c:pt idx="190">
                  <c:v>8/31/1998</c:v>
                </c:pt>
                <c:pt idx="191">
                  <c:v>9/1/1998</c:v>
                </c:pt>
                <c:pt idx="192">
                  <c:v>9/2/1998</c:v>
                </c:pt>
                <c:pt idx="193">
                  <c:v>9/3/1998</c:v>
                </c:pt>
                <c:pt idx="194">
                  <c:v>9/4/1998</c:v>
                </c:pt>
                <c:pt idx="195">
                  <c:v>9/5/1998</c:v>
                </c:pt>
                <c:pt idx="196">
                  <c:v>9/6/1998</c:v>
                </c:pt>
                <c:pt idx="197">
                  <c:v>9/8/1998</c:v>
                </c:pt>
                <c:pt idx="198">
                  <c:v>9/9/1998</c:v>
                </c:pt>
                <c:pt idx="199">
                  <c:v>9/10/1998</c:v>
                </c:pt>
                <c:pt idx="200">
                  <c:v>9/11/1998</c:v>
                </c:pt>
                <c:pt idx="201">
                  <c:v>9/14/1998</c:v>
                </c:pt>
                <c:pt idx="202">
                  <c:v>9/15/1998</c:v>
                </c:pt>
                <c:pt idx="203">
                  <c:v>9/16/1998</c:v>
                </c:pt>
                <c:pt idx="204">
                  <c:v>9/17/1998</c:v>
                </c:pt>
                <c:pt idx="205">
                  <c:v>9/18/1998</c:v>
                </c:pt>
                <c:pt idx="206">
                  <c:v>9/19/1998</c:v>
                </c:pt>
                <c:pt idx="207">
                  <c:v>9/20/1998</c:v>
                </c:pt>
                <c:pt idx="208">
                  <c:v>9/21/1998</c:v>
                </c:pt>
                <c:pt idx="209">
                  <c:v>9/22/1998</c:v>
                </c:pt>
                <c:pt idx="210">
                  <c:v>9/23/1998</c:v>
                </c:pt>
                <c:pt idx="211">
                  <c:v>9/24/1998</c:v>
                </c:pt>
                <c:pt idx="212">
                  <c:v>9/25/1998</c:v>
                </c:pt>
                <c:pt idx="213">
                  <c:v>9/26/1998</c:v>
                </c:pt>
                <c:pt idx="214">
                  <c:v>9/28/1998</c:v>
                </c:pt>
                <c:pt idx="215">
                  <c:v>9/29/1998</c:v>
                </c:pt>
                <c:pt idx="216">
                  <c:v>9/30/1998</c:v>
                </c:pt>
                <c:pt idx="217">
                  <c:v>10/1/1998</c:v>
                </c:pt>
                <c:pt idx="218">
                  <c:v>10/2/1998</c:v>
                </c:pt>
                <c:pt idx="219">
                  <c:v>10/3/1998</c:v>
                </c:pt>
                <c:pt idx="220">
                  <c:v>10/4/1998</c:v>
                </c:pt>
                <c:pt idx="221">
                  <c:v>10/5/1998</c:v>
                </c:pt>
                <c:pt idx="222">
                  <c:v>10/6/1998</c:v>
                </c:pt>
                <c:pt idx="223">
                  <c:v>10/7/1998</c:v>
                </c:pt>
                <c:pt idx="224">
                  <c:v>10/8/1998</c:v>
                </c:pt>
                <c:pt idx="225">
                  <c:v>10/9/1998</c:v>
                </c:pt>
                <c:pt idx="226">
                  <c:v>10/12/1998</c:v>
                </c:pt>
                <c:pt idx="227">
                  <c:v>10/13/1998</c:v>
                </c:pt>
                <c:pt idx="228">
                  <c:v>10/14/1998</c:v>
                </c:pt>
                <c:pt idx="229">
                  <c:v>10/15/1998</c:v>
                </c:pt>
                <c:pt idx="230">
                  <c:v>10/16/1998</c:v>
                </c:pt>
                <c:pt idx="231">
                  <c:v>10/17/1998</c:v>
                </c:pt>
                <c:pt idx="232">
                  <c:v>10/18/1998</c:v>
                </c:pt>
                <c:pt idx="233">
                  <c:v>10/19/1998</c:v>
                </c:pt>
                <c:pt idx="234">
                  <c:v>10/20/1998</c:v>
                </c:pt>
                <c:pt idx="235">
                  <c:v>10/21/1998</c:v>
                </c:pt>
                <c:pt idx="236">
                  <c:v>10/22/1998</c:v>
                </c:pt>
                <c:pt idx="237">
                  <c:v>10/23/1998</c:v>
                </c:pt>
                <c:pt idx="238">
                  <c:v>10/25/1998</c:v>
                </c:pt>
                <c:pt idx="239">
                  <c:v>10/26/1998</c:v>
                </c:pt>
                <c:pt idx="240">
                  <c:v>10/27/1998</c:v>
                </c:pt>
                <c:pt idx="241">
                  <c:v>10/28/1998</c:v>
                </c:pt>
                <c:pt idx="242">
                  <c:v>10/29/1998</c:v>
                </c:pt>
                <c:pt idx="243">
                  <c:v>10/30/1998</c:v>
                </c:pt>
                <c:pt idx="244">
                  <c:v>11/2/1998</c:v>
                </c:pt>
                <c:pt idx="245">
                  <c:v>11/3/1998</c:v>
                </c:pt>
                <c:pt idx="246">
                  <c:v>11/4/1998</c:v>
                </c:pt>
                <c:pt idx="247">
                  <c:v>11/5/1998</c:v>
                </c:pt>
                <c:pt idx="248">
                  <c:v>11/6/1998</c:v>
                </c:pt>
                <c:pt idx="249">
                  <c:v>11/9/1998</c:v>
                </c:pt>
                <c:pt idx="250">
                  <c:v>11/10/1998</c:v>
                </c:pt>
                <c:pt idx="251">
                  <c:v>11/11/1998</c:v>
                </c:pt>
                <c:pt idx="252">
                  <c:v>11/12/1998</c:v>
                </c:pt>
                <c:pt idx="253">
                  <c:v>11/13/1998</c:v>
                </c:pt>
                <c:pt idx="254">
                  <c:v>11/14/1998</c:v>
                </c:pt>
                <c:pt idx="255">
                  <c:v>11/15/1998</c:v>
                </c:pt>
                <c:pt idx="256">
                  <c:v>11/16/1998</c:v>
                </c:pt>
                <c:pt idx="257">
                  <c:v>11/17/1998</c:v>
                </c:pt>
                <c:pt idx="258">
                  <c:v>11/18/1998</c:v>
                </c:pt>
                <c:pt idx="259">
                  <c:v>11/19/1998</c:v>
                </c:pt>
                <c:pt idx="260">
                  <c:v>11/20/1998</c:v>
                </c:pt>
                <c:pt idx="261">
                  <c:v>11/21/1998</c:v>
                </c:pt>
                <c:pt idx="262">
                  <c:v>11/22/1998</c:v>
                </c:pt>
                <c:pt idx="263">
                  <c:v>11/23/1998</c:v>
                </c:pt>
                <c:pt idx="264">
                  <c:v>11/24/1998</c:v>
                </c:pt>
                <c:pt idx="265">
                  <c:v>11/25/1998</c:v>
                </c:pt>
                <c:pt idx="266">
                  <c:v>11/28/1998</c:v>
                </c:pt>
                <c:pt idx="267">
                  <c:v>11/30/1998</c:v>
                </c:pt>
                <c:pt idx="268">
                  <c:v>12/1/1998</c:v>
                </c:pt>
                <c:pt idx="269">
                  <c:v>12/2/1998</c:v>
                </c:pt>
                <c:pt idx="270">
                  <c:v>12/3/1998</c:v>
                </c:pt>
                <c:pt idx="271">
                  <c:v>12/4/1998</c:v>
                </c:pt>
                <c:pt idx="272">
                  <c:v>12/7/1998</c:v>
                </c:pt>
                <c:pt idx="273">
                  <c:v>12/8/1998</c:v>
                </c:pt>
                <c:pt idx="274">
                  <c:v>12/9/1998</c:v>
                </c:pt>
                <c:pt idx="275">
                  <c:v>12/10/1998</c:v>
                </c:pt>
                <c:pt idx="276">
                  <c:v>12/11/1998</c:v>
                </c:pt>
                <c:pt idx="277">
                  <c:v>12/12/1998</c:v>
                </c:pt>
                <c:pt idx="278">
                  <c:v>12/14/1998</c:v>
                </c:pt>
                <c:pt idx="279">
                  <c:v>12/15/1998</c:v>
                </c:pt>
                <c:pt idx="280">
                  <c:v>12/16/1998</c:v>
                </c:pt>
                <c:pt idx="281">
                  <c:v>12/17/1998</c:v>
                </c:pt>
                <c:pt idx="282">
                  <c:v>12/18/1998</c:v>
                </c:pt>
                <c:pt idx="283">
                  <c:v>12/19/1998</c:v>
                </c:pt>
                <c:pt idx="284">
                  <c:v>12/20/1998</c:v>
                </c:pt>
                <c:pt idx="285">
                  <c:v>12/21/1998</c:v>
                </c:pt>
                <c:pt idx="286">
                  <c:v>12/22/1998</c:v>
                </c:pt>
                <c:pt idx="287">
                  <c:v>12/23/1998</c:v>
                </c:pt>
                <c:pt idx="288">
                  <c:v>12/28/1998</c:v>
                </c:pt>
                <c:pt idx="289">
                  <c:v>12/29/1998</c:v>
                </c:pt>
                <c:pt idx="290">
                  <c:v>12/30/1998</c:v>
                </c:pt>
                <c:pt idx="291">
                  <c:v>12/31/1998</c:v>
                </c:pt>
                <c:pt idx="292">
                  <c:v>1/2/1999</c:v>
                </c:pt>
                <c:pt idx="293">
                  <c:v>1/3/1999</c:v>
                </c:pt>
                <c:pt idx="294">
                  <c:v>1/4/1999</c:v>
                </c:pt>
                <c:pt idx="295">
                  <c:v>1/5/1999</c:v>
                </c:pt>
                <c:pt idx="296">
                  <c:v>1/6/1999</c:v>
                </c:pt>
                <c:pt idx="297">
                  <c:v>1/7/1999</c:v>
                </c:pt>
                <c:pt idx="298">
                  <c:v>1/8/1999</c:v>
                </c:pt>
                <c:pt idx="299">
                  <c:v>1/11/1999</c:v>
                </c:pt>
                <c:pt idx="300">
                  <c:v>1/12/1999</c:v>
                </c:pt>
                <c:pt idx="301">
                  <c:v>1/13/1999</c:v>
                </c:pt>
                <c:pt idx="302">
                  <c:v>1/14/1999</c:v>
                </c:pt>
                <c:pt idx="303">
                  <c:v>1/15/1999</c:v>
                </c:pt>
                <c:pt idx="304">
                  <c:v>1/19/1999</c:v>
                </c:pt>
                <c:pt idx="305">
                  <c:v>1/20/1999</c:v>
                </c:pt>
                <c:pt idx="306">
                  <c:v>1/21/1999</c:v>
                </c:pt>
                <c:pt idx="307">
                  <c:v>1/22/1999</c:v>
                </c:pt>
                <c:pt idx="308">
                  <c:v>1/25/1999</c:v>
                </c:pt>
                <c:pt idx="309">
                  <c:v>1/26/1999</c:v>
                </c:pt>
                <c:pt idx="310">
                  <c:v>1/27/1999</c:v>
                </c:pt>
                <c:pt idx="311">
                  <c:v>1/28/1999</c:v>
                </c:pt>
                <c:pt idx="312">
                  <c:v>1/29/1999</c:v>
                </c:pt>
                <c:pt idx="313">
                  <c:v>2/1/1999</c:v>
                </c:pt>
                <c:pt idx="314">
                  <c:v>2/2/1999</c:v>
                </c:pt>
                <c:pt idx="315">
                  <c:v>2/3/1999</c:v>
                </c:pt>
                <c:pt idx="316">
                  <c:v>2/4/1999</c:v>
                </c:pt>
                <c:pt idx="317">
                  <c:v>2/5/1999</c:v>
                </c:pt>
                <c:pt idx="318">
                  <c:v>2/8/1999</c:v>
                </c:pt>
                <c:pt idx="319">
                  <c:v>2/9/1999</c:v>
                </c:pt>
                <c:pt idx="320">
                  <c:v>2/10/1999</c:v>
                </c:pt>
                <c:pt idx="321">
                  <c:v>2/11/1999</c:v>
                </c:pt>
                <c:pt idx="322">
                  <c:v>2/12/1999</c:v>
                </c:pt>
                <c:pt idx="323">
                  <c:v>2/13/1999</c:v>
                </c:pt>
                <c:pt idx="324">
                  <c:v>2/14/1999</c:v>
                </c:pt>
                <c:pt idx="325">
                  <c:v>2/16/1999</c:v>
                </c:pt>
                <c:pt idx="326">
                  <c:v>2/17/1999</c:v>
                </c:pt>
                <c:pt idx="327">
                  <c:v>2/18/1999</c:v>
                </c:pt>
                <c:pt idx="328">
                  <c:v>2/19/1999</c:v>
                </c:pt>
                <c:pt idx="329">
                  <c:v>2/22/1999</c:v>
                </c:pt>
                <c:pt idx="330">
                  <c:v>2/23/1999</c:v>
                </c:pt>
                <c:pt idx="331">
                  <c:v>2/24/1999</c:v>
                </c:pt>
                <c:pt idx="332">
                  <c:v>2/25/1999</c:v>
                </c:pt>
                <c:pt idx="333">
                  <c:v>2/26/1999</c:v>
                </c:pt>
                <c:pt idx="334">
                  <c:v>3/1/1999</c:v>
                </c:pt>
                <c:pt idx="335">
                  <c:v>3/2/1999</c:v>
                </c:pt>
                <c:pt idx="336">
                  <c:v>3/3/1999</c:v>
                </c:pt>
                <c:pt idx="337">
                  <c:v>3/4/1999</c:v>
                </c:pt>
                <c:pt idx="338">
                  <c:v>3/5/1999</c:v>
                </c:pt>
                <c:pt idx="339">
                  <c:v>3/6/1999</c:v>
                </c:pt>
                <c:pt idx="340">
                  <c:v>3/7/1999</c:v>
                </c:pt>
                <c:pt idx="341">
                  <c:v>3/8/1999</c:v>
                </c:pt>
                <c:pt idx="342">
                  <c:v>3/9/1999</c:v>
                </c:pt>
                <c:pt idx="343">
                  <c:v>3/10/1999</c:v>
                </c:pt>
                <c:pt idx="344">
                  <c:v>3/11/1999</c:v>
                </c:pt>
                <c:pt idx="345">
                  <c:v>3/12/1999</c:v>
                </c:pt>
                <c:pt idx="346">
                  <c:v>3/14/1999</c:v>
                </c:pt>
                <c:pt idx="347">
                  <c:v>3/15/1999</c:v>
                </c:pt>
                <c:pt idx="348">
                  <c:v>3/16/1999</c:v>
                </c:pt>
                <c:pt idx="349">
                  <c:v>3/17/1999</c:v>
                </c:pt>
                <c:pt idx="350">
                  <c:v>3/18/1999</c:v>
                </c:pt>
                <c:pt idx="351">
                  <c:v>3/19/1999</c:v>
                </c:pt>
                <c:pt idx="352">
                  <c:v>3/22/1999</c:v>
                </c:pt>
                <c:pt idx="353">
                  <c:v>3/23/1999</c:v>
                </c:pt>
                <c:pt idx="354">
                  <c:v>3/24/1999</c:v>
                </c:pt>
                <c:pt idx="355">
                  <c:v>3/25/1999</c:v>
                </c:pt>
                <c:pt idx="356">
                  <c:v>3/26/1999</c:v>
                </c:pt>
                <c:pt idx="357">
                  <c:v>3/29/1999</c:v>
                </c:pt>
                <c:pt idx="358">
                  <c:v>3/30/1999</c:v>
                </c:pt>
                <c:pt idx="359">
                  <c:v>3/31/1999</c:v>
                </c:pt>
                <c:pt idx="360">
                  <c:v>4/1/1999</c:v>
                </c:pt>
                <c:pt idx="361">
                  <c:v>4/3/1999</c:v>
                </c:pt>
                <c:pt idx="362">
                  <c:v>4/4/1999</c:v>
                </c:pt>
                <c:pt idx="363">
                  <c:v>4/5/1999</c:v>
                </c:pt>
                <c:pt idx="364">
                  <c:v>4/6/1999</c:v>
                </c:pt>
                <c:pt idx="365">
                  <c:v>4/7/1999</c:v>
                </c:pt>
                <c:pt idx="366">
                  <c:v>4/8/1999</c:v>
                </c:pt>
                <c:pt idx="367">
                  <c:v>4/9/1999</c:v>
                </c:pt>
                <c:pt idx="368">
                  <c:v>4/10/1999</c:v>
                </c:pt>
                <c:pt idx="369">
                  <c:v>4/11/1999</c:v>
                </c:pt>
                <c:pt idx="370">
                  <c:v>4/12/1999</c:v>
                </c:pt>
                <c:pt idx="371">
                  <c:v>4/13/1999</c:v>
                </c:pt>
                <c:pt idx="372">
                  <c:v>4/14/1999</c:v>
                </c:pt>
                <c:pt idx="373">
                  <c:v>4/15/1999</c:v>
                </c:pt>
                <c:pt idx="374">
                  <c:v>4/16/1999</c:v>
                </c:pt>
                <c:pt idx="375">
                  <c:v>4/17/1999</c:v>
                </c:pt>
                <c:pt idx="376">
                  <c:v>4/18/1999</c:v>
                </c:pt>
                <c:pt idx="377">
                  <c:v>4/19/1999</c:v>
                </c:pt>
                <c:pt idx="378">
                  <c:v>4/20/1999</c:v>
                </c:pt>
                <c:pt idx="379">
                  <c:v>4/21/1999</c:v>
                </c:pt>
                <c:pt idx="380">
                  <c:v>4/22/1999</c:v>
                </c:pt>
                <c:pt idx="381">
                  <c:v>4/23/1999</c:v>
                </c:pt>
                <c:pt idx="382">
                  <c:v>4/26/1999</c:v>
                </c:pt>
                <c:pt idx="383">
                  <c:v>4/27/1999</c:v>
                </c:pt>
                <c:pt idx="384">
                  <c:v>4/28/1999</c:v>
                </c:pt>
                <c:pt idx="385">
                  <c:v>4/29/1999</c:v>
                </c:pt>
                <c:pt idx="386">
                  <c:v>4/30/1999</c:v>
                </c:pt>
                <c:pt idx="387">
                  <c:v>5/1/1999</c:v>
                </c:pt>
                <c:pt idx="388">
                  <c:v>5/2/1999</c:v>
                </c:pt>
                <c:pt idx="389">
                  <c:v>5/3/1999</c:v>
                </c:pt>
                <c:pt idx="390">
                  <c:v>5/4/1999</c:v>
                </c:pt>
                <c:pt idx="391">
                  <c:v>5/5/1999</c:v>
                </c:pt>
                <c:pt idx="392">
                  <c:v>5/6/1999</c:v>
                </c:pt>
                <c:pt idx="393">
                  <c:v>5/7/1999</c:v>
                </c:pt>
                <c:pt idx="394">
                  <c:v>5/8/1999</c:v>
                </c:pt>
                <c:pt idx="395">
                  <c:v>5/9/1999</c:v>
                </c:pt>
                <c:pt idx="396">
                  <c:v>5/10/1999</c:v>
                </c:pt>
                <c:pt idx="397">
                  <c:v>5/11/1999</c:v>
                </c:pt>
                <c:pt idx="398">
                  <c:v>5/12/1999</c:v>
                </c:pt>
                <c:pt idx="399">
                  <c:v>5/13/1999</c:v>
                </c:pt>
                <c:pt idx="400">
                  <c:v>5/14/1999</c:v>
                </c:pt>
                <c:pt idx="401">
                  <c:v>5/15/1999</c:v>
                </c:pt>
                <c:pt idx="402">
                  <c:v>5/16/1999</c:v>
                </c:pt>
                <c:pt idx="403">
                  <c:v>5/17/1999</c:v>
                </c:pt>
                <c:pt idx="404">
                  <c:v>5/18/1999</c:v>
                </c:pt>
                <c:pt idx="405">
                  <c:v>5/19/1999</c:v>
                </c:pt>
                <c:pt idx="406">
                  <c:v>5/20/1999</c:v>
                </c:pt>
                <c:pt idx="407">
                  <c:v>5/21/1999</c:v>
                </c:pt>
                <c:pt idx="408">
                  <c:v>5/24/1999</c:v>
                </c:pt>
                <c:pt idx="409">
                  <c:v>5/25/1999</c:v>
                </c:pt>
                <c:pt idx="410">
                  <c:v>5/26/1999</c:v>
                </c:pt>
                <c:pt idx="411">
                  <c:v>5/27/1999</c:v>
                </c:pt>
                <c:pt idx="412">
                  <c:v>5/28/1999</c:v>
                </c:pt>
                <c:pt idx="413">
                  <c:v>6/1/1999</c:v>
                </c:pt>
                <c:pt idx="414">
                  <c:v>6/2/1999</c:v>
                </c:pt>
                <c:pt idx="415">
                  <c:v>6/3/1999</c:v>
                </c:pt>
                <c:pt idx="416">
                  <c:v>6/4/1999</c:v>
                </c:pt>
                <c:pt idx="417">
                  <c:v>6/7/1999</c:v>
                </c:pt>
                <c:pt idx="418">
                  <c:v>6/8/1999</c:v>
                </c:pt>
                <c:pt idx="419">
                  <c:v>6/9/1999</c:v>
                </c:pt>
                <c:pt idx="420">
                  <c:v>6/10/1999</c:v>
                </c:pt>
                <c:pt idx="421">
                  <c:v>6/11/1999</c:v>
                </c:pt>
                <c:pt idx="422">
                  <c:v>6/14/1999</c:v>
                </c:pt>
                <c:pt idx="423">
                  <c:v>6/15/1999</c:v>
                </c:pt>
                <c:pt idx="424">
                  <c:v>6/16/1999</c:v>
                </c:pt>
                <c:pt idx="425">
                  <c:v>6/17/1999</c:v>
                </c:pt>
                <c:pt idx="426">
                  <c:v>6/18/1999</c:v>
                </c:pt>
                <c:pt idx="427">
                  <c:v>6/21/1999</c:v>
                </c:pt>
                <c:pt idx="428">
                  <c:v>6/22/1999</c:v>
                </c:pt>
                <c:pt idx="429">
                  <c:v>6/23/1999</c:v>
                </c:pt>
                <c:pt idx="430">
                  <c:v>6/24/1999</c:v>
                </c:pt>
                <c:pt idx="431">
                  <c:v>6/25/1999</c:v>
                </c:pt>
                <c:pt idx="432">
                  <c:v>6/28/1999</c:v>
                </c:pt>
                <c:pt idx="433">
                  <c:v>6/29/1999</c:v>
                </c:pt>
                <c:pt idx="434">
                  <c:v>6/30/1999</c:v>
                </c:pt>
                <c:pt idx="435">
                  <c:v>7/1/1999</c:v>
                </c:pt>
                <c:pt idx="436">
                  <c:v>7/2/1999</c:v>
                </c:pt>
                <c:pt idx="437">
                  <c:v>7/3/1999</c:v>
                </c:pt>
                <c:pt idx="438">
                  <c:v>7/4/1999</c:v>
                </c:pt>
                <c:pt idx="439">
                  <c:v>7/6/1999</c:v>
                </c:pt>
                <c:pt idx="440">
                  <c:v>7/7/1999</c:v>
                </c:pt>
                <c:pt idx="441">
                  <c:v>7/8/1999</c:v>
                </c:pt>
                <c:pt idx="442">
                  <c:v>7/9/1999</c:v>
                </c:pt>
                <c:pt idx="443">
                  <c:v>7/12/1999</c:v>
                </c:pt>
                <c:pt idx="444">
                  <c:v>7/13/1999</c:v>
                </c:pt>
                <c:pt idx="445">
                  <c:v>7/14/1999</c:v>
                </c:pt>
                <c:pt idx="446">
                  <c:v>7/15/1999</c:v>
                </c:pt>
                <c:pt idx="447">
                  <c:v>7/16/1999</c:v>
                </c:pt>
                <c:pt idx="448">
                  <c:v>7/19/1999</c:v>
                </c:pt>
                <c:pt idx="449">
                  <c:v>7/20/1999</c:v>
                </c:pt>
                <c:pt idx="450">
                  <c:v>7/21/1999</c:v>
                </c:pt>
                <c:pt idx="451">
                  <c:v>7/22/1999</c:v>
                </c:pt>
                <c:pt idx="452">
                  <c:v>7/23/1999</c:v>
                </c:pt>
                <c:pt idx="453">
                  <c:v>7/24/1999</c:v>
                </c:pt>
                <c:pt idx="454">
                  <c:v>7/25/1999</c:v>
                </c:pt>
                <c:pt idx="455">
                  <c:v>7/26/1999</c:v>
                </c:pt>
                <c:pt idx="456">
                  <c:v>7/27/1999</c:v>
                </c:pt>
                <c:pt idx="457">
                  <c:v>7/28/1999</c:v>
                </c:pt>
                <c:pt idx="458">
                  <c:v>7/29/1999</c:v>
                </c:pt>
                <c:pt idx="459">
                  <c:v>7/30/1999</c:v>
                </c:pt>
                <c:pt idx="460">
                  <c:v>7/31/1999</c:v>
                </c:pt>
                <c:pt idx="461">
                  <c:v>8/1/1999</c:v>
                </c:pt>
                <c:pt idx="462">
                  <c:v>8/2/1999</c:v>
                </c:pt>
                <c:pt idx="463">
                  <c:v>8/3/1999</c:v>
                </c:pt>
                <c:pt idx="464">
                  <c:v>8/4/1999</c:v>
                </c:pt>
                <c:pt idx="465">
                  <c:v>8/5/1999</c:v>
                </c:pt>
                <c:pt idx="466">
                  <c:v>8/6/1999</c:v>
                </c:pt>
                <c:pt idx="467">
                  <c:v>8/9/1999</c:v>
                </c:pt>
                <c:pt idx="468">
                  <c:v>8/10/1999</c:v>
                </c:pt>
                <c:pt idx="469">
                  <c:v>8/11/1999</c:v>
                </c:pt>
                <c:pt idx="470">
                  <c:v>8/12/1999</c:v>
                </c:pt>
                <c:pt idx="471">
                  <c:v>8/13/1999</c:v>
                </c:pt>
                <c:pt idx="472">
                  <c:v>8/14/1999</c:v>
                </c:pt>
                <c:pt idx="473">
                  <c:v>8/15/1999</c:v>
                </c:pt>
                <c:pt idx="474">
                  <c:v>8/16/1999</c:v>
                </c:pt>
                <c:pt idx="475">
                  <c:v>8/17/1999</c:v>
                </c:pt>
                <c:pt idx="476">
                  <c:v>8/18/1999</c:v>
                </c:pt>
                <c:pt idx="477">
                  <c:v>8/19/1999</c:v>
                </c:pt>
                <c:pt idx="478">
                  <c:v>8/20/1999</c:v>
                </c:pt>
                <c:pt idx="479">
                  <c:v>8/21/1999</c:v>
                </c:pt>
                <c:pt idx="480">
                  <c:v>8/23/1999</c:v>
                </c:pt>
                <c:pt idx="481">
                  <c:v>8/24/1999</c:v>
                </c:pt>
                <c:pt idx="482">
                  <c:v>8/25/1999</c:v>
                </c:pt>
                <c:pt idx="483">
                  <c:v>8/26/1999</c:v>
                </c:pt>
                <c:pt idx="484">
                  <c:v>8/27/1999</c:v>
                </c:pt>
                <c:pt idx="485">
                  <c:v>8/28/1999</c:v>
                </c:pt>
                <c:pt idx="486">
                  <c:v>8/29/1999</c:v>
                </c:pt>
                <c:pt idx="487">
                  <c:v>8/30/1999</c:v>
                </c:pt>
                <c:pt idx="488">
                  <c:v>8/31/1999</c:v>
                </c:pt>
                <c:pt idx="489">
                  <c:v>9/1/1999</c:v>
                </c:pt>
                <c:pt idx="490">
                  <c:v>9/2/1999</c:v>
                </c:pt>
                <c:pt idx="491">
                  <c:v>9/3/1999</c:v>
                </c:pt>
                <c:pt idx="492">
                  <c:v>9/4/1999</c:v>
                </c:pt>
                <c:pt idx="493">
                  <c:v>9/5/1999</c:v>
                </c:pt>
                <c:pt idx="494">
                  <c:v>9/6/1999</c:v>
                </c:pt>
                <c:pt idx="495">
                  <c:v>9/7/1999</c:v>
                </c:pt>
                <c:pt idx="496">
                  <c:v>9/8/1999</c:v>
                </c:pt>
                <c:pt idx="497">
                  <c:v>9/9/1999</c:v>
                </c:pt>
                <c:pt idx="498">
                  <c:v>9/10/1999</c:v>
                </c:pt>
                <c:pt idx="499">
                  <c:v>9/11/1999</c:v>
                </c:pt>
                <c:pt idx="500">
                  <c:v>9/12/1999</c:v>
                </c:pt>
                <c:pt idx="501">
                  <c:v>9/13/1999</c:v>
                </c:pt>
                <c:pt idx="502">
                  <c:v>9/14/1999</c:v>
                </c:pt>
                <c:pt idx="503">
                  <c:v>9/15/1999</c:v>
                </c:pt>
                <c:pt idx="504">
                  <c:v>9/16/1999</c:v>
                </c:pt>
                <c:pt idx="505">
                  <c:v>9/17/1999</c:v>
                </c:pt>
                <c:pt idx="506">
                  <c:v>9/18/1999</c:v>
                </c:pt>
                <c:pt idx="507">
                  <c:v>9/19/1999</c:v>
                </c:pt>
                <c:pt idx="508">
                  <c:v>9/20/1999</c:v>
                </c:pt>
                <c:pt idx="509">
                  <c:v>9/21/1999</c:v>
                </c:pt>
                <c:pt idx="510">
                  <c:v>9/22/1999</c:v>
                </c:pt>
                <c:pt idx="511">
                  <c:v>9/23/1999</c:v>
                </c:pt>
                <c:pt idx="512">
                  <c:v>9/24/1999</c:v>
                </c:pt>
                <c:pt idx="513">
                  <c:v>9/27/1999</c:v>
                </c:pt>
                <c:pt idx="514">
                  <c:v>9/28/1999</c:v>
                </c:pt>
                <c:pt idx="515">
                  <c:v>9/29/1999</c:v>
                </c:pt>
                <c:pt idx="516">
                  <c:v>9/30/1999</c:v>
                </c:pt>
                <c:pt idx="517">
                  <c:v>10/1/1999</c:v>
                </c:pt>
                <c:pt idx="518">
                  <c:v>10/2/1999</c:v>
                </c:pt>
                <c:pt idx="519">
                  <c:v>10/3/1999</c:v>
                </c:pt>
                <c:pt idx="520">
                  <c:v>10/4/1999</c:v>
                </c:pt>
                <c:pt idx="521">
                  <c:v>10/5/1999</c:v>
                </c:pt>
                <c:pt idx="522">
                  <c:v>10/6/1999</c:v>
                </c:pt>
                <c:pt idx="523">
                  <c:v>10/7/1999</c:v>
                </c:pt>
                <c:pt idx="524">
                  <c:v>10/8/1999</c:v>
                </c:pt>
                <c:pt idx="525">
                  <c:v>10/9/1999</c:v>
                </c:pt>
                <c:pt idx="526">
                  <c:v>10/10/1999</c:v>
                </c:pt>
                <c:pt idx="527">
                  <c:v>10/11/1999</c:v>
                </c:pt>
                <c:pt idx="528">
                  <c:v>10/12/1999</c:v>
                </c:pt>
                <c:pt idx="529">
                  <c:v>10/13/1999</c:v>
                </c:pt>
                <c:pt idx="530">
                  <c:v>10/14/1999</c:v>
                </c:pt>
                <c:pt idx="531">
                  <c:v>10/15/1999</c:v>
                </c:pt>
                <c:pt idx="532">
                  <c:v>10/16/1999</c:v>
                </c:pt>
                <c:pt idx="533">
                  <c:v>10/17/1999</c:v>
                </c:pt>
                <c:pt idx="534">
                  <c:v>10/18/1999</c:v>
                </c:pt>
                <c:pt idx="535">
                  <c:v>10/19/1999</c:v>
                </c:pt>
                <c:pt idx="536">
                  <c:v>10/20/1999</c:v>
                </c:pt>
                <c:pt idx="537">
                  <c:v>10/21/1999</c:v>
                </c:pt>
                <c:pt idx="538">
                  <c:v>10/22/1999</c:v>
                </c:pt>
                <c:pt idx="539">
                  <c:v>10/23/1999</c:v>
                </c:pt>
                <c:pt idx="540">
                  <c:v>10/24/1999</c:v>
                </c:pt>
                <c:pt idx="541">
                  <c:v>10/25/1999</c:v>
                </c:pt>
                <c:pt idx="542">
                  <c:v>10/26/1999</c:v>
                </c:pt>
                <c:pt idx="543">
                  <c:v>10/27/1999</c:v>
                </c:pt>
                <c:pt idx="544">
                  <c:v>10/28/1999</c:v>
                </c:pt>
                <c:pt idx="545">
                  <c:v>10/29/1999</c:v>
                </c:pt>
                <c:pt idx="546">
                  <c:v>10/30/1999</c:v>
                </c:pt>
                <c:pt idx="547">
                  <c:v>10/31/1999</c:v>
                </c:pt>
                <c:pt idx="548">
                  <c:v>11/1/1999</c:v>
                </c:pt>
                <c:pt idx="549">
                  <c:v>11/2/1999</c:v>
                </c:pt>
                <c:pt idx="550">
                  <c:v>11/3/1999</c:v>
                </c:pt>
                <c:pt idx="551">
                  <c:v>11/4/1999</c:v>
                </c:pt>
                <c:pt idx="552">
                  <c:v>11/5/1999</c:v>
                </c:pt>
                <c:pt idx="553">
                  <c:v>11/6/1999</c:v>
                </c:pt>
                <c:pt idx="554">
                  <c:v>11/7/1999</c:v>
                </c:pt>
                <c:pt idx="555">
                  <c:v>11/8/1999</c:v>
                </c:pt>
                <c:pt idx="556">
                  <c:v>11/9/1999</c:v>
                </c:pt>
                <c:pt idx="557">
                  <c:v>11/10/1999</c:v>
                </c:pt>
                <c:pt idx="558">
                  <c:v>11/11/1999</c:v>
                </c:pt>
                <c:pt idx="559">
                  <c:v>11/12/1999</c:v>
                </c:pt>
                <c:pt idx="560">
                  <c:v>11/15/1999</c:v>
                </c:pt>
                <c:pt idx="561">
                  <c:v>11/16/1999</c:v>
                </c:pt>
                <c:pt idx="562">
                  <c:v>11/17/1999</c:v>
                </c:pt>
                <c:pt idx="563">
                  <c:v>11/18/1999</c:v>
                </c:pt>
                <c:pt idx="564">
                  <c:v>11/19/1999</c:v>
                </c:pt>
                <c:pt idx="565">
                  <c:v>11/22/1999</c:v>
                </c:pt>
                <c:pt idx="566">
                  <c:v>11/23/1999</c:v>
                </c:pt>
                <c:pt idx="567">
                  <c:v>11/24/1999</c:v>
                </c:pt>
                <c:pt idx="568">
                  <c:v>11/29/1999</c:v>
                </c:pt>
                <c:pt idx="569">
                  <c:v>11/30/1999</c:v>
                </c:pt>
                <c:pt idx="570">
                  <c:v>12/1/1999</c:v>
                </c:pt>
                <c:pt idx="571">
                  <c:v>12/2/1999</c:v>
                </c:pt>
                <c:pt idx="572">
                  <c:v>12/3/1999</c:v>
                </c:pt>
                <c:pt idx="573">
                  <c:v>12/4/1999</c:v>
                </c:pt>
                <c:pt idx="574">
                  <c:v>12/5/1999</c:v>
                </c:pt>
                <c:pt idx="575">
                  <c:v>12/6/1999</c:v>
                </c:pt>
                <c:pt idx="576">
                  <c:v>12/7/1999</c:v>
                </c:pt>
                <c:pt idx="577">
                  <c:v>12/8/1999</c:v>
                </c:pt>
                <c:pt idx="578">
                  <c:v>12/9/1999</c:v>
                </c:pt>
                <c:pt idx="579">
                  <c:v>12/10/1999</c:v>
                </c:pt>
                <c:pt idx="580">
                  <c:v>12/13/1999</c:v>
                </c:pt>
                <c:pt idx="581">
                  <c:v>12/14/1999</c:v>
                </c:pt>
                <c:pt idx="582">
                  <c:v>12/15/1999</c:v>
                </c:pt>
                <c:pt idx="583">
                  <c:v>12/16/1999</c:v>
                </c:pt>
                <c:pt idx="584">
                  <c:v>12/17/1999</c:v>
                </c:pt>
                <c:pt idx="585">
                  <c:v>12/20/1999</c:v>
                </c:pt>
                <c:pt idx="586">
                  <c:v>12/21/1999</c:v>
                </c:pt>
                <c:pt idx="587">
                  <c:v>12/22/1999</c:v>
                </c:pt>
                <c:pt idx="588">
                  <c:v>12/23/1999</c:v>
                </c:pt>
                <c:pt idx="589">
                  <c:v>12/25/1999</c:v>
                </c:pt>
                <c:pt idx="590">
                  <c:v>12/26/1999</c:v>
                </c:pt>
                <c:pt idx="591">
                  <c:v>12/27/1999</c:v>
                </c:pt>
                <c:pt idx="592">
                  <c:v>12/28/1999</c:v>
                </c:pt>
                <c:pt idx="593">
                  <c:v>12/29/1999</c:v>
                </c:pt>
                <c:pt idx="594">
                  <c:v>12/30/1999</c:v>
                </c:pt>
                <c:pt idx="595">
                  <c:v>1/3/2000</c:v>
                </c:pt>
                <c:pt idx="596">
                  <c:v>1/4/2000</c:v>
                </c:pt>
                <c:pt idx="597">
                  <c:v>1/5/2000</c:v>
                </c:pt>
                <c:pt idx="598">
                  <c:v>1/6/2000</c:v>
                </c:pt>
                <c:pt idx="599">
                  <c:v>1/7/2000</c:v>
                </c:pt>
                <c:pt idx="600">
                  <c:v>1/10/2000</c:v>
                </c:pt>
                <c:pt idx="601">
                  <c:v>1/11/2000</c:v>
                </c:pt>
                <c:pt idx="602">
                  <c:v>1/12/2000</c:v>
                </c:pt>
                <c:pt idx="603">
                  <c:v>1/13/2000</c:v>
                </c:pt>
                <c:pt idx="604">
                  <c:v>1/14/2000</c:v>
                </c:pt>
                <c:pt idx="605">
                  <c:v>1/17/2000</c:v>
                </c:pt>
                <c:pt idx="606">
                  <c:v>1/18/2000</c:v>
                </c:pt>
                <c:pt idx="607">
                  <c:v>1/19/2000</c:v>
                </c:pt>
                <c:pt idx="608">
                  <c:v>1/20/2000</c:v>
                </c:pt>
                <c:pt idx="609">
                  <c:v>1/21/2000</c:v>
                </c:pt>
                <c:pt idx="610">
                  <c:v>1/22/2000</c:v>
                </c:pt>
                <c:pt idx="611">
                  <c:v>1/24/2000</c:v>
                </c:pt>
                <c:pt idx="612">
                  <c:v>1/25/2000</c:v>
                </c:pt>
                <c:pt idx="613">
                  <c:v>1/26/2000</c:v>
                </c:pt>
                <c:pt idx="614">
                  <c:v>1/27/2000</c:v>
                </c:pt>
                <c:pt idx="615">
                  <c:v>1/28/2000</c:v>
                </c:pt>
                <c:pt idx="616">
                  <c:v>1/29/2000</c:v>
                </c:pt>
                <c:pt idx="617">
                  <c:v>1/30/2000</c:v>
                </c:pt>
                <c:pt idx="618">
                  <c:v>1/31/2000</c:v>
                </c:pt>
                <c:pt idx="619">
                  <c:v>2/1/2000</c:v>
                </c:pt>
                <c:pt idx="620">
                  <c:v>2/2/2000</c:v>
                </c:pt>
                <c:pt idx="621">
                  <c:v>2/3/2000</c:v>
                </c:pt>
                <c:pt idx="622">
                  <c:v>2/4/2000</c:v>
                </c:pt>
                <c:pt idx="623">
                  <c:v>2/5/2000</c:v>
                </c:pt>
                <c:pt idx="624">
                  <c:v>2/6/2000</c:v>
                </c:pt>
                <c:pt idx="625">
                  <c:v>2/7/2000</c:v>
                </c:pt>
                <c:pt idx="626">
                  <c:v>2/8/2000</c:v>
                </c:pt>
                <c:pt idx="627">
                  <c:v>2/9/2000</c:v>
                </c:pt>
                <c:pt idx="628">
                  <c:v>2/10/2000</c:v>
                </c:pt>
                <c:pt idx="629">
                  <c:v>2/11/2000</c:v>
                </c:pt>
                <c:pt idx="630">
                  <c:v>2/12/2000</c:v>
                </c:pt>
                <c:pt idx="631">
                  <c:v>2/14/2000</c:v>
                </c:pt>
                <c:pt idx="632">
                  <c:v>2/15/2000</c:v>
                </c:pt>
                <c:pt idx="633">
                  <c:v>2/16/2000</c:v>
                </c:pt>
                <c:pt idx="634">
                  <c:v>2/17/2000</c:v>
                </c:pt>
                <c:pt idx="635">
                  <c:v>2/18/2000</c:v>
                </c:pt>
                <c:pt idx="636">
                  <c:v>2/21/2000</c:v>
                </c:pt>
                <c:pt idx="637">
                  <c:v>2/22/2000</c:v>
                </c:pt>
                <c:pt idx="638">
                  <c:v>2/23/2000</c:v>
                </c:pt>
                <c:pt idx="639">
                  <c:v>2/24/2000</c:v>
                </c:pt>
                <c:pt idx="640">
                  <c:v>2/25/2000</c:v>
                </c:pt>
                <c:pt idx="641">
                  <c:v>2/26/2000</c:v>
                </c:pt>
                <c:pt idx="642">
                  <c:v>2/27/2000</c:v>
                </c:pt>
                <c:pt idx="643">
                  <c:v>2/28/2000</c:v>
                </c:pt>
                <c:pt idx="644">
                  <c:v>2/29/2000</c:v>
                </c:pt>
                <c:pt idx="645">
                  <c:v>3/1/2000</c:v>
                </c:pt>
                <c:pt idx="646">
                  <c:v>3/2/2000</c:v>
                </c:pt>
                <c:pt idx="647">
                  <c:v>3/3/2000</c:v>
                </c:pt>
                <c:pt idx="648">
                  <c:v>3/4/2000</c:v>
                </c:pt>
                <c:pt idx="649">
                  <c:v>3/5/2000</c:v>
                </c:pt>
                <c:pt idx="650">
                  <c:v>3/6/2000</c:v>
                </c:pt>
                <c:pt idx="651">
                  <c:v>3/7/2000</c:v>
                </c:pt>
                <c:pt idx="652">
                  <c:v>3/8/2000</c:v>
                </c:pt>
                <c:pt idx="653">
                  <c:v>3/9/2000</c:v>
                </c:pt>
                <c:pt idx="654">
                  <c:v>3/10/2000</c:v>
                </c:pt>
                <c:pt idx="655">
                  <c:v>3/13/2000</c:v>
                </c:pt>
                <c:pt idx="656">
                  <c:v>3/14/2000</c:v>
                </c:pt>
                <c:pt idx="657">
                  <c:v>3/15/2000</c:v>
                </c:pt>
                <c:pt idx="658">
                  <c:v>3/16/2000</c:v>
                </c:pt>
                <c:pt idx="659">
                  <c:v>3/17/2000</c:v>
                </c:pt>
                <c:pt idx="660">
                  <c:v>3/20/2000</c:v>
                </c:pt>
                <c:pt idx="661">
                  <c:v>3/21/2000</c:v>
                </c:pt>
                <c:pt idx="662">
                  <c:v>3/22/2000</c:v>
                </c:pt>
                <c:pt idx="663">
                  <c:v>3/23/2000</c:v>
                </c:pt>
                <c:pt idx="664">
                  <c:v>3/24/2000</c:v>
                </c:pt>
                <c:pt idx="665">
                  <c:v>3/27/2000</c:v>
                </c:pt>
                <c:pt idx="666">
                  <c:v>3/28/2000</c:v>
                </c:pt>
                <c:pt idx="667">
                  <c:v>3/29/2000</c:v>
                </c:pt>
                <c:pt idx="668">
                  <c:v>3/30/2000</c:v>
                </c:pt>
                <c:pt idx="669">
                  <c:v>3/31/2000</c:v>
                </c:pt>
                <c:pt idx="670">
                  <c:v>4/3/2000</c:v>
                </c:pt>
                <c:pt idx="671">
                  <c:v>4/4/2000</c:v>
                </c:pt>
                <c:pt idx="672">
                  <c:v>4/5/2000</c:v>
                </c:pt>
                <c:pt idx="673">
                  <c:v>4/6/2000</c:v>
                </c:pt>
                <c:pt idx="674">
                  <c:v>4/7/2000</c:v>
                </c:pt>
                <c:pt idx="675">
                  <c:v>4/8/2000</c:v>
                </c:pt>
                <c:pt idx="676">
                  <c:v>4/9/2000</c:v>
                </c:pt>
                <c:pt idx="677">
                  <c:v>4/10/2000</c:v>
                </c:pt>
                <c:pt idx="678">
                  <c:v>4/11/2000</c:v>
                </c:pt>
                <c:pt idx="679">
                  <c:v>4/12/2000</c:v>
                </c:pt>
                <c:pt idx="680">
                  <c:v>4/13/2000</c:v>
                </c:pt>
                <c:pt idx="681">
                  <c:v>4/14/2000</c:v>
                </c:pt>
                <c:pt idx="682">
                  <c:v>4/15/2000</c:v>
                </c:pt>
                <c:pt idx="683">
                  <c:v>4/16/2000</c:v>
                </c:pt>
                <c:pt idx="684">
                  <c:v>4/17/2000</c:v>
                </c:pt>
                <c:pt idx="685">
                  <c:v>4/18/2000</c:v>
                </c:pt>
                <c:pt idx="686">
                  <c:v>4/19/2000</c:v>
                </c:pt>
                <c:pt idx="687">
                  <c:v>4/20/2000</c:v>
                </c:pt>
                <c:pt idx="688">
                  <c:v>4/21/2000</c:v>
                </c:pt>
                <c:pt idx="689">
                  <c:v>4/23/2000</c:v>
                </c:pt>
                <c:pt idx="690">
                  <c:v>4/24/2000</c:v>
                </c:pt>
                <c:pt idx="691">
                  <c:v>4/25/2000</c:v>
                </c:pt>
                <c:pt idx="692">
                  <c:v>4/26/2000</c:v>
                </c:pt>
                <c:pt idx="693">
                  <c:v>4/27/2000</c:v>
                </c:pt>
                <c:pt idx="694">
                  <c:v>4/28/2000</c:v>
                </c:pt>
                <c:pt idx="695">
                  <c:v>5/1/2000</c:v>
                </c:pt>
                <c:pt idx="696">
                  <c:v>5/2/2000</c:v>
                </c:pt>
                <c:pt idx="697">
                  <c:v>5/3/2000</c:v>
                </c:pt>
                <c:pt idx="698">
                  <c:v>5/4/2000</c:v>
                </c:pt>
                <c:pt idx="699">
                  <c:v>5/5/2000</c:v>
                </c:pt>
                <c:pt idx="700">
                  <c:v>5/8/2000</c:v>
                </c:pt>
                <c:pt idx="701">
                  <c:v>5/9/2000</c:v>
                </c:pt>
                <c:pt idx="702">
                  <c:v>5/10/2000</c:v>
                </c:pt>
                <c:pt idx="703">
                  <c:v>5/11/2000</c:v>
                </c:pt>
                <c:pt idx="704">
                  <c:v>5/12/2000</c:v>
                </c:pt>
                <c:pt idx="705">
                  <c:v>5/15/2000</c:v>
                </c:pt>
                <c:pt idx="706">
                  <c:v>5/16/2000</c:v>
                </c:pt>
                <c:pt idx="707">
                  <c:v>5/17/2000</c:v>
                </c:pt>
                <c:pt idx="708">
                  <c:v>5/18/2000</c:v>
                </c:pt>
                <c:pt idx="709">
                  <c:v>5/19/2000</c:v>
                </c:pt>
                <c:pt idx="710">
                  <c:v>5/20/2000</c:v>
                </c:pt>
                <c:pt idx="711">
                  <c:v>5/21/2000</c:v>
                </c:pt>
                <c:pt idx="712">
                  <c:v>5/22/2000</c:v>
                </c:pt>
                <c:pt idx="713">
                  <c:v>5/23/2000</c:v>
                </c:pt>
                <c:pt idx="714">
                  <c:v>5/24/2000</c:v>
                </c:pt>
                <c:pt idx="715">
                  <c:v>5/25/2000</c:v>
                </c:pt>
                <c:pt idx="716">
                  <c:v>5/26/2000</c:v>
                </c:pt>
                <c:pt idx="717">
                  <c:v>5/27/2000</c:v>
                </c:pt>
                <c:pt idx="718">
                  <c:v>5/28/2000</c:v>
                </c:pt>
                <c:pt idx="719">
                  <c:v>5/30/2000</c:v>
                </c:pt>
                <c:pt idx="720">
                  <c:v>5/31/2000</c:v>
                </c:pt>
                <c:pt idx="721">
                  <c:v>6/1/2000</c:v>
                </c:pt>
                <c:pt idx="722">
                  <c:v>6/2/2000</c:v>
                </c:pt>
                <c:pt idx="723">
                  <c:v>6/5/2000</c:v>
                </c:pt>
                <c:pt idx="724">
                  <c:v>6/6/2000</c:v>
                </c:pt>
                <c:pt idx="725">
                  <c:v>6/7/2000</c:v>
                </c:pt>
                <c:pt idx="726">
                  <c:v>6/8/2000</c:v>
                </c:pt>
                <c:pt idx="727">
                  <c:v>6/9/2000</c:v>
                </c:pt>
                <c:pt idx="728">
                  <c:v>6/10/2000</c:v>
                </c:pt>
                <c:pt idx="729">
                  <c:v>6/11/2000</c:v>
                </c:pt>
                <c:pt idx="730">
                  <c:v>6/12/2000</c:v>
                </c:pt>
                <c:pt idx="731">
                  <c:v>6/13/2000</c:v>
                </c:pt>
                <c:pt idx="732">
                  <c:v>6/14/2000</c:v>
                </c:pt>
                <c:pt idx="733">
                  <c:v>6/15/2000</c:v>
                </c:pt>
                <c:pt idx="734">
                  <c:v>6/16/2000</c:v>
                </c:pt>
                <c:pt idx="735">
                  <c:v>6/19/2000</c:v>
                </c:pt>
                <c:pt idx="736">
                  <c:v>6/20/2000</c:v>
                </c:pt>
                <c:pt idx="737">
                  <c:v>6/21/2000</c:v>
                </c:pt>
                <c:pt idx="738">
                  <c:v>6/22/2000</c:v>
                </c:pt>
                <c:pt idx="739">
                  <c:v>6/23/2000</c:v>
                </c:pt>
                <c:pt idx="740">
                  <c:v>6/24/2000</c:v>
                </c:pt>
                <c:pt idx="741">
                  <c:v>6/25/2000</c:v>
                </c:pt>
                <c:pt idx="742">
                  <c:v>6/26/2000</c:v>
                </c:pt>
                <c:pt idx="743">
                  <c:v>6/27/2000</c:v>
                </c:pt>
                <c:pt idx="744">
                  <c:v>6/28/2000</c:v>
                </c:pt>
                <c:pt idx="745">
                  <c:v>6/29/2000</c:v>
                </c:pt>
                <c:pt idx="746">
                  <c:v>6/30/2000</c:v>
                </c:pt>
                <c:pt idx="747">
                  <c:v>7/3/2000</c:v>
                </c:pt>
                <c:pt idx="748">
                  <c:v>7/5/2000</c:v>
                </c:pt>
                <c:pt idx="749">
                  <c:v>7/6/2000</c:v>
                </c:pt>
                <c:pt idx="750">
                  <c:v>7/7/2000</c:v>
                </c:pt>
                <c:pt idx="751">
                  <c:v>7/8/2000</c:v>
                </c:pt>
                <c:pt idx="752">
                  <c:v>7/9/2000</c:v>
                </c:pt>
                <c:pt idx="753">
                  <c:v>7/10/2000</c:v>
                </c:pt>
                <c:pt idx="754">
                  <c:v>7/11/2000</c:v>
                </c:pt>
                <c:pt idx="755">
                  <c:v>7/12/2000</c:v>
                </c:pt>
                <c:pt idx="756">
                  <c:v>7/13/2000</c:v>
                </c:pt>
                <c:pt idx="757">
                  <c:v>7/14/2000</c:v>
                </c:pt>
                <c:pt idx="758">
                  <c:v>7/15/2000</c:v>
                </c:pt>
                <c:pt idx="759">
                  <c:v>7/16/2000</c:v>
                </c:pt>
                <c:pt idx="760">
                  <c:v>7/17/2000</c:v>
                </c:pt>
                <c:pt idx="761">
                  <c:v>7/18/2000</c:v>
                </c:pt>
                <c:pt idx="762">
                  <c:v>7/19/2000</c:v>
                </c:pt>
                <c:pt idx="763">
                  <c:v>7/20/2000</c:v>
                </c:pt>
                <c:pt idx="764">
                  <c:v>7/21/2000</c:v>
                </c:pt>
                <c:pt idx="765">
                  <c:v>7/24/2000</c:v>
                </c:pt>
                <c:pt idx="766">
                  <c:v>7/25/2000</c:v>
                </c:pt>
                <c:pt idx="767">
                  <c:v>7/26/2000</c:v>
                </c:pt>
                <c:pt idx="768">
                  <c:v>7/27/2000</c:v>
                </c:pt>
                <c:pt idx="769">
                  <c:v>7/28/2000</c:v>
                </c:pt>
                <c:pt idx="770">
                  <c:v>7/31/2000</c:v>
                </c:pt>
                <c:pt idx="771">
                  <c:v>8/1/2000</c:v>
                </c:pt>
                <c:pt idx="772">
                  <c:v>8/2/2000</c:v>
                </c:pt>
                <c:pt idx="773">
                  <c:v>8/3/2000</c:v>
                </c:pt>
                <c:pt idx="774">
                  <c:v>8/4/2000</c:v>
                </c:pt>
                <c:pt idx="775">
                  <c:v>8/5/2000</c:v>
                </c:pt>
                <c:pt idx="776">
                  <c:v>8/6/2000</c:v>
                </c:pt>
                <c:pt idx="777">
                  <c:v>8/7/2000</c:v>
                </c:pt>
                <c:pt idx="778">
                  <c:v>8/8/2000</c:v>
                </c:pt>
                <c:pt idx="779">
                  <c:v>8/9/2000</c:v>
                </c:pt>
                <c:pt idx="780">
                  <c:v>8/10/2000</c:v>
                </c:pt>
                <c:pt idx="781">
                  <c:v>8/11/2000</c:v>
                </c:pt>
                <c:pt idx="782">
                  <c:v>8/12/2000</c:v>
                </c:pt>
                <c:pt idx="783">
                  <c:v>8/13/2000</c:v>
                </c:pt>
                <c:pt idx="784">
                  <c:v>8/14/2000</c:v>
                </c:pt>
                <c:pt idx="785">
                  <c:v>8/15/2000</c:v>
                </c:pt>
                <c:pt idx="786">
                  <c:v>8/16/2000</c:v>
                </c:pt>
                <c:pt idx="787">
                  <c:v>8/17/2000</c:v>
                </c:pt>
                <c:pt idx="788">
                  <c:v>8/18/2000</c:v>
                </c:pt>
                <c:pt idx="789">
                  <c:v>8/21/2000</c:v>
                </c:pt>
                <c:pt idx="790">
                  <c:v>8/22/2000</c:v>
                </c:pt>
                <c:pt idx="791">
                  <c:v>8/23/2000</c:v>
                </c:pt>
                <c:pt idx="792">
                  <c:v>8/24/2000</c:v>
                </c:pt>
                <c:pt idx="793">
                  <c:v>8/25/2000</c:v>
                </c:pt>
                <c:pt idx="794">
                  <c:v>8/28/2000</c:v>
                </c:pt>
                <c:pt idx="795">
                  <c:v>8/29/2000</c:v>
                </c:pt>
                <c:pt idx="796">
                  <c:v>8/30/2000</c:v>
                </c:pt>
                <c:pt idx="797">
                  <c:v>8/31/2000</c:v>
                </c:pt>
                <c:pt idx="798">
                  <c:v>9/1/2000</c:v>
                </c:pt>
                <c:pt idx="799">
                  <c:v>9/2/2000</c:v>
                </c:pt>
                <c:pt idx="800">
                  <c:v>9/5/2000</c:v>
                </c:pt>
                <c:pt idx="801">
                  <c:v>9/6/2000</c:v>
                </c:pt>
                <c:pt idx="802">
                  <c:v>9/7/2000</c:v>
                </c:pt>
                <c:pt idx="803">
                  <c:v>9/8/2000</c:v>
                </c:pt>
                <c:pt idx="804">
                  <c:v>9/11/2000</c:v>
                </c:pt>
                <c:pt idx="805">
                  <c:v>9/12/2000</c:v>
                </c:pt>
                <c:pt idx="806">
                  <c:v>9/13/2000</c:v>
                </c:pt>
                <c:pt idx="807">
                  <c:v>9/14/2000</c:v>
                </c:pt>
                <c:pt idx="808">
                  <c:v>9/15/2000</c:v>
                </c:pt>
                <c:pt idx="809">
                  <c:v>9/18/2000</c:v>
                </c:pt>
                <c:pt idx="810">
                  <c:v>9/19/2000</c:v>
                </c:pt>
                <c:pt idx="811">
                  <c:v>9/20/2000</c:v>
                </c:pt>
                <c:pt idx="812">
                  <c:v>9/21/2000</c:v>
                </c:pt>
                <c:pt idx="813">
                  <c:v>9/22/2000</c:v>
                </c:pt>
                <c:pt idx="814">
                  <c:v>9/23/2000</c:v>
                </c:pt>
                <c:pt idx="815">
                  <c:v>9/24/2000</c:v>
                </c:pt>
                <c:pt idx="816">
                  <c:v>9/25/2000</c:v>
                </c:pt>
                <c:pt idx="817">
                  <c:v>9/26/2000</c:v>
                </c:pt>
                <c:pt idx="818">
                  <c:v>9/27/2000</c:v>
                </c:pt>
                <c:pt idx="819">
                  <c:v>9/28/2000</c:v>
                </c:pt>
                <c:pt idx="820">
                  <c:v>9/29/2000</c:v>
                </c:pt>
                <c:pt idx="821">
                  <c:v>10/2/2000</c:v>
                </c:pt>
                <c:pt idx="822">
                  <c:v>10/3/2000</c:v>
                </c:pt>
                <c:pt idx="823">
                  <c:v>10/4/2000</c:v>
                </c:pt>
                <c:pt idx="824">
                  <c:v>10/5/2000</c:v>
                </c:pt>
                <c:pt idx="825">
                  <c:v>10/6/2000</c:v>
                </c:pt>
                <c:pt idx="826">
                  <c:v>10/7/2000</c:v>
                </c:pt>
                <c:pt idx="827">
                  <c:v>10/8/2000</c:v>
                </c:pt>
                <c:pt idx="828">
                  <c:v>10/9/2000</c:v>
                </c:pt>
                <c:pt idx="829">
                  <c:v>10/10/2000</c:v>
                </c:pt>
                <c:pt idx="830">
                  <c:v>10/11/2000</c:v>
                </c:pt>
                <c:pt idx="831">
                  <c:v>10/12/2000</c:v>
                </c:pt>
                <c:pt idx="832">
                  <c:v>10/13/2000</c:v>
                </c:pt>
                <c:pt idx="833">
                  <c:v>10/16/2000</c:v>
                </c:pt>
                <c:pt idx="834">
                  <c:v>10/17/2000</c:v>
                </c:pt>
                <c:pt idx="835">
                  <c:v>10/18/2000</c:v>
                </c:pt>
                <c:pt idx="836">
                  <c:v>10/19/2000</c:v>
                </c:pt>
                <c:pt idx="837">
                  <c:v>10/20/2000</c:v>
                </c:pt>
                <c:pt idx="838">
                  <c:v>10/21/2000</c:v>
                </c:pt>
                <c:pt idx="839">
                  <c:v>10/22/2000</c:v>
                </c:pt>
                <c:pt idx="840">
                  <c:v>10/23/2000</c:v>
                </c:pt>
                <c:pt idx="841">
                  <c:v>10/24/2000</c:v>
                </c:pt>
                <c:pt idx="842">
                  <c:v>10/25/2000</c:v>
                </c:pt>
                <c:pt idx="843">
                  <c:v>10/26/2000</c:v>
                </c:pt>
                <c:pt idx="844">
                  <c:v>10/27/2000</c:v>
                </c:pt>
                <c:pt idx="845">
                  <c:v>10/28/2000</c:v>
                </c:pt>
                <c:pt idx="846">
                  <c:v>10/29/2000</c:v>
                </c:pt>
                <c:pt idx="847">
                  <c:v>10/30/2000</c:v>
                </c:pt>
                <c:pt idx="848">
                  <c:v>10/31/2000</c:v>
                </c:pt>
                <c:pt idx="849">
                  <c:v>11/1/2000</c:v>
                </c:pt>
                <c:pt idx="850">
                  <c:v>11/2/2000</c:v>
                </c:pt>
                <c:pt idx="851">
                  <c:v>11/3/2000</c:v>
                </c:pt>
                <c:pt idx="852">
                  <c:v>11/6/2000</c:v>
                </c:pt>
                <c:pt idx="853">
                  <c:v>11/7/2000</c:v>
                </c:pt>
                <c:pt idx="854">
                  <c:v>11/8/2000</c:v>
                </c:pt>
                <c:pt idx="855">
                  <c:v>11/9/2000</c:v>
                </c:pt>
                <c:pt idx="856">
                  <c:v>11/10/2000</c:v>
                </c:pt>
                <c:pt idx="857">
                  <c:v>11/11/2000</c:v>
                </c:pt>
                <c:pt idx="858">
                  <c:v>11/12/2000</c:v>
                </c:pt>
                <c:pt idx="859">
                  <c:v>11/13/2000</c:v>
                </c:pt>
                <c:pt idx="860">
                  <c:v>11/14/2000</c:v>
                </c:pt>
                <c:pt idx="861">
                  <c:v>11/15/2000</c:v>
                </c:pt>
                <c:pt idx="862">
                  <c:v>11/16/2000</c:v>
                </c:pt>
                <c:pt idx="863">
                  <c:v>11/17/2000</c:v>
                </c:pt>
                <c:pt idx="864">
                  <c:v>11/18/2000</c:v>
                </c:pt>
                <c:pt idx="865">
                  <c:v>11/20/2000</c:v>
                </c:pt>
                <c:pt idx="866">
                  <c:v>11/21/2000</c:v>
                </c:pt>
                <c:pt idx="867">
                  <c:v>11/22/2000</c:v>
                </c:pt>
                <c:pt idx="868">
                  <c:v>11/24/2000</c:v>
                </c:pt>
                <c:pt idx="869">
                  <c:v>11/27/2000</c:v>
                </c:pt>
                <c:pt idx="870">
                  <c:v>11/28/2000</c:v>
                </c:pt>
                <c:pt idx="871">
                  <c:v>11/29/2000</c:v>
                </c:pt>
                <c:pt idx="872">
                  <c:v>11/30/2000</c:v>
                </c:pt>
                <c:pt idx="873">
                  <c:v>12/1/2000</c:v>
                </c:pt>
                <c:pt idx="874">
                  <c:v>12/2/2000</c:v>
                </c:pt>
                <c:pt idx="875">
                  <c:v>12/3/2000</c:v>
                </c:pt>
                <c:pt idx="876">
                  <c:v>12/4/2000</c:v>
                </c:pt>
                <c:pt idx="877">
                  <c:v>12/5/2000</c:v>
                </c:pt>
                <c:pt idx="878">
                  <c:v>12/6/2000</c:v>
                </c:pt>
                <c:pt idx="879">
                  <c:v>12/7/2000</c:v>
                </c:pt>
                <c:pt idx="880">
                  <c:v>12/8/2000</c:v>
                </c:pt>
                <c:pt idx="881">
                  <c:v>12/9/2000</c:v>
                </c:pt>
                <c:pt idx="882">
                  <c:v>12/10/2000</c:v>
                </c:pt>
                <c:pt idx="883">
                  <c:v>12/11/2000</c:v>
                </c:pt>
                <c:pt idx="884">
                  <c:v>12/12/2000</c:v>
                </c:pt>
                <c:pt idx="885">
                  <c:v>12/13/2000</c:v>
                </c:pt>
                <c:pt idx="886">
                  <c:v>12/14/2000</c:v>
                </c:pt>
                <c:pt idx="887">
                  <c:v>12/15/2000</c:v>
                </c:pt>
                <c:pt idx="888">
                  <c:v>12/16/2000</c:v>
                </c:pt>
                <c:pt idx="889">
                  <c:v>12/17/2000</c:v>
                </c:pt>
                <c:pt idx="890">
                  <c:v>12/18/2000</c:v>
                </c:pt>
                <c:pt idx="891">
                  <c:v>12/19/2000</c:v>
                </c:pt>
                <c:pt idx="892">
                  <c:v>12/20/2000</c:v>
                </c:pt>
                <c:pt idx="893">
                  <c:v>12/21/2000</c:v>
                </c:pt>
                <c:pt idx="894">
                  <c:v>12/22/2000</c:v>
                </c:pt>
                <c:pt idx="895">
                  <c:v>12/23/2000</c:v>
                </c:pt>
                <c:pt idx="896">
                  <c:v>12/24/2000</c:v>
                </c:pt>
                <c:pt idx="897">
                  <c:v>12/25/2000</c:v>
                </c:pt>
                <c:pt idx="898">
                  <c:v>12/26/2000</c:v>
                </c:pt>
                <c:pt idx="899">
                  <c:v>12/27/2000</c:v>
                </c:pt>
                <c:pt idx="900">
                  <c:v>12/28/2000</c:v>
                </c:pt>
                <c:pt idx="901">
                  <c:v>12/29/2000</c:v>
                </c:pt>
                <c:pt idx="902">
                  <c:v>12/30/2000</c:v>
                </c:pt>
                <c:pt idx="903">
                  <c:v>12/31/2000</c:v>
                </c:pt>
                <c:pt idx="904">
                  <c:v>1/1/2001</c:v>
                </c:pt>
                <c:pt idx="905">
                  <c:v>1/2/2001</c:v>
                </c:pt>
                <c:pt idx="906">
                  <c:v>1/3/2001</c:v>
                </c:pt>
                <c:pt idx="907">
                  <c:v>1/4/2001</c:v>
                </c:pt>
                <c:pt idx="908">
                  <c:v>1/5/2001</c:v>
                </c:pt>
                <c:pt idx="909">
                  <c:v>1/8/2001</c:v>
                </c:pt>
                <c:pt idx="910">
                  <c:v>1/9/2001</c:v>
                </c:pt>
                <c:pt idx="911">
                  <c:v>1/10/2001</c:v>
                </c:pt>
                <c:pt idx="912">
                  <c:v>1/11/2001</c:v>
                </c:pt>
                <c:pt idx="913">
                  <c:v>1/12/2001</c:v>
                </c:pt>
                <c:pt idx="914">
                  <c:v>1/15/2001</c:v>
                </c:pt>
                <c:pt idx="915">
                  <c:v>1/16/2001</c:v>
                </c:pt>
                <c:pt idx="916">
                  <c:v>1/17/2001</c:v>
                </c:pt>
                <c:pt idx="917">
                  <c:v>1/18/2001</c:v>
                </c:pt>
                <c:pt idx="918">
                  <c:v>1/19/2001</c:v>
                </c:pt>
                <c:pt idx="919">
                  <c:v>1/20/2001</c:v>
                </c:pt>
                <c:pt idx="920">
                  <c:v>1/21/2001</c:v>
                </c:pt>
                <c:pt idx="921">
                  <c:v>1/22/2001</c:v>
                </c:pt>
                <c:pt idx="922">
                  <c:v>1/23/2001</c:v>
                </c:pt>
                <c:pt idx="923">
                  <c:v>1/24/2001</c:v>
                </c:pt>
                <c:pt idx="924">
                  <c:v>1/25/2001</c:v>
                </c:pt>
                <c:pt idx="925">
                  <c:v>1/26/2001</c:v>
                </c:pt>
                <c:pt idx="926">
                  <c:v>1/29/2001</c:v>
                </c:pt>
                <c:pt idx="927">
                  <c:v>1/30/2001</c:v>
                </c:pt>
                <c:pt idx="928">
                  <c:v>1/31/2001</c:v>
                </c:pt>
                <c:pt idx="929">
                  <c:v>2/1/2001</c:v>
                </c:pt>
                <c:pt idx="930">
                  <c:v>2/2/2001</c:v>
                </c:pt>
                <c:pt idx="931">
                  <c:v>2/5/2001</c:v>
                </c:pt>
                <c:pt idx="932">
                  <c:v>2/6/2001</c:v>
                </c:pt>
                <c:pt idx="933">
                  <c:v>2/7/2001</c:v>
                </c:pt>
                <c:pt idx="934">
                  <c:v>2/8/2001</c:v>
                </c:pt>
                <c:pt idx="935">
                  <c:v>2/9/2001</c:v>
                </c:pt>
                <c:pt idx="936">
                  <c:v>2/12/2001</c:v>
                </c:pt>
                <c:pt idx="937">
                  <c:v>2/13/2001</c:v>
                </c:pt>
                <c:pt idx="938">
                  <c:v>2/14/2001</c:v>
                </c:pt>
                <c:pt idx="939">
                  <c:v>2/15/2001</c:v>
                </c:pt>
                <c:pt idx="940">
                  <c:v>2/16/2001</c:v>
                </c:pt>
                <c:pt idx="941">
                  <c:v>2/20/2001</c:v>
                </c:pt>
                <c:pt idx="942">
                  <c:v>2/21/2001</c:v>
                </c:pt>
                <c:pt idx="943">
                  <c:v>2/22/2001</c:v>
                </c:pt>
                <c:pt idx="944">
                  <c:v>2/23/2001</c:v>
                </c:pt>
                <c:pt idx="945">
                  <c:v>2/26/2001</c:v>
                </c:pt>
                <c:pt idx="946">
                  <c:v>2/27/2001</c:v>
                </c:pt>
              </c:strCache>
            </c:strRef>
          </c:cat>
          <c:val>
            <c:numRef>
              <c:f>Daily!$D$9:$D$955</c:f>
              <c:numCache>
                <c:formatCode>0.00</c:formatCode>
                <c:ptCount val="947"/>
                <c:pt idx="0">
                  <c:v>18.6299991607666</c:v>
                </c:pt>
                <c:pt idx="1">
                  <c:v>18.2000007629395</c:v>
                </c:pt>
                <c:pt idx="2">
                  <c:v>15.8800001144409</c:v>
                </c:pt>
                <c:pt idx="3">
                  <c:v>15.3500003814697</c:v>
                </c:pt>
                <c:pt idx="4">
                  <c:v>14.8999996185303</c:v>
                </c:pt>
                <c:pt idx="5">
                  <c:v>15.4499998092651</c:v>
                </c:pt>
                <c:pt idx="6">
                  <c:v>18</c:v>
                </c:pt>
                <c:pt idx="7">
                  <c:v>18</c:v>
                </c:pt>
                <c:pt idx="8">
                  <c:v>19.7700004577637</c:v>
                </c:pt>
                <c:pt idx="9">
                  <c:v>18.1700000762939</c:v>
                </c:pt>
                <c:pt idx="10">
                  <c:v>18.0400009155273</c:v>
                </c:pt>
                <c:pt idx="11">
                  <c:v>18.9300003051758</c:v>
                </c:pt>
                <c:pt idx="12">
                  <c:v>17.5699996948242</c:v>
                </c:pt>
                <c:pt idx="13">
                  <c:v>16.8199996948242</c:v>
                </c:pt>
                <c:pt idx="14">
                  <c:v>17.7700004577637</c:v>
                </c:pt>
                <c:pt idx="15">
                  <c:v>19.0100002288818</c:v>
                </c:pt>
                <c:pt idx="16">
                  <c:v>17.9599990844727</c:v>
                </c:pt>
                <c:pt idx="17">
                  <c:v>17.1100006103516</c:v>
                </c:pt>
                <c:pt idx="18">
                  <c:v>14.5</c:v>
                </c:pt>
                <c:pt idx="19">
                  <c:v>14.5</c:v>
                </c:pt>
                <c:pt idx="20">
                  <c:v>17.0499992370605</c:v>
                </c:pt>
                <c:pt idx="21">
                  <c:v>16.2099990844727</c:v>
                </c:pt>
                <c:pt idx="22">
                  <c:v>15.7399997711182</c:v>
                </c:pt>
                <c:pt idx="23">
                  <c:v>15.4099998474121</c:v>
                </c:pt>
                <c:pt idx="24">
                  <c:v>15.0299997329712</c:v>
                </c:pt>
                <c:pt idx="25">
                  <c:v>15.6499996185303</c:v>
                </c:pt>
                <c:pt idx="26">
                  <c:v>16.2999992370605</c:v>
                </c:pt>
                <c:pt idx="27">
                  <c:v>17.0499992370605</c:v>
                </c:pt>
                <c:pt idx="28">
                  <c:v>18.9699993133545</c:v>
                </c:pt>
                <c:pt idx="29">
                  <c:v>20.2999992370605</c:v>
                </c:pt>
                <c:pt idx="30">
                  <c:v>18.2299995422363</c:v>
                </c:pt>
                <c:pt idx="31">
                  <c:v>16.7800006866455</c:v>
                </c:pt>
                <c:pt idx="32">
                  <c:v>16.2600002288818</c:v>
                </c:pt>
                <c:pt idx="33">
                  <c:v>15.6199998855591</c:v>
                </c:pt>
                <c:pt idx="34">
                  <c:v>15.1199998855591</c:v>
                </c:pt>
                <c:pt idx="35">
                  <c:v>15.3599996566772</c:v>
                </c:pt>
                <c:pt idx="36">
                  <c:v>15.4799995422363</c:v>
                </c:pt>
                <c:pt idx="37">
                  <c:v>15.9099998474121</c:v>
                </c:pt>
                <c:pt idx="38">
                  <c:v>16.3500003814697</c:v>
                </c:pt>
                <c:pt idx="39">
                  <c:v>16.5100002288818</c:v>
                </c:pt>
                <c:pt idx="40">
                  <c:v>15.8400001525879</c:v>
                </c:pt>
                <c:pt idx="41">
                  <c:v>15.0500001907349</c:v>
                </c:pt>
                <c:pt idx="42">
                  <c:v>14.5500001907349</c:v>
                </c:pt>
                <c:pt idx="43">
                  <c:v>14.5799999237061</c:v>
                </c:pt>
                <c:pt idx="44">
                  <c:v>15</c:v>
                </c:pt>
                <c:pt idx="45">
                  <c:v>14</c:v>
                </c:pt>
                <c:pt idx="46">
                  <c:v>20.9899997711182</c:v>
                </c:pt>
                <c:pt idx="47">
                  <c:v>19.9799995422363</c:v>
                </c:pt>
                <c:pt idx="48">
                  <c:v>20.3899993896484</c:v>
                </c:pt>
                <c:pt idx="49">
                  <c:v>20.7299995422363</c:v>
                </c:pt>
                <c:pt idx="50">
                  <c:v>19.3799991607666</c:v>
                </c:pt>
                <c:pt idx="51">
                  <c:v>20.7299995422363</c:v>
                </c:pt>
                <c:pt idx="52">
                  <c:v>30.5799999237061</c:v>
                </c:pt>
                <c:pt idx="53">
                  <c:v>49.7099990844727</c:v>
                </c:pt>
                <c:pt idx="54">
                  <c:v>53.3400001525879</c:v>
                </c:pt>
                <c:pt idx="55">
                  <c:v>35.9500007629395</c:v>
                </c:pt>
                <c:pt idx="56">
                  <c:v>26.6499996185303</c:v>
                </c:pt>
                <c:pt idx="57">
                  <c:v>19.8700008392334</c:v>
                </c:pt>
                <c:pt idx="58">
                  <c:v>17.3199996948242</c:v>
                </c:pt>
                <c:pt idx="59">
                  <c:v>16.9599990844727</c:v>
                </c:pt>
                <c:pt idx="60">
                  <c:v>17.2000007629395</c:v>
                </c:pt>
                <c:pt idx="61">
                  <c:v>25.7600002288818</c:v>
                </c:pt>
                <c:pt idx="62">
                  <c:v>18.9300003051758</c:v>
                </c:pt>
                <c:pt idx="63">
                  <c:v>16.9300003051758</c:v>
                </c:pt>
                <c:pt idx="64">
                  <c:v>17.2800006866455</c:v>
                </c:pt>
                <c:pt idx="65">
                  <c:v>17.1100006103516</c:v>
                </c:pt>
                <c:pt idx="66">
                  <c:v>16.9799995422363</c:v>
                </c:pt>
                <c:pt idx="67">
                  <c:v>17.0699996948242</c:v>
                </c:pt>
                <c:pt idx="68">
                  <c:v>18.1800003051758</c:v>
                </c:pt>
                <c:pt idx="69">
                  <c:v>17.7700004577637</c:v>
                </c:pt>
                <c:pt idx="70">
                  <c:v>17.5100002288818</c:v>
                </c:pt>
                <c:pt idx="71">
                  <c:v>21.1900005340576</c:v>
                </c:pt>
                <c:pt idx="72">
                  <c:v>23.6900005340576</c:v>
                </c:pt>
                <c:pt idx="73">
                  <c:v>20.1100006103516</c:v>
                </c:pt>
                <c:pt idx="74">
                  <c:v>20.6200008392334</c:v>
                </c:pt>
                <c:pt idx="75">
                  <c:v>32.25</c:v>
                </c:pt>
                <c:pt idx="76">
                  <c:v>21.7399997711182</c:v>
                </c:pt>
                <c:pt idx="77">
                  <c:v>20.5400009155273</c:v>
                </c:pt>
                <c:pt idx="78">
                  <c:v>24.2900009155273</c:v>
                </c:pt>
                <c:pt idx="79">
                  <c:v>24.1900005340576</c:v>
                </c:pt>
                <c:pt idx="80">
                  <c:v>18.5</c:v>
                </c:pt>
                <c:pt idx="81">
                  <c:v>23.9899997711182</c:v>
                </c:pt>
                <c:pt idx="82">
                  <c:v>20.1399993896484</c:v>
                </c:pt>
                <c:pt idx="83">
                  <c:v>19.1700000762939</c:v>
                </c:pt>
                <c:pt idx="84">
                  <c:v>17.3299999237061</c:v>
                </c:pt>
                <c:pt idx="85">
                  <c:v>16.2299995422363</c:v>
                </c:pt>
                <c:pt idx="86">
                  <c:v>21.5900001525879</c:v>
                </c:pt>
                <c:pt idx="87">
                  <c:v>19.4200000762939</c:v>
                </c:pt>
                <c:pt idx="88">
                  <c:v>22.2800006866455</c:v>
                </c:pt>
                <c:pt idx="89">
                  <c:v>22.75</c:v>
                </c:pt>
                <c:pt idx="90">
                  <c:v>21.4599990844727</c:v>
                </c:pt>
                <c:pt idx="91">
                  <c:v>22.5</c:v>
                </c:pt>
                <c:pt idx="92">
                  <c:v>19.5799999237061</c:v>
                </c:pt>
                <c:pt idx="93">
                  <c:v>21.9200000762939</c:v>
                </c:pt>
                <c:pt idx="94">
                  <c:v>22.4899997711182</c:v>
                </c:pt>
                <c:pt idx="95">
                  <c:v>20.6100006103516</c:v>
                </c:pt>
                <c:pt idx="96">
                  <c:v>20.1700000762939</c:v>
                </c:pt>
                <c:pt idx="97">
                  <c:v>24.4599990844727</c:v>
                </c:pt>
                <c:pt idx="98">
                  <c:v>32.9599990844727</c:v>
                </c:pt>
                <c:pt idx="99">
                  <c:v>33.9900016784668</c:v>
                </c:pt>
                <c:pt idx="100">
                  <c:v>44.3600006103516</c:v>
                </c:pt>
                <c:pt idx="101">
                  <c:v>45.9500007629395</c:v>
                </c:pt>
                <c:pt idx="102">
                  <c:v>148.679992675781</c:v>
                </c:pt>
                <c:pt idx="103">
                  <c:v>137.020004272461</c:v>
                </c:pt>
                <c:pt idx="104">
                  <c:v>61.7200012207031</c:v>
                </c:pt>
                <c:pt idx="105">
                  <c:v>34.5999984741211</c:v>
                </c:pt>
                <c:pt idx="106">
                  <c:v>19.5</c:v>
                </c:pt>
                <c:pt idx="107">
                  <c:v>18</c:v>
                </c:pt>
                <c:pt idx="108">
                  <c:v>38</c:v>
                </c:pt>
                <c:pt idx="109">
                  <c:v>34.1199989318848</c:v>
                </c:pt>
                <c:pt idx="110">
                  <c:v>59</c:v>
                </c:pt>
                <c:pt idx="111">
                  <c:v>79.5699996948242</c:v>
                </c:pt>
                <c:pt idx="112">
                  <c:v>36.060001373291</c:v>
                </c:pt>
                <c:pt idx="113">
                  <c:v>26.6499996185303</c:v>
                </c:pt>
                <c:pt idx="114">
                  <c:v>25.3700008392334</c:v>
                </c:pt>
                <c:pt idx="115">
                  <c:v>24.8700008392334</c:v>
                </c:pt>
                <c:pt idx="116">
                  <c:v>21.0699996948242</c:v>
                </c:pt>
                <c:pt idx="117">
                  <c:v>15.5</c:v>
                </c:pt>
                <c:pt idx="118">
                  <c:v>16.8799991607666</c:v>
                </c:pt>
                <c:pt idx="119">
                  <c:v>15.4799995422363</c:v>
                </c:pt>
                <c:pt idx="120">
                  <c:v>16.6800003051758</c:v>
                </c:pt>
                <c:pt idx="121">
                  <c:v>25.2999992370605</c:v>
                </c:pt>
                <c:pt idx="122">
                  <c:v>39.8400001525879</c:v>
                </c:pt>
                <c:pt idx="123">
                  <c:v>31.1800003051758</c:v>
                </c:pt>
                <c:pt idx="124">
                  <c:v>22.6000003814697</c:v>
                </c:pt>
                <c:pt idx="125">
                  <c:v>38.8199996948242</c:v>
                </c:pt>
                <c:pt idx="126">
                  <c:v>68.4599990844727</c:v>
                </c:pt>
                <c:pt idx="127">
                  <c:v>54.0800018310547</c:v>
                </c:pt>
                <c:pt idx="128">
                  <c:v>120.860000610352</c:v>
                </c:pt>
                <c:pt idx="129">
                  <c:v>173.470001220703</c:v>
                </c:pt>
                <c:pt idx="130">
                  <c:v>346.350006103516</c:v>
                </c:pt>
                <c:pt idx="131">
                  <c:v>523.599975585938</c:v>
                </c:pt>
                <c:pt idx="132">
                  <c:v>2461.11010742188</c:v>
                </c:pt>
                <c:pt idx="133">
                  <c:v>78.75</c:v>
                </c:pt>
                <c:pt idx="134">
                  <c:v>100</c:v>
                </c:pt>
                <c:pt idx="135">
                  <c:v>1703.75</c:v>
                </c:pt>
                <c:pt idx="136">
                  <c:v>106.599998474121</c:v>
                </c:pt>
                <c:pt idx="137">
                  <c:v>43.6500015258789</c:v>
                </c:pt>
                <c:pt idx="138">
                  <c:v>26.6200008392334</c:v>
                </c:pt>
                <c:pt idx="139">
                  <c:v>25</c:v>
                </c:pt>
                <c:pt idx="140">
                  <c:v>24</c:v>
                </c:pt>
                <c:pt idx="141">
                  <c:v>64.8199996948242</c:v>
                </c:pt>
                <c:pt idx="142">
                  <c:v>61.8199996948242</c:v>
                </c:pt>
                <c:pt idx="143">
                  <c:v>53.5400009155273</c:v>
                </c:pt>
                <c:pt idx="144">
                  <c:v>42.7900009155273</c:v>
                </c:pt>
                <c:pt idx="145">
                  <c:v>39.6699981689453</c:v>
                </c:pt>
                <c:pt idx="146">
                  <c:v>25</c:v>
                </c:pt>
                <c:pt idx="147">
                  <c:v>25</c:v>
                </c:pt>
                <c:pt idx="148">
                  <c:v>109.580001831055</c:v>
                </c:pt>
                <c:pt idx="149">
                  <c:v>98.5400009155273</c:v>
                </c:pt>
                <c:pt idx="150">
                  <c:v>75.3300018310547</c:v>
                </c:pt>
                <c:pt idx="151">
                  <c:v>49.4099998474121</c:v>
                </c:pt>
                <c:pt idx="152">
                  <c:v>30.7399997711182</c:v>
                </c:pt>
                <c:pt idx="153">
                  <c:v>31.8799991607666</c:v>
                </c:pt>
                <c:pt idx="154">
                  <c:v>302.609985351563</c:v>
                </c:pt>
                <c:pt idx="155">
                  <c:v>1349.55004882813</c:v>
                </c:pt>
                <c:pt idx="156">
                  <c:v>586.429992675781</c:v>
                </c:pt>
                <c:pt idx="157">
                  <c:v>70.1600036621094</c:v>
                </c:pt>
                <c:pt idx="158">
                  <c:v>28.3799991607666</c:v>
                </c:pt>
                <c:pt idx="159">
                  <c:v>22</c:v>
                </c:pt>
                <c:pt idx="160">
                  <c:v>24.5</c:v>
                </c:pt>
                <c:pt idx="161">
                  <c:v>47.2799987792969</c:v>
                </c:pt>
                <c:pt idx="162">
                  <c:v>39.0099983215332</c:v>
                </c:pt>
                <c:pt idx="163">
                  <c:v>47.4099998474121</c:v>
                </c:pt>
                <c:pt idx="164">
                  <c:v>37.7200012207031</c:v>
                </c:pt>
                <c:pt idx="165">
                  <c:v>32.2799987792969</c:v>
                </c:pt>
                <c:pt idx="166">
                  <c:v>22</c:v>
                </c:pt>
                <c:pt idx="167">
                  <c:v>22</c:v>
                </c:pt>
                <c:pt idx="168">
                  <c:v>39.0099983215332</c:v>
                </c:pt>
                <c:pt idx="169">
                  <c:v>25.1800003051758</c:v>
                </c:pt>
                <c:pt idx="170">
                  <c:v>24.25</c:v>
                </c:pt>
                <c:pt idx="171">
                  <c:v>25.7700004577637</c:v>
                </c:pt>
                <c:pt idx="172">
                  <c:v>25.6900005340576</c:v>
                </c:pt>
                <c:pt idx="173">
                  <c:v>51.9000015258789</c:v>
                </c:pt>
                <c:pt idx="174">
                  <c:v>32.9500007629395</c:v>
                </c:pt>
                <c:pt idx="175">
                  <c:v>30.6399993896484</c:v>
                </c:pt>
                <c:pt idx="176">
                  <c:v>26.8199996948242</c:v>
                </c:pt>
                <c:pt idx="177">
                  <c:v>24.4500007629395</c:v>
                </c:pt>
                <c:pt idx="178">
                  <c:v>48.2599983215332</c:v>
                </c:pt>
                <c:pt idx="179">
                  <c:v>64.0400009155273</c:v>
                </c:pt>
                <c:pt idx="180">
                  <c:v>34.2099990844727</c:v>
                </c:pt>
                <c:pt idx="181">
                  <c:v>28.5499992370605</c:v>
                </c:pt>
                <c:pt idx="182">
                  <c:v>25.9300003051758</c:v>
                </c:pt>
                <c:pt idx="183">
                  <c:v>24</c:v>
                </c:pt>
                <c:pt idx="184">
                  <c:v>18.6700000762939</c:v>
                </c:pt>
                <c:pt idx="185">
                  <c:v>24.8799991607666</c:v>
                </c:pt>
                <c:pt idx="186">
                  <c:v>73.1600036621094</c:v>
                </c:pt>
                <c:pt idx="187">
                  <c:v>82.9400024414063</c:v>
                </c:pt>
                <c:pt idx="188">
                  <c:v>50.0200004577637</c:v>
                </c:pt>
                <c:pt idx="189">
                  <c:v>41.2900009155273</c:v>
                </c:pt>
                <c:pt idx="190">
                  <c:v>39.2200012207031</c:v>
                </c:pt>
                <c:pt idx="191">
                  <c:v>30.8099994659424</c:v>
                </c:pt>
                <c:pt idx="192">
                  <c:v>31.5400009155273</c:v>
                </c:pt>
                <c:pt idx="193">
                  <c:v>24.7700004577637</c:v>
                </c:pt>
                <c:pt idx="194">
                  <c:v>24.7700004577637</c:v>
                </c:pt>
                <c:pt idx="195">
                  <c:v>26</c:v>
                </c:pt>
                <c:pt idx="196">
                  <c:v>26</c:v>
                </c:pt>
                <c:pt idx="197">
                  <c:v>44.3199996948242</c:v>
                </c:pt>
                <c:pt idx="198">
                  <c:v>17.7600002288818</c:v>
                </c:pt>
                <c:pt idx="199">
                  <c:v>16.5300006866455</c:v>
                </c:pt>
                <c:pt idx="200">
                  <c:v>22.7800006866455</c:v>
                </c:pt>
                <c:pt idx="201">
                  <c:v>29.7999992370605</c:v>
                </c:pt>
                <c:pt idx="202">
                  <c:v>42.7900009155273</c:v>
                </c:pt>
                <c:pt idx="203">
                  <c:v>39.7599983215332</c:v>
                </c:pt>
                <c:pt idx="204">
                  <c:v>43.439998626709</c:v>
                </c:pt>
                <c:pt idx="205">
                  <c:v>46.0299987792969</c:v>
                </c:pt>
                <c:pt idx="206">
                  <c:v>30.1700000762939</c:v>
                </c:pt>
                <c:pt idx="207">
                  <c:v>26</c:v>
                </c:pt>
                <c:pt idx="208">
                  <c:v>34.4900016784668</c:v>
                </c:pt>
                <c:pt idx="209">
                  <c:v>28.2700004577637</c:v>
                </c:pt>
                <c:pt idx="210">
                  <c:v>21.6700000762939</c:v>
                </c:pt>
                <c:pt idx="211">
                  <c:v>19.2900009155273</c:v>
                </c:pt>
                <c:pt idx="212">
                  <c:v>21.7600002288818</c:v>
                </c:pt>
                <c:pt idx="213">
                  <c:v>28</c:v>
                </c:pt>
                <c:pt idx="214">
                  <c:v>34.9199981689453</c:v>
                </c:pt>
                <c:pt idx="215">
                  <c:v>46.7599983215332</c:v>
                </c:pt>
                <c:pt idx="216">
                  <c:v>50.25</c:v>
                </c:pt>
                <c:pt idx="217">
                  <c:v>24.9699993133545</c:v>
                </c:pt>
                <c:pt idx="218">
                  <c:v>20.5</c:v>
                </c:pt>
                <c:pt idx="219">
                  <c:v>22</c:v>
                </c:pt>
                <c:pt idx="220">
                  <c:v>20.1700000762939</c:v>
                </c:pt>
                <c:pt idx="221">
                  <c:v>27.0300006866455</c:v>
                </c:pt>
                <c:pt idx="222">
                  <c:v>20.5900001525879</c:v>
                </c:pt>
                <c:pt idx="223">
                  <c:v>23.3799991607666</c:v>
                </c:pt>
                <c:pt idx="224">
                  <c:v>21.5699996948242</c:v>
                </c:pt>
                <c:pt idx="225">
                  <c:v>19.2299995422363</c:v>
                </c:pt>
                <c:pt idx="226">
                  <c:v>20.0499992370605</c:v>
                </c:pt>
                <c:pt idx="227">
                  <c:v>16.7099990844727</c:v>
                </c:pt>
                <c:pt idx="228">
                  <c:v>16.7199993133545</c:v>
                </c:pt>
                <c:pt idx="229">
                  <c:v>17.7399997711182</c:v>
                </c:pt>
                <c:pt idx="230">
                  <c:v>22.1800003051758</c:v>
                </c:pt>
                <c:pt idx="231">
                  <c:v>18</c:v>
                </c:pt>
                <c:pt idx="232">
                  <c:v>18</c:v>
                </c:pt>
                <c:pt idx="233">
                  <c:v>19.9799995422363</c:v>
                </c:pt>
                <c:pt idx="234">
                  <c:v>18.9099998474121</c:v>
                </c:pt>
                <c:pt idx="235">
                  <c:v>19.3400001525879</c:v>
                </c:pt>
                <c:pt idx="236">
                  <c:v>18.3600006103516</c:v>
                </c:pt>
                <c:pt idx="237">
                  <c:v>16.9799995422363</c:v>
                </c:pt>
                <c:pt idx="238">
                  <c:v>17</c:v>
                </c:pt>
                <c:pt idx="239">
                  <c:v>16.9300003051758</c:v>
                </c:pt>
                <c:pt idx="240">
                  <c:v>16.4500007629395</c:v>
                </c:pt>
                <c:pt idx="241">
                  <c:v>16.4500007629395</c:v>
                </c:pt>
                <c:pt idx="242">
                  <c:v>19.3899993896484</c:v>
                </c:pt>
                <c:pt idx="243">
                  <c:v>18.8600006103516</c:v>
                </c:pt>
                <c:pt idx="244">
                  <c:v>21.2600002288818</c:v>
                </c:pt>
                <c:pt idx="245">
                  <c:v>21.7700004577637</c:v>
                </c:pt>
                <c:pt idx="246">
                  <c:v>23.3899993896484</c:v>
                </c:pt>
                <c:pt idx="247">
                  <c:v>25.4300003051758</c:v>
                </c:pt>
                <c:pt idx="248">
                  <c:v>22.8899993896484</c:v>
                </c:pt>
                <c:pt idx="249">
                  <c:v>22.4200000762939</c:v>
                </c:pt>
                <c:pt idx="250">
                  <c:v>18.9599990844727</c:v>
                </c:pt>
                <c:pt idx="251">
                  <c:v>20.4300003051758</c:v>
                </c:pt>
                <c:pt idx="252">
                  <c:v>24.5799999237061</c:v>
                </c:pt>
                <c:pt idx="253">
                  <c:v>23.8899993896484</c:v>
                </c:pt>
                <c:pt idx="254">
                  <c:v>18</c:v>
                </c:pt>
                <c:pt idx="255">
                  <c:v>18</c:v>
                </c:pt>
                <c:pt idx="256">
                  <c:v>22.7299995422363</c:v>
                </c:pt>
                <c:pt idx="257">
                  <c:v>19.6499996185303</c:v>
                </c:pt>
                <c:pt idx="258">
                  <c:v>19.2299995422363</c:v>
                </c:pt>
                <c:pt idx="259">
                  <c:v>18.7299995422363</c:v>
                </c:pt>
                <c:pt idx="260">
                  <c:v>20.0400009155273</c:v>
                </c:pt>
                <c:pt idx="261">
                  <c:v>18</c:v>
                </c:pt>
                <c:pt idx="262">
                  <c:v>17</c:v>
                </c:pt>
                <c:pt idx="263">
                  <c:v>17.9400005340576</c:v>
                </c:pt>
                <c:pt idx="264">
                  <c:v>15.4399995803833</c:v>
                </c:pt>
                <c:pt idx="265">
                  <c:v>14.9700002670288</c:v>
                </c:pt>
                <c:pt idx="266">
                  <c:v>14.25</c:v>
                </c:pt>
                <c:pt idx="267">
                  <c:v>17.0499992370605</c:v>
                </c:pt>
                <c:pt idx="268">
                  <c:v>16.6700000762939</c:v>
                </c:pt>
                <c:pt idx="269">
                  <c:v>16.7299995422363</c:v>
                </c:pt>
                <c:pt idx="270">
                  <c:v>17.1700000762939</c:v>
                </c:pt>
                <c:pt idx="271">
                  <c:v>17.2999992370605</c:v>
                </c:pt>
                <c:pt idx="272">
                  <c:v>18.4899997711182</c:v>
                </c:pt>
                <c:pt idx="273">
                  <c:v>18.4500007629395</c:v>
                </c:pt>
                <c:pt idx="274">
                  <c:v>18.4799995422363</c:v>
                </c:pt>
                <c:pt idx="275">
                  <c:v>18.1700000762939</c:v>
                </c:pt>
                <c:pt idx="276">
                  <c:v>17.2600002288818</c:v>
                </c:pt>
                <c:pt idx="277">
                  <c:v>18</c:v>
                </c:pt>
                <c:pt idx="278">
                  <c:v>17.3099994659424</c:v>
                </c:pt>
                <c:pt idx="279">
                  <c:v>18.1299991607666</c:v>
                </c:pt>
                <c:pt idx="280">
                  <c:v>21.3199996948242</c:v>
                </c:pt>
                <c:pt idx="281">
                  <c:v>21.1900005340576</c:v>
                </c:pt>
                <c:pt idx="282">
                  <c:v>19.6800003051758</c:v>
                </c:pt>
                <c:pt idx="283">
                  <c:v>16</c:v>
                </c:pt>
                <c:pt idx="284">
                  <c:v>16</c:v>
                </c:pt>
                <c:pt idx="285">
                  <c:v>21.2999992370605</c:v>
                </c:pt>
                <c:pt idx="286">
                  <c:v>26.0699996948242</c:v>
                </c:pt>
                <c:pt idx="287">
                  <c:v>27.5200004577637</c:v>
                </c:pt>
                <c:pt idx="288">
                  <c:v>19.3099994659424</c:v>
                </c:pt>
                <c:pt idx="289">
                  <c:v>16.9899997711182</c:v>
                </c:pt>
                <c:pt idx="290">
                  <c:v>17.8500003814697</c:v>
                </c:pt>
                <c:pt idx="291">
                  <c:v>18.1399993896484</c:v>
                </c:pt>
                <c:pt idx="292">
                  <c:v>17</c:v>
                </c:pt>
                <c:pt idx="293">
                  <c:v>17</c:v>
                </c:pt>
                <c:pt idx="294">
                  <c:v>26.3600006103516</c:v>
                </c:pt>
                <c:pt idx="295">
                  <c:v>40.939998626709</c:v>
                </c:pt>
                <c:pt idx="296">
                  <c:v>37.3800010681152</c:v>
                </c:pt>
                <c:pt idx="297">
                  <c:v>29.2000007629395</c:v>
                </c:pt>
                <c:pt idx="298">
                  <c:v>22.0100002288818</c:v>
                </c:pt>
                <c:pt idx="299">
                  <c:v>29.9400005340576</c:v>
                </c:pt>
                <c:pt idx="300">
                  <c:v>22.4500007629395</c:v>
                </c:pt>
                <c:pt idx="301">
                  <c:v>19.0400009155273</c:v>
                </c:pt>
                <c:pt idx="302">
                  <c:v>17.8099994659424</c:v>
                </c:pt>
                <c:pt idx="303">
                  <c:v>19.6200008392334</c:v>
                </c:pt>
                <c:pt idx="304">
                  <c:v>17.3500003814697</c:v>
                </c:pt>
                <c:pt idx="305">
                  <c:v>16.4799995422363</c:v>
                </c:pt>
                <c:pt idx="306">
                  <c:v>16.9300003051758</c:v>
                </c:pt>
                <c:pt idx="307">
                  <c:v>16.0799999237061</c:v>
                </c:pt>
                <c:pt idx="308">
                  <c:v>19.3199996948242</c:v>
                </c:pt>
                <c:pt idx="309">
                  <c:v>17.3400001525879</c:v>
                </c:pt>
                <c:pt idx="310">
                  <c:v>15.8299999237061</c:v>
                </c:pt>
                <c:pt idx="311">
                  <c:v>15.5799999237061</c:v>
                </c:pt>
                <c:pt idx="312">
                  <c:v>15.7399997711182</c:v>
                </c:pt>
                <c:pt idx="313">
                  <c:v>16.5</c:v>
                </c:pt>
                <c:pt idx="314">
                  <c:v>16.3600006103516</c:v>
                </c:pt>
                <c:pt idx="315">
                  <c:v>16.0200004577637</c:v>
                </c:pt>
                <c:pt idx="316">
                  <c:v>16.5200004577637</c:v>
                </c:pt>
                <c:pt idx="317">
                  <c:v>17.1900005340576</c:v>
                </c:pt>
                <c:pt idx="318">
                  <c:v>16.4699993133545</c:v>
                </c:pt>
                <c:pt idx="319">
                  <c:v>15.3400001525879</c:v>
                </c:pt>
                <c:pt idx="320">
                  <c:v>14.3800001144409</c:v>
                </c:pt>
                <c:pt idx="321">
                  <c:v>14.1899995803833</c:v>
                </c:pt>
                <c:pt idx="322">
                  <c:v>16.1100006103516</c:v>
                </c:pt>
                <c:pt idx="323">
                  <c:v>17.5</c:v>
                </c:pt>
                <c:pt idx="324">
                  <c:v>16.6700000762939</c:v>
                </c:pt>
                <c:pt idx="325">
                  <c:v>17.2600002288818</c:v>
                </c:pt>
                <c:pt idx="326">
                  <c:v>18.4400005340576</c:v>
                </c:pt>
                <c:pt idx="327">
                  <c:v>19.8799991607666</c:v>
                </c:pt>
                <c:pt idx="328">
                  <c:v>19.2999992370605</c:v>
                </c:pt>
                <c:pt idx="329">
                  <c:v>23.3899993896484</c:v>
                </c:pt>
                <c:pt idx="330">
                  <c:v>25.4699993133545</c:v>
                </c:pt>
                <c:pt idx="331">
                  <c:v>20.1700000762939</c:v>
                </c:pt>
                <c:pt idx="332">
                  <c:v>16.5499992370605</c:v>
                </c:pt>
                <c:pt idx="333">
                  <c:v>16.7700004577637</c:v>
                </c:pt>
                <c:pt idx="334">
                  <c:v>19.1499996185303</c:v>
                </c:pt>
                <c:pt idx="335">
                  <c:v>17.5200004577637</c:v>
                </c:pt>
                <c:pt idx="336">
                  <c:v>17.7800006866455</c:v>
                </c:pt>
                <c:pt idx="337">
                  <c:v>20.0900001525879</c:v>
                </c:pt>
                <c:pt idx="338">
                  <c:v>21.0499992370605</c:v>
                </c:pt>
                <c:pt idx="339">
                  <c:v>19.8899993896484</c:v>
                </c:pt>
                <c:pt idx="340">
                  <c:v>19.8899993896484</c:v>
                </c:pt>
                <c:pt idx="341">
                  <c:v>24.8999996185303</c:v>
                </c:pt>
                <c:pt idx="342">
                  <c:v>20.8099994659424</c:v>
                </c:pt>
                <c:pt idx="343">
                  <c:v>20.8199996948242</c:v>
                </c:pt>
                <c:pt idx="344">
                  <c:v>26.1000003814697</c:v>
                </c:pt>
                <c:pt idx="345">
                  <c:v>25.5300006866455</c:v>
                </c:pt>
                <c:pt idx="346">
                  <c:v>17</c:v>
                </c:pt>
                <c:pt idx="347">
                  <c:v>23.8600006103516</c:v>
                </c:pt>
                <c:pt idx="348">
                  <c:v>20.1399993896484</c:v>
                </c:pt>
                <c:pt idx="349">
                  <c:v>17.3099994659424</c:v>
                </c:pt>
                <c:pt idx="350">
                  <c:v>17.1800003051758</c:v>
                </c:pt>
                <c:pt idx="351">
                  <c:v>17.3700008392334</c:v>
                </c:pt>
                <c:pt idx="352">
                  <c:v>19.7199993133545</c:v>
                </c:pt>
                <c:pt idx="353">
                  <c:v>20.9599990844727</c:v>
                </c:pt>
                <c:pt idx="354">
                  <c:v>19.9799995422363</c:v>
                </c:pt>
                <c:pt idx="355">
                  <c:v>19.2800006866455</c:v>
                </c:pt>
                <c:pt idx="356">
                  <c:v>18.6499996185303</c:v>
                </c:pt>
                <c:pt idx="357">
                  <c:v>20.75</c:v>
                </c:pt>
                <c:pt idx="358">
                  <c:v>19.3799991607666</c:v>
                </c:pt>
                <c:pt idx="359">
                  <c:v>18.4599990844727</c:v>
                </c:pt>
                <c:pt idx="360">
                  <c:v>17.3600006103516</c:v>
                </c:pt>
                <c:pt idx="361">
                  <c:v>16.5</c:v>
                </c:pt>
                <c:pt idx="362">
                  <c:v>16.5</c:v>
                </c:pt>
                <c:pt idx="363">
                  <c:v>20.8400001525879</c:v>
                </c:pt>
                <c:pt idx="364">
                  <c:v>20.5100002288818</c:v>
                </c:pt>
                <c:pt idx="365">
                  <c:v>24.0799999237061</c:v>
                </c:pt>
                <c:pt idx="366">
                  <c:v>24.5</c:v>
                </c:pt>
                <c:pt idx="367">
                  <c:v>26.9200000762939</c:v>
                </c:pt>
                <c:pt idx="368">
                  <c:v>20.5</c:v>
                </c:pt>
                <c:pt idx="369">
                  <c:v>20.5</c:v>
                </c:pt>
                <c:pt idx="370">
                  <c:v>28.4899997711182</c:v>
                </c:pt>
                <c:pt idx="371">
                  <c:v>23.7600002288818</c:v>
                </c:pt>
                <c:pt idx="372">
                  <c:v>25.9599990844727</c:v>
                </c:pt>
                <c:pt idx="373">
                  <c:v>25.2000007629395</c:v>
                </c:pt>
                <c:pt idx="374">
                  <c:v>28.1800003051758</c:v>
                </c:pt>
                <c:pt idx="375">
                  <c:v>24.5</c:v>
                </c:pt>
                <c:pt idx="376">
                  <c:v>24.5</c:v>
                </c:pt>
                <c:pt idx="377">
                  <c:v>31.6900005340576</c:v>
                </c:pt>
                <c:pt idx="378">
                  <c:v>26.0300006866455</c:v>
                </c:pt>
                <c:pt idx="379">
                  <c:v>28.7000007629395</c:v>
                </c:pt>
                <c:pt idx="380">
                  <c:v>29.0499992370605</c:v>
                </c:pt>
                <c:pt idx="381">
                  <c:v>32.7000007629395</c:v>
                </c:pt>
                <c:pt idx="382">
                  <c:v>31.1000003814697</c:v>
                </c:pt>
                <c:pt idx="383">
                  <c:v>26.1100006103516</c:v>
                </c:pt>
                <c:pt idx="384">
                  <c:v>25.2399997711182</c:v>
                </c:pt>
                <c:pt idx="385">
                  <c:v>28.3799991607666</c:v>
                </c:pt>
                <c:pt idx="386">
                  <c:v>26.2000007629395</c:v>
                </c:pt>
                <c:pt idx="387">
                  <c:v>16</c:v>
                </c:pt>
                <c:pt idx="388">
                  <c:v>16</c:v>
                </c:pt>
                <c:pt idx="389">
                  <c:v>26.5599994659424</c:v>
                </c:pt>
                <c:pt idx="390">
                  <c:v>25.4599990844727</c:v>
                </c:pt>
                <c:pt idx="391">
                  <c:v>25.8299999237061</c:v>
                </c:pt>
                <c:pt idx="392">
                  <c:v>24.9500007629395</c:v>
                </c:pt>
                <c:pt idx="393">
                  <c:v>27.1499996185303</c:v>
                </c:pt>
                <c:pt idx="394">
                  <c:v>20</c:v>
                </c:pt>
                <c:pt idx="395">
                  <c:v>20</c:v>
                </c:pt>
                <c:pt idx="396">
                  <c:v>27.6499996185303</c:v>
                </c:pt>
                <c:pt idx="397">
                  <c:v>29.5</c:v>
                </c:pt>
                <c:pt idx="398">
                  <c:v>25.6800003051758</c:v>
                </c:pt>
                <c:pt idx="399">
                  <c:v>24.25</c:v>
                </c:pt>
                <c:pt idx="400">
                  <c:v>23.1900005340576</c:v>
                </c:pt>
                <c:pt idx="401">
                  <c:v>19</c:v>
                </c:pt>
                <c:pt idx="402">
                  <c:v>19</c:v>
                </c:pt>
                <c:pt idx="403">
                  <c:v>26.2900009155273</c:v>
                </c:pt>
                <c:pt idx="404">
                  <c:v>25.0599994659424</c:v>
                </c:pt>
                <c:pt idx="405">
                  <c:v>24.7900009155273</c:v>
                </c:pt>
                <c:pt idx="406">
                  <c:v>24.3899993896484</c:v>
                </c:pt>
                <c:pt idx="407">
                  <c:v>23.7299995422363</c:v>
                </c:pt>
                <c:pt idx="408">
                  <c:v>19.8099994659424</c:v>
                </c:pt>
                <c:pt idx="409">
                  <c:v>18.7099990844727</c:v>
                </c:pt>
                <c:pt idx="410">
                  <c:v>19.3199996948242</c:v>
                </c:pt>
                <c:pt idx="411">
                  <c:v>18.3299999237061</c:v>
                </c:pt>
                <c:pt idx="412">
                  <c:v>19.4400005340576</c:v>
                </c:pt>
                <c:pt idx="413">
                  <c:v>27.5499992370605</c:v>
                </c:pt>
                <c:pt idx="414">
                  <c:v>24.1000003814697</c:v>
                </c:pt>
                <c:pt idx="415">
                  <c:v>24.7299995422363</c:v>
                </c:pt>
                <c:pt idx="416">
                  <c:v>25.1000003814697</c:v>
                </c:pt>
                <c:pt idx="417">
                  <c:v>70.0100021362305</c:v>
                </c:pt>
                <c:pt idx="418">
                  <c:v>295.940002441406</c:v>
                </c:pt>
                <c:pt idx="419">
                  <c:v>170.820007324219</c:v>
                </c:pt>
                <c:pt idx="420">
                  <c:v>91.9199981689453</c:v>
                </c:pt>
                <c:pt idx="421">
                  <c:v>41.1699981689453</c:v>
                </c:pt>
                <c:pt idx="422">
                  <c:v>28</c:v>
                </c:pt>
                <c:pt idx="423">
                  <c:v>19.2099990844727</c:v>
                </c:pt>
                <c:pt idx="424">
                  <c:v>16.5400009155273</c:v>
                </c:pt>
                <c:pt idx="425">
                  <c:v>16.8199996948242</c:v>
                </c:pt>
                <c:pt idx="426">
                  <c:v>15.8800001144409</c:v>
                </c:pt>
                <c:pt idx="427">
                  <c:v>20.5599994659424</c:v>
                </c:pt>
                <c:pt idx="428">
                  <c:v>25.6200008392334</c:v>
                </c:pt>
                <c:pt idx="429">
                  <c:v>29.5200004577637</c:v>
                </c:pt>
                <c:pt idx="430">
                  <c:v>28.4699993133545</c:v>
                </c:pt>
                <c:pt idx="431">
                  <c:v>26.2299995422363</c:v>
                </c:pt>
                <c:pt idx="432">
                  <c:v>71.5899963378906</c:v>
                </c:pt>
                <c:pt idx="433">
                  <c:v>29.6700000762939</c:v>
                </c:pt>
                <c:pt idx="434">
                  <c:v>25.2399997711182</c:v>
                </c:pt>
                <c:pt idx="435">
                  <c:v>28.9500007629395</c:v>
                </c:pt>
                <c:pt idx="436">
                  <c:v>30.2600002288818</c:v>
                </c:pt>
                <c:pt idx="437">
                  <c:v>30</c:v>
                </c:pt>
                <c:pt idx="438">
                  <c:v>35</c:v>
                </c:pt>
                <c:pt idx="439">
                  <c:v>180.910003662109</c:v>
                </c:pt>
                <c:pt idx="440">
                  <c:v>100.970001220703</c:v>
                </c:pt>
                <c:pt idx="441">
                  <c:v>41.4199981689453</c:v>
                </c:pt>
                <c:pt idx="442">
                  <c:v>31.4300003051758</c:v>
                </c:pt>
                <c:pt idx="443">
                  <c:v>22.3899993896484</c:v>
                </c:pt>
                <c:pt idx="444">
                  <c:v>18.4300003051758</c:v>
                </c:pt>
                <c:pt idx="445">
                  <c:v>20.8099994659424</c:v>
                </c:pt>
                <c:pt idx="446">
                  <c:v>29.4400005340576</c:v>
                </c:pt>
                <c:pt idx="447">
                  <c:v>47.6100006103516</c:v>
                </c:pt>
                <c:pt idx="448">
                  <c:v>111.919998168945</c:v>
                </c:pt>
                <c:pt idx="449">
                  <c:v>79.3099975585938</c:v>
                </c:pt>
                <c:pt idx="450">
                  <c:v>67.8600006103516</c:v>
                </c:pt>
                <c:pt idx="451">
                  <c:v>162.850006103516</c:v>
                </c:pt>
                <c:pt idx="452">
                  <c:v>464.769989013672</c:v>
                </c:pt>
                <c:pt idx="453">
                  <c:v>65</c:v>
                </c:pt>
                <c:pt idx="454">
                  <c:v>65</c:v>
                </c:pt>
                <c:pt idx="455">
                  <c:v>499.209991455078</c:v>
                </c:pt>
                <c:pt idx="456">
                  <c:v>521.02001953125</c:v>
                </c:pt>
                <c:pt idx="457">
                  <c:v>188.770004272461</c:v>
                </c:pt>
                <c:pt idx="458">
                  <c:v>1720.7099609375</c:v>
                </c:pt>
                <c:pt idx="459">
                  <c:v>1708.13000488281</c:v>
                </c:pt>
                <c:pt idx="460">
                  <c:v>107.5</c:v>
                </c:pt>
                <c:pt idx="461">
                  <c:v>107.5</c:v>
                </c:pt>
                <c:pt idx="462">
                  <c:v>305.119995117188</c:v>
                </c:pt>
                <c:pt idx="463">
                  <c:v>37.8199996948242</c:v>
                </c:pt>
                <c:pt idx="464">
                  <c:v>36.3699989318848</c:v>
                </c:pt>
                <c:pt idx="465">
                  <c:v>31.1200008392334</c:v>
                </c:pt>
                <c:pt idx="466">
                  <c:v>40.4300003051758</c:v>
                </c:pt>
                <c:pt idx="467">
                  <c:v>42.25</c:v>
                </c:pt>
                <c:pt idx="468">
                  <c:v>35.5999984741211</c:v>
                </c:pt>
                <c:pt idx="469">
                  <c:v>52.2299995422363</c:v>
                </c:pt>
                <c:pt idx="470">
                  <c:v>61</c:v>
                </c:pt>
                <c:pt idx="471">
                  <c:v>193.479995727539</c:v>
                </c:pt>
                <c:pt idx="472">
                  <c:v>43</c:v>
                </c:pt>
                <c:pt idx="473">
                  <c:v>43</c:v>
                </c:pt>
                <c:pt idx="474">
                  <c:v>248.190002441406</c:v>
                </c:pt>
                <c:pt idx="475">
                  <c:v>108.180000305176</c:v>
                </c:pt>
                <c:pt idx="476">
                  <c:v>49.7700004577637</c:v>
                </c:pt>
                <c:pt idx="477">
                  <c:v>34.4900016784668</c:v>
                </c:pt>
                <c:pt idx="478">
                  <c:v>33.7400016784668</c:v>
                </c:pt>
                <c:pt idx="479">
                  <c:v>22.75</c:v>
                </c:pt>
                <c:pt idx="480">
                  <c:v>37.5400009155273</c:v>
                </c:pt>
                <c:pt idx="481">
                  <c:v>32.5</c:v>
                </c:pt>
                <c:pt idx="482">
                  <c:v>26.3299999237061</c:v>
                </c:pt>
                <c:pt idx="483">
                  <c:v>25.4300003051758</c:v>
                </c:pt>
                <c:pt idx="484">
                  <c:v>30.0900001525879</c:v>
                </c:pt>
                <c:pt idx="485">
                  <c:v>24</c:v>
                </c:pt>
                <c:pt idx="486">
                  <c:v>24</c:v>
                </c:pt>
                <c:pt idx="487">
                  <c:v>33.810001373291</c:v>
                </c:pt>
                <c:pt idx="488">
                  <c:v>24.6599998474121</c:v>
                </c:pt>
                <c:pt idx="489">
                  <c:v>23.7299995422363</c:v>
                </c:pt>
                <c:pt idx="490">
                  <c:v>23.5</c:v>
                </c:pt>
                <c:pt idx="491">
                  <c:v>29.9400005340576</c:v>
                </c:pt>
                <c:pt idx="492">
                  <c:v>20.5</c:v>
                </c:pt>
                <c:pt idx="493">
                  <c:v>21.25</c:v>
                </c:pt>
                <c:pt idx="494">
                  <c:v>20.1000003814697</c:v>
                </c:pt>
                <c:pt idx="495">
                  <c:v>23.0599994659424</c:v>
                </c:pt>
                <c:pt idx="496">
                  <c:v>26.0100002288818</c:v>
                </c:pt>
                <c:pt idx="497">
                  <c:v>28.2800006866455</c:v>
                </c:pt>
                <c:pt idx="498">
                  <c:v>19.6599998474121</c:v>
                </c:pt>
                <c:pt idx="499">
                  <c:v>16</c:v>
                </c:pt>
                <c:pt idx="500">
                  <c:v>16</c:v>
                </c:pt>
                <c:pt idx="501">
                  <c:v>17.4599990844727</c:v>
                </c:pt>
                <c:pt idx="502">
                  <c:v>15.8199996948242</c:v>
                </c:pt>
                <c:pt idx="503">
                  <c:v>15.3699998855591</c:v>
                </c:pt>
                <c:pt idx="504">
                  <c:v>17.3799991607666</c:v>
                </c:pt>
                <c:pt idx="505">
                  <c:v>18.3999996185303</c:v>
                </c:pt>
                <c:pt idx="506">
                  <c:v>16</c:v>
                </c:pt>
                <c:pt idx="507">
                  <c:v>16</c:v>
                </c:pt>
                <c:pt idx="508">
                  <c:v>17.5400009155273</c:v>
                </c:pt>
                <c:pt idx="509">
                  <c:v>15.6499996185303</c:v>
                </c:pt>
                <c:pt idx="510">
                  <c:v>16.6200008392334</c:v>
                </c:pt>
                <c:pt idx="511">
                  <c:v>17.5499992370605</c:v>
                </c:pt>
                <c:pt idx="512">
                  <c:v>16.3099994659424</c:v>
                </c:pt>
                <c:pt idx="513">
                  <c:v>21.6000003814697</c:v>
                </c:pt>
                <c:pt idx="514">
                  <c:v>18.6700000762939</c:v>
                </c:pt>
                <c:pt idx="515">
                  <c:v>19.75</c:v>
                </c:pt>
                <c:pt idx="516">
                  <c:v>20.1299991607666</c:v>
                </c:pt>
                <c:pt idx="517">
                  <c:v>17.3299999237061</c:v>
                </c:pt>
                <c:pt idx="518">
                  <c:v>15.8999996185303</c:v>
                </c:pt>
                <c:pt idx="519">
                  <c:v>15.8999996185303</c:v>
                </c:pt>
                <c:pt idx="520">
                  <c:v>16.3400001525879</c:v>
                </c:pt>
                <c:pt idx="521">
                  <c:v>18.9799995422363</c:v>
                </c:pt>
                <c:pt idx="522">
                  <c:v>18.9200000762939</c:v>
                </c:pt>
                <c:pt idx="523">
                  <c:v>16.4099998474121</c:v>
                </c:pt>
                <c:pt idx="524">
                  <c:v>17.9200000762939</c:v>
                </c:pt>
                <c:pt idx="525">
                  <c:v>15</c:v>
                </c:pt>
                <c:pt idx="526">
                  <c:v>16.0100002288818</c:v>
                </c:pt>
                <c:pt idx="527">
                  <c:v>20.2600002288818</c:v>
                </c:pt>
                <c:pt idx="528">
                  <c:v>21.0900001525879</c:v>
                </c:pt>
                <c:pt idx="529">
                  <c:v>27</c:v>
                </c:pt>
                <c:pt idx="530">
                  <c:v>23.4300003051758</c:v>
                </c:pt>
                <c:pt idx="531">
                  <c:v>23.1299991607666</c:v>
                </c:pt>
                <c:pt idx="532">
                  <c:v>18.75</c:v>
                </c:pt>
                <c:pt idx="533">
                  <c:v>18.1700000762939</c:v>
                </c:pt>
                <c:pt idx="534">
                  <c:v>26.6200008392334</c:v>
                </c:pt>
                <c:pt idx="535">
                  <c:v>23.4799995422363</c:v>
                </c:pt>
                <c:pt idx="536">
                  <c:v>20.8899993896484</c:v>
                </c:pt>
                <c:pt idx="537">
                  <c:v>21.6299991607666</c:v>
                </c:pt>
                <c:pt idx="538">
                  <c:v>22.4400005340576</c:v>
                </c:pt>
                <c:pt idx="539">
                  <c:v>23.5</c:v>
                </c:pt>
                <c:pt idx="540">
                  <c:v>25</c:v>
                </c:pt>
                <c:pt idx="541">
                  <c:v>25.4699993133545</c:v>
                </c:pt>
                <c:pt idx="542">
                  <c:v>26.3999996185303</c:v>
                </c:pt>
                <c:pt idx="543">
                  <c:v>23.0699996948242</c:v>
                </c:pt>
                <c:pt idx="544">
                  <c:v>21.8099994659424</c:v>
                </c:pt>
                <c:pt idx="545">
                  <c:v>21.1299991607666</c:v>
                </c:pt>
                <c:pt idx="546">
                  <c:v>24.3400001525879</c:v>
                </c:pt>
                <c:pt idx="547">
                  <c:v>23.9799995422363</c:v>
                </c:pt>
                <c:pt idx="548">
                  <c:v>23.7299995422363</c:v>
                </c:pt>
                <c:pt idx="549">
                  <c:v>22.5699996948242</c:v>
                </c:pt>
                <c:pt idx="550">
                  <c:v>26.9599990844727</c:v>
                </c:pt>
                <c:pt idx="551">
                  <c:v>28.6900005340576</c:v>
                </c:pt>
                <c:pt idx="552">
                  <c:v>22.8299999237061</c:v>
                </c:pt>
                <c:pt idx="553">
                  <c:v>14.5</c:v>
                </c:pt>
                <c:pt idx="554">
                  <c:v>14.5</c:v>
                </c:pt>
                <c:pt idx="555">
                  <c:v>20.3600006103516</c:v>
                </c:pt>
                <c:pt idx="556">
                  <c:v>16.8999996185303</c:v>
                </c:pt>
                <c:pt idx="557">
                  <c:v>16.5799999237061</c:v>
                </c:pt>
                <c:pt idx="558">
                  <c:v>16.2999992370605</c:v>
                </c:pt>
                <c:pt idx="559">
                  <c:v>16.0699996948242</c:v>
                </c:pt>
                <c:pt idx="560">
                  <c:v>18.8299999237061</c:v>
                </c:pt>
                <c:pt idx="561">
                  <c:v>21.5799999237061</c:v>
                </c:pt>
                <c:pt idx="562">
                  <c:v>21.8700008392334</c:v>
                </c:pt>
                <c:pt idx="563">
                  <c:v>22.5699996948242</c:v>
                </c:pt>
                <c:pt idx="564">
                  <c:v>21.1700000762939</c:v>
                </c:pt>
                <c:pt idx="565">
                  <c:v>16.8500003814697</c:v>
                </c:pt>
                <c:pt idx="566">
                  <c:v>14.0699996948242</c:v>
                </c:pt>
                <c:pt idx="567">
                  <c:v>13.039999961853</c:v>
                </c:pt>
                <c:pt idx="568">
                  <c:v>21.1000003814697</c:v>
                </c:pt>
                <c:pt idx="569">
                  <c:v>22.5200004577637</c:v>
                </c:pt>
                <c:pt idx="570">
                  <c:v>24.7999992370605</c:v>
                </c:pt>
                <c:pt idx="571">
                  <c:v>22.2099990844727</c:v>
                </c:pt>
                <c:pt idx="572">
                  <c:v>17.0900001525879</c:v>
                </c:pt>
                <c:pt idx="573">
                  <c:v>14</c:v>
                </c:pt>
                <c:pt idx="574">
                  <c:v>14</c:v>
                </c:pt>
                <c:pt idx="575">
                  <c:v>16.8600006103516</c:v>
                </c:pt>
                <c:pt idx="576">
                  <c:v>18.2099990844727</c:v>
                </c:pt>
                <c:pt idx="577">
                  <c:v>20.7399997711182</c:v>
                </c:pt>
                <c:pt idx="578">
                  <c:v>19.9599990844727</c:v>
                </c:pt>
                <c:pt idx="579">
                  <c:v>17.7999992370605</c:v>
                </c:pt>
                <c:pt idx="580">
                  <c:v>18.2900009155273</c:v>
                </c:pt>
                <c:pt idx="581">
                  <c:v>17.6900005340576</c:v>
                </c:pt>
                <c:pt idx="582">
                  <c:v>19.0900001525879</c:v>
                </c:pt>
                <c:pt idx="583">
                  <c:v>24.2600002288818</c:v>
                </c:pt>
                <c:pt idx="584">
                  <c:v>26.1100006103516</c:v>
                </c:pt>
                <c:pt idx="585">
                  <c:v>25.7800006866455</c:v>
                </c:pt>
                <c:pt idx="586">
                  <c:v>30.0499992370605</c:v>
                </c:pt>
                <c:pt idx="587">
                  <c:v>31.5799999237061</c:v>
                </c:pt>
                <c:pt idx="588">
                  <c:v>20.0400009155273</c:v>
                </c:pt>
                <c:pt idx="589">
                  <c:v>12</c:v>
                </c:pt>
                <c:pt idx="590">
                  <c:v>12</c:v>
                </c:pt>
                <c:pt idx="591">
                  <c:v>17.6200008392334</c:v>
                </c:pt>
                <c:pt idx="592">
                  <c:v>16.7700004577637</c:v>
                </c:pt>
                <c:pt idx="593">
                  <c:v>16.1700000762939</c:v>
                </c:pt>
                <c:pt idx="594">
                  <c:v>14.789999961853</c:v>
                </c:pt>
                <c:pt idx="595">
                  <c:v>18.6800003051758</c:v>
                </c:pt>
                <c:pt idx="596">
                  <c:v>15.8100004196167</c:v>
                </c:pt>
                <c:pt idx="597">
                  <c:v>18.8299999237061</c:v>
                </c:pt>
                <c:pt idx="598">
                  <c:v>19.9799995422363</c:v>
                </c:pt>
                <c:pt idx="599">
                  <c:v>19.8199996948242</c:v>
                </c:pt>
                <c:pt idx="600">
                  <c:v>16.4599990844727</c:v>
                </c:pt>
                <c:pt idx="601">
                  <c:v>15.8299999237061</c:v>
                </c:pt>
                <c:pt idx="602">
                  <c:v>15.3999996185303</c:v>
                </c:pt>
                <c:pt idx="603">
                  <c:v>17.3700008392334</c:v>
                </c:pt>
                <c:pt idx="604">
                  <c:v>22.1299991607666</c:v>
                </c:pt>
                <c:pt idx="605">
                  <c:v>17.3799991607666</c:v>
                </c:pt>
                <c:pt idx="606">
                  <c:v>26.0599994659424</c:v>
                </c:pt>
                <c:pt idx="607">
                  <c:v>27.9500007629395</c:v>
                </c:pt>
                <c:pt idx="608">
                  <c:v>30.5599994659424</c:v>
                </c:pt>
                <c:pt idx="609">
                  <c:v>36.4199981689453</c:v>
                </c:pt>
                <c:pt idx="610">
                  <c:v>24</c:v>
                </c:pt>
                <c:pt idx="611">
                  <c:v>34.2299995422363</c:v>
                </c:pt>
                <c:pt idx="612">
                  <c:v>35.3300018310547</c:v>
                </c:pt>
                <c:pt idx="613">
                  <c:v>50.8499984741211</c:v>
                </c:pt>
                <c:pt idx="614">
                  <c:v>48.5499992370606</c:v>
                </c:pt>
                <c:pt idx="615">
                  <c:v>45.4900016784668</c:v>
                </c:pt>
                <c:pt idx="616">
                  <c:v>23.6700000762939</c:v>
                </c:pt>
                <c:pt idx="617">
                  <c:v>23</c:v>
                </c:pt>
                <c:pt idx="618">
                  <c:v>27.8700008392334</c:v>
                </c:pt>
                <c:pt idx="619">
                  <c:v>26.2800006866455</c:v>
                </c:pt>
                <c:pt idx="620">
                  <c:v>30.4400005340576</c:v>
                </c:pt>
                <c:pt idx="621">
                  <c:v>30.1800003051758</c:v>
                </c:pt>
                <c:pt idx="622">
                  <c:v>27.4200000762939</c:v>
                </c:pt>
                <c:pt idx="623">
                  <c:v>23</c:v>
                </c:pt>
                <c:pt idx="624">
                  <c:v>23</c:v>
                </c:pt>
                <c:pt idx="625">
                  <c:v>28.5300006866455</c:v>
                </c:pt>
                <c:pt idx="626">
                  <c:v>26.25</c:v>
                </c:pt>
                <c:pt idx="627">
                  <c:v>19.4799995422363</c:v>
                </c:pt>
                <c:pt idx="628">
                  <c:v>18.7000007629395</c:v>
                </c:pt>
                <c:pt idx="629">
                  <c:v>21.2700004577637</c:v>
                </c:pt>
                <c:pt idx="630">
                  <c:v>23</c:v>
                </c:pt>
                <c:pt idx="631">
                  <c:v>23.3700008392334</c:v>
                </c:pt>
                <c:pt idx="632">
                  <c:v>23.6000003814697</c:v>
                </c:pt>
                <c:pt idx="633">
                  <c:v>25.0799999237061</c:v>
                </c:pt>
                <c:pt idx="634">
                  <c:v>26.3700008392334</c:v>
                </c:pt>
                <c:pt idx="635">
                  <c:v>24.2600002288818</c:v>
                </c:pt>
                <c:pt idx="636">
                  <c:v>23.7900009155273</c:v>
                </c:pt>
                <c:pt idx="637">
                  <c:v>20.6200008392334</c:v>
                </c:pt>
                <c:pt idx="638">
                  <c:v>18.6900005340576</c:v>
                </c:pt>
                <c:pt idx="639">
                  <c:v>16.6800003051758</c:v>
                </c:pt>
                <c:pt idx="640">
                  <c:v>16.8600006103516</c:v>
                </c:pt>
                <c:pt idx="641">
                  <c:v>17</c:v>
                </c:pt>
                <c:pt idx="642">
                  <c:v>16.8199996948242</c:v>
                </c:pt>
                <c:pt idx="643">
                  <c:v>19.4400005340576</c:v>
                </c:pt>
                <c:pt idx="644">
                  <c:v>19.8799991607666</c:v>
                </c:pt>
                <c:pt idx="645">
                  <c:v>19.1700000762939</c:v>
                </c:pt>
                <c:pt idx="646">
                  <c:v>20.8299999237061</c:v>
                </c:pt>
                <c:pt idx="647">
                  <c:v>23.2099990844727</c:v>
                </c:pt>
                <c:pt idx="648">
                  <c:v>20</c:v>
                </c:pt>
                <c:pt idx="649">
                  <c:v>18.75</c:v>
                </c:pt>
                <c:pt idx="650">
                  <c:v>20.9099998474121</c:v>
                </c:pt>
                <c:pt idx="651">
                  <c:v>17.9200000762939</c:v>
                </c:pt>
                <c:pt idx="652">
                  <c:v>18.3700008392334</c:v>
                </c:pt>
                <c:pt idx="653">
                  <c:v>20.7299995422363</c:v>
                </c:pt>
                <c:pt idx="654">
                  <c:v>22.7600002288818</c:v>
                </c:pt>
                <c:pt idx="655">
                  <c:v>27.1200008392334</c:v>
                </c:pt>
                <c:pt idx="656">
                  <c:v>27.1499996185303</c:v>
                </c:pt>
                <c:pt idx="657">
                  <c:v>24.7299995422363</c:v>
                </c:pt>
                <c:pt idx="658">
                  <c:v>23.2800006866455</c:v>
                </c:pt>
                <c:pt idx="659">
                  <c:v>26.3899993896484</c:v>
                </c:pt>
                <c:pt idx="660">
                  <c:v>23.5200004577637</c:v>
                </c:pt>
                <c:pt idx="661">
                  <c:v>23.4699993133545</c:v>
                </c:pt>
                <c:pt idx="662">
                  <c:v>26.7399997711182</c:v>
                </c:pt>
                <c:pt idx="663">
                  <c:v>24.0499992370605</c:v>
                </c:pt>
                <c:pt idx="664">
                  <c:v>26.4599990844727</c:v>
                </c:pt>
                <c:pt idx="665">
                  <c:v>26</c:v>
                </c:pt>
                <c:pt idx="666">
                  <c:v>28.4599990844727</c:v>
                </c:pt>
                <c:pt idx="667">
                  <c:v>29.4200000762939</c:v>
                </c:pt>
                <c:pt idx="668">
                  <c:v>27.3500003814697</c:v>
                </c:pt>
                <c:pt idx="669">
                  <c:v>23.6499996185303</c:v>
                </c:pt>
                <c:pt idx="670">
                  <c:v>26.2600002288818</c:v>
                </c:pt>
                <c:pt idx="671">
                  <c:v>27.0400009155273</c:v>
                </c:pt>
                <c:pt idx="672">
                  <c:v>27.3299999237061</c:v>
                </c:pt>
                <c:pt idx="673">
                  <c:v>28.4500007629395</c:v>
                </c:pt>
                <c:pt idx="674">
                  <c:v>23.6299991607666</c:v>
                </c:pt>
                <c:pt idx="675">
                  <c:v>25</c:v>
                </c:pt>
                <c:pt idx="676">
                  <c:v>22</c:v>
                </c:pt>
                <c:pt idx="677">
                  <c:v>27.5300006866455</c:v>
                </c:pt>
                <c:pt idx="678">
                  <c:v>29.9500007629395</c:v>
                </c:pt>
                <c:pt idx="679">
                  <c:v>29.2600002288818</c:v>
                </c:pt>
                <c:pt idx="680">
                  <c:v>27.8899993896484</c:v>
                </c:pt>
                <c:pt idx="681">
                  <c:v>28.2000007629395</c:v>
                </c:pt>
                <c:pt idx="682">
                  <c:v>21.75</c:v>
                </c:pt>
                <c:pt idx="683">
                  <c:v>21.75</c:v>
                </c:pt>
                <c:pt idx="684">
                  <c:v>29.1200008392334</c:v>
                </c:pt>
                <c:pt idx="685">
                  <c:v>30.0799999237061</c:v>
                </c:pt>
                <c:pt idx="686">
                  <c:v>39.4500007629395</c:v>
                </c:pt>
                <c:pt idx="687">
                  <c:v>35.9099998474121</c:v>
                </c:pt>
                <c:pt idx="688">
                  <c:v>25.7999992370605</c:v>
                </c:pt>
                <c:pt idx="689">
                  <c:v>18.5</c:v>
                </c:pt>
                <c:pt idx="690">
                  <c:v>34.8199996948242</c:v>
                </c:pt>
                <c:pt idx="691">
                  <c:v>25</c:v>
                </c:pt>
                <c:pt idx="692">
                  <c:v>24.1000003814697</c:v>
                </c:pt>
                <c:pt idx="693">
                  <c:v>23.7099990844727</c:v>
                </c:pt>
                <c:pt idx="694">
                  <c:v>23.9899997711182</c:v>
                </c:pt>
                <c:pt idx="695">
                  <c:v>24.1900005340576</c:v>
                </c:pt>
                <c:pt idx="696">
                  <c:v>24.4899997711182</c:v>
                </c:pt>
                <c:pt idx="697">
                  <c:v>26.2399997711182</c:v>
                </c:pt>
                <c:pt idx="698">
                  <c:v>31.8999996185303</c:v>
                </c:pt>
                <c:pt idx="699">
                  <c:v>52.0999984741211</c:v>
                </c:pt>
                <c:pt idx="700">
                  <c:v>57.9300003051758</c:v>
                </c:pt>
                <c:pt idx="701">
                  <c:v>129.619995117188</c:v>
                </c:pt>
                <c:pt idx="702">
                  <c:v>74.4199981689453</c:v>
                </c:pt>
                <c:pt idx="703">
                  <c:v>45.6800003051758</c:v>
                </c:pt>
                <c:pt idx="704">
                  <c:v>72.0299987792969</c:v>
                </c:pt>
                <c:pt idx="705">
                  <c:v>30.7199993133545</c:v>
                </c:pt>
                <c:pt idx="706">
                  <c:v>24.3400001525879</c:v>
                </c:pt>
                <c:pt idx="707">
                  <c:v>26.5100002288818</c:v>
                </c:pt>
                <c:pt idx="708">
                  <c:v>44.439998626709</c:v>
                </c:pt>
                <c:pt idx="709">
                  <c:v>34.0499992370606</c:v>
                </c:pt>
                <c:pt idx="710">
                  <c:v>23</c:v>
                </c:pt>
                <c:pt idx="711">
                  <c:v>23</c:v>
                </c:pt>
                <c:pt idx="712">
                  <c:v>40.9900016784668</c:v>
                </c:pt>
                <c:pt idx="713">
                  <c:v>34.7599983215332</c:v>
                </c:pt>
                <c:pt idx="714">
                  <c:v>51.1199989318848</c:v>
                </c:pt>
                <c:pt idx="715">
                  <c:v>35.8300018310547</c:v>
                </c:pt>
                <c:pt idx="716">
                  <c:v>33.439998626709</c:v>
                </c:pt>
                <c:pt idx="717">
                  <c:v>24.2800006866455</c:v>
                </c:pt>
                <c:pt idx="718">
                  <c:v>22.5</c:v>
                </c:pt>
                <c:pt idx="719">
                  <c:v>25.0499992370605</c:v>
                </c:pt>
                <c:pt idx="720">
                  <c:v>37.2799987792969</c:v>
                </c:pt>
                <c:pt idx="721">
                  <c:v>74.1900024414063</c:v>
                </c:pt>
                <c:pt idx="722">
                  <c:v>58.5400009155273</c:v>
                </c:pt>
                <c:pt idx="723">
                  <c:v>22.7900009155273</c:v>
                </c:pt>
                <c:pt idx="724">
                  <c:v>16.6299991607666</c:v>
                </c:pt>
                <c:pt idx="725">
                  <c:v>16.6599998474121</c:v>
                </c:pt>
                <c:pt idx="726">
                  <c:v>27.5</c:v>
                </c:pt>
                <c:pt idx="727">
                  <c:v>52.7999992370606</c:v>
                </c:pt>
                <c:pt idx="728">
                  <c:v>43.1599998474121</c:v>
                </c:pt>
                <c:pt idx="729">
                  <c:v>37.5</c:v>
                </c:pt>
                <c:pt idx="730">
                  <c:v>69.2699966430664</c:v>
                </c:pt>
                <c:pt idx="731">
                  <c:v>40.5900001525879</c:v>
                </c:pt>
                <c:pt idx="732">
                  <c:v>40.4700012207031</c:v>
                </c:pt>
                <c:pt idx="733">
                  <c:v>39.2700004577637</c:v>
                </c:pt>
                <c:pt idx="734">
                  <c:v>41.6100006103516</c:v>
                </c:pt>
                <c:pt idx="735">
                  <c:v>36.939998626709</c:v>
                </c:pt>
                <c:pt idx="736">
                  <c:v>33.4799995422363</c:v>
                </c:pt>
                <c:pt idx="737">
                  <c:v>25.1100006103516</c:v>
                </c:pt>
                <c:pt idx="738">
                  <c:v>36.3400001525879</c:v>
                </c:pt>
                <c:pt idx="739">
                  <c:v>43.5699996948242</c:v>
                </c:pt>
                <c:pt idx="740">
                  <c:v>39.7799987792969</c:v>
                </c:pt>
                <c:pt idx="741">
                  <c:v>32</c:v>
                </c:pt>
                <c:pt idx="742">
                  <c:v>45.25</c:v>
                </c:pt>
                <c:pt idx="743">
                  <c:v>39.9599990844727</c:v>
                </c:pt>
                <c:pt idx="744">
                  <c:v>26.5799999237061</c:v>
                </c:pt>
                <c:pt idx="745">
                  <c:v>19.0799999237061</c:v>
                </c:pt>
                <c:pt idx="746">
                  <c:v>19.8099994659424</c:v>
                </c:pt>
                <c:pt idx="747">
                  <c:v>50.4099998474121</c:v>
                </c:pt>
                <c:pt idx="748">
                  <c:v>51.1699981689453</c:v>
                </c:pt>
                <c:pt idx="749">
                  <c:v>35.3499984741211</c:v>
                </c:pt>
                <c:pt idx="750">
                  <c:v>36.6399993896484</c:v>
                </c:pt>
                <c:pt idx="751">
                  <c:v>34.5</c:v>
                </c:pt>
                <c:pt idx="752">
                  <c:v>34.5</c:v>
                </c:pt>
                <c:pt idx="753">
                  <c:v>102.5</c:v>
                </c:pt>
                <c:pt idx="754">
                  <c:v>45.0099983215332</c:v>
                </c:pt>
                <c:pt idx="755">
                  <c:v>37.8800010681152</c:v>
                </c:pt>
                <c:pt idx="756">
                  <c:v>35.3499984741211</c:v>
                </c:pt>
                <c:pt idx="757">
                  <c:v>33.4700012207031</c:v>
                </c:pt>
                <c:pt idx="758">
                  <c:v>24.8500003814697</c:v>
                </c:pt>
                <c:pt idx="759">
                  <c:v>24.8500003814697</c:v>
                </c:pt>
                <c:pt idx="760">
                  <c:v>58.4700012207031</c:v>
                </c:pt>
                <c:pt idx="761">
                  <c:v>40</c:v>
                </c:pt>
                <c:pt idx="762">
                  <c:v>29.7399997711182</c:v>
                </c:pt>
                <c:pt idx="763">
                  <c:v>28.9599990844727</c:v>
                </c:pt>
                <c:pt idx="764">
                  <c:v>25.1900005340576</c:v>
                </c:pt>
                <c:pt idx="765">
                  <c:v>23.4300003051758</c:v>
                </c:pt>
                <c:pt idx="766">
                  <c:v>20.5400009155273</c:v>
                </c:pt>
                <c:pt idx="767">
                  <c:v>20.4400005340576</c:v>
                </c:pt>
                <c:pt idx="768">
                  <c:v>26.2700004577637</c:v>
                </c:pt>
                <c:pt idx="769">
                  <c:v>35.7599983215332</c:v>
                </c:pt>
                <c:pt idx="770">
                  <c:v>43.4700012207031</c:v>
                </c:pt>
                <c:pt idx="771">
                  <c:v>41.6599998474121</c:v>
                </c:pt>
                <c:pt idx="772">
                  <c:v>43.2700004577637</c:v>
                </c:pt>
                <c:pt idx="773">
                  <c:v>44.060001373291</c:v>
                </c:pt>
                <c:pt idx="774">
                  <c:v>36.810001373291</c:v>
                </c:pt>
                <c:pt idx="775">
                  <c:v>23.5</c:v>
                </c:pt>
                <c:pt idx="776">
                  <c:v>23.5</c:v>
                </c:pt>
                <c:pt idx="777">
                  <c:v>57.189998626709</c:v>
                </c:pt>
                <c:pt idx="778">
                  <c:v>86.0699996948242</c:v>
                </c:pt>
                <c:pt idx="779">
                  <c:v>107.319999694824</c:v>
                </c:pt>
                <c:pt idx="780">
                  <c:v>49.9300003051758</c:v>
                </c:pt>
                <c:pt idx="781">
                  <c:v>36.0699996948242</c:v>
                </c:pt>
                <c:pt idx="782">
                  <c:v>26</c:v>
                </c:pt>
                <c:pt idx="783">
                  <c:v>26</c:v>
                </c:pt>
                <c:pt idx="784">
                  <c:v>57.6699981689453</c:v>
                </c:pt>
                <c:pt idx="785">
                  <c:v>53.6699981689453</c:v>
                </c:pt>
                <c:pt idx="786">
                  <c:v>34.1599998474121</c:v>
                </c:pt>
                <c:pt idx="787">
                  <c:v>26.6200008392334</c:v>
                </c:pt>
                <c:pt idx="788">
                  <c:v>25.3099994659424</c:v>
                </c:pt>
                <c:pt idx="789">
                  <c:v>25.3600006103516</c:v>
                </c:pt>
                <c:pt idx="790">
                  <c:v>23.7299995422363</c:v>
                </c:pt>
                <c:pt idx="791">
                  <c:v>24.5499992370605</c:v>
                </c:pt>
                <c:pt idx="792">
                  <c:v>30.2099990844727</c:v>
                </c:pt>
                <c:pt idx="793">
                  <c:v>37.060001373291</c:v>
                </c:pt>
                <c:pt idx="794">
                  <c:v>49.9199981689453</c:v>
                </c:pt>
                <c:pt idx="795">
                  <c:v>65.7699966430664</c:v>
                </c:pt>
                <c:pt idx="796">
                  <c:v>52.3800010681152</c:v>
                </c:pt>
                <c:pt idx="797">
                  <c:v>62.7299995422363</c:v>
                </c:pt>
                <c:pt idx="798">
                  <c:v>63.0400009155273</c:v>
                </c:pt>
                <c:pt idx="799">
                  <c:v>33</c:v>
                </c:pt>
                <c:pt idx="800">
                  <c:v>31.8700008392334</c:v>
                </c:pt>
                <c:pt idx="801">
                  <c:v>18.5900001525879</c:v>
                </c:pt>
                <c:pt idx="802">
                  <c:v>16.6599998474121</c:v>
                </c:pt>
                <c:pt idx="803">
                  <c:v>17.5799999237061</c:v>
                </c:pt>
                <c:pt idx="804">
                  <c:v>31.0799999237061</c:v>
                </c:pt>
                <c:pt idx="805">
                  <c:v>30.75</c:v>
                </c:pt>
                <c:pt idx="806">
                  <c:v>25.2199993133545</c:v>
                </c:pt>
                <c:pt idx="807">
                  <c:v>24.2099990844727</c:v>
                </c:pt>
                <c:pt idx="808">
                  <c:v>18.5699996948242</c:v>
                </c:pt>
                <c:pt idx="809">
                  <c:v>18.4200000762939</c:v>
                </c:pt>
                <c:pt idx="810">
                  <c:v>25.3400001525879</c:v>
                </c:pt>
                <c:pt idx="811">
                  <c:v>29.6000003814697</c:v>
                </c:pt>
                <c:pt idx="812">
                  <c:v>18.1399993896484</c:v>
                </c:pt>
                <c:pt idx="813">
                  <c:v>17.9799995422363</c:v>
                </c:pt>
                <c:pt idx="814">
                  <c:v>14</c:v>
                </c:pt>
                <c:pt idx="815">
                  <c:v>14</c:v>
                </c:pt>
                <c:pt idx="816">
                  <c:v>17.5900001525879</c:v>
                </c:pt>
                <c:pt idx="817">
                  <c:v>16.4200000762939</c:v>
                </c:pt>
                <c:pt idx="818">
                  <c:v>14.710000038147</c:v>
                </c:pt>
                <c:pt idx="819">
                  <c:v>16.3799991607666</c:v>
                </c:pt>
                <c:pt idx="820">
                  <c:v>18.1700000762939</c:v>
                </c:pt>
                <c:pt idx="821">
                  <c:v>26.1800003051758</c:v>
                </c:pt>
                <c:pt idx="822">
                  <c:v>38.9900016784668</c:v>
                </c:pt>
                <c:pt idx="823">
                  <c:v>33.7200012207031</c:v>
                </c:pt>
                <c:pt idx="824">
                  <c:v>29.6599998474121</c:v>
                </c:pt>
                <c:pt idx="825">
                  <c:v>32.1100006103516</c:v>
                </c:pt>
                <c:pt idx="826">
                  <c:v>24.5</c:v>
                </c:pt>
                <c:pt idx="827">
                  <c:v>24.5</c:v>
                </c:pt>
                <c:pt idx="828">
                  <c:v>36.7599983215332</c:v>
                </c:pt>
                <c:pt idx="829">
                  <c:v>26.7900009155273</c:v>
                </c:pt>
                <c:pt idx="830">
                  <c:v>24.5499992370605</c:v>
                </c:pt>
                <c:pt idx="831">
                  <c:v>22.4400005340576</c:v>
                </c:pt>
                <c:pt idx="832">
                  <c:v>24.1100006103516</c:v>
                </c:pt>
                <c:pt idx="833">
                  <c:v>25.3700008392334</c:v>
                </c:pt>
                <c:pt idx="834">
                  <c:v>33.7099990844727</c:v>
                </c:pt>
                <c:pt idx="835">
                  <c:v>36.75</c:v>
                </c:pt>
                <c:pt idx="836">
                  <c:v>35.6300010681152</c:v>
                </c:pt>
                <c:pt idx="837">
                  <c:v>32.9500007629395</c:v>
                </c:pt>
                <c:pt idx="838">
                  <c:v>21</c:v>
                </c:pt>
                <c:pt idx="839">
                  <c:v>21</c:v>
                </c:pt>
                <c:pt idx="840">
                  <c:v>35.7599983215332</c:v>
                </c:pt>
                <c:pt idx="841">
                  <c:v>38.439998626709</c:v>
                </c:pt>
                <c:pt idx="842">
                  <c:v>45.1199989318848</c:v>
                </c:pt>
                <c:pt idx="843">
                  <c:v>45.2599983215332</c:v>
                </c:pt>
                <c:pt idx="844">
                  <c:v>33.2000007629395</c:v>
                </c:pt>
                <c:pt idx="845">
                  <c:v>20.5</c:v>
                </c:pt>
                <c:pt idx="846">
                  <c:v>20.5</c:v>
                </c:pt>
                <c:pt idx="847">
                  <c:v>34.060001373291</c:v>
                </c:pt>
                <c:pt idx="848">
                  <c:v>35.2400016784668</c:v>
                </c:pt>
                <c:pt idx="849">
                  <c:v>38.1100006103516</c:v>
                </c:pt>
                <c:pt idx="850">
                  <c:v>42.0099983215332</c:v>
                </c:pt>
                <c:pt idx="851">
                  <c:v>37.2799987792969</c:v>
                </c:pt>
                <c:pt idx="852">
                  <c:v>36.689998626709</c:v>
                </c:pt>
                <c:pt idx="853">
                  <c:v>29.6000003814697</c:v>
                </c:pt>
                <c:pt idx="854">
                  <c:v>34.6599998474121</c:v>
                </c:pt>
                <c:pt idx="855">
                  <c:v>38.0299987792969</c:v>
                </c:pt>
                <c:pt idx="856">
                  <c:v>37.689998626709</c:v>
                </c:pt>
                <c:pt idx="857">
                  <c:v>23.25</c:v>
                </c:pt>
                <c:pt idx="858">
                  <c:v>23.25</c:v>
                </c:pt>
                <c:pt idx="859">
                  <c:v>43.310001373291</c:v>
                </c:pt>
                <c:pt idx="860">
                  <c:v>41.6399993896484</c:v>
                </c:pt>
                <c:pt idx="861">
                  <c:v>36.2200012207031</c:v>
                </c:pt>
                <c:pt idx="862">
                  <c:v>48.1800003051758</c:v>
                </c:pt>
                <c:pt idx="863">
                  <c:v>43.7700004577637</c:v>
                </c:pt>
                <c:pt idx="864">
                  <c:v>30</c:v>
                </c:pt>
                <c:pt idx="865">
                  <c:v>47.1300010681152</c:v>
                </c:pt>
                <c:pt idx="866">
                  <c:v>64.6699981689453</c:v>
                </c:pt>
                <c:pt idx="867">
                  <c:v>64.4300003051758</c:v>
                </c:pt>
                <c:pt idx="868">
                  <c:v>23.4500007629395</c:v>
                </c:pt>
                <c:pt idx="869">
                  <c:v>34.0800018310547</c:v>
                </c:pt>
                <c:pt idx="870">
                  <c:v>34.4700012207031</c:v>
                </c:pt>
                <c:pt idx="871">
                  <c:v>49.060001373291</c:v>
                </c:pt>
                <c:pt idx="872">
                  <c:v>48.310001373291</c:v>
                </c:pt>
                <c:pt idx="873">
                  <c:v>45.310001373291</c:v>
                </c:pt>
                <c:pt idx="874">
                  <c:v>27.3299999237061</c:v>
                </c:pt>
                <c:pt idx="875">
                  <c:v>27.3299999237061</c:v>
                </c:pt>
                <c:pt idx="876">
                  <c:v>50.0499992370606</c:v>
                </c:pt>
                <c:pt idx="877">
                  <c:v>71.5999984741211</c:v>
                </c:pt>
                <c:pt idx="878">
                  <c:v>81.379997253418</c:v>
                </c:pt>
                <c:pt idx="879">
                  <c:v>76.75</c:v>
                </c:pt>
                <c:pt idx="880">
                  <c:v>60.0800018310547</c:v>
                </c:pt>
                <c:pt idx="881">
                  <c:v>23</c:v>
                </c:pt>
                <c:pt idx="882">
                  <c:v>23</c:v>
                </c:pt>
                <c:pt idx="883">
                  <c:v>48.4700012207031</c:v>
                </c:pt>
                <c:pt idx="884">
                  <c:v>83.0199966430664</c:v>
                </c:pt>
                <c:pt idx="885">
                  <c:v>91.7399978637695</c:v>
                </c:pt>
                <c:pt idx="886">
                  <c:v>67.6999969482422</c:v>
                </c:pt>
                <c:pt idx="887">
                  <c:v>40.810001373291</c:v>
                </c:pt>
                <c:pt idx="888">
                  <c:v>28</c:v>
                </c:pt>
                <c:pt idx="889">
                  <c:v>28</c:v>
                </c:pt>
                <c:pt idx="890">
                  <c:v>48.2999992370606</c:v>
                </c:pt>
                <c:pt idx="891">
                  <c:v>98.8899993896484</c:v>
                </c:pt>
                <c:pt idx="892">
                  <c:v>92.4700012207031</c:v>
                </c:pt>
                <c:pt idx="893">
                  <c:v>101.430000305176</c:v>
                </c:pt>
                <c:pt idx="894">
                  <c:v>107.330001831055</c:v>
                </c:pt>
                <c:pt idx="895">
                  <c:v>71.75</c:v>
                </c:pt>
                <c:pt idx="896">
                  <c:v>71.75</c:v>
                </c:pt>
                <c:pt idx="897">
                  <c:v>71.75</c:v>
                </c:pt>
                <c:pt idx="898">
                  <c:v>104.029998779297</c:v>
                </c:pt>
                <c:pt idx="899">
                  <c:v>66.4199981689453</c:v>
                </c:pt>
                <c:pt idx="900">
                  <c:v>49.6500015258789</c:v>
                </c:pt>
                <c:pt idx="901">
                  <c:v>50.3199996948242</c:v>
                </c:pt>
                <c:pt idx="902">
                  <c:v>50.5</c:v>
                </c:pt>
                <c:pt idx="903">
                  <c:v>50.5</c:v>
                </c:pt>
                <c:pt idx="904">
                  <c:v>50</c:v>
                </c:pt>
                <c:pt idx="905">
                  <c:v>93.8300018310547</c:v>
                </c:pt>
                <c:pt idx="906">
                  <c:v>67.6600036621094</c:v>
                </c:pt>
                <c:pt idx="907">
                  <c:v>67.9300003051758</c:v>
                </c:pt>
                <c:pt idx="908">
                  <c:v>58.560001373291</c:v>
                </c:pt>
                <c:pt idx="909">
                  <c:v>69.1100006103516</c:v>
                </c:pt>
                <c:pt idx="910">
                  <c:v>54.7999992370606</c:v>
                </c:pt>
                <c:pt idx="911">
                  <c:v>50.9799995422363</c:v>
                </c:pt>
                <c:pt idx="912">
                  <c:v>49.310001373291</c:v>
                </c:pt>
                <c:pt idx="913">
                  <c:v>45.7099990844727</c:v>
                </c:pt>
                <c:pt idx="914">
                  <c:v>37.7799987792969</c:v>
                </c:pt>
                <c:pt idx="915">
                  <c:v>37.3800010681152</c:v>
                </c:pt>
                <c:pt idx="916">
                  <c:v>39.8300018310547</c:v>
                </c:pt>
                <c:pt idx="917">
                  <c:v>40.3600006103516</c:v>
                </c:pt>
                <c:pt idx="918">
                  <c:v>43.5499992370606</c:v>
                </c:pt>
                <c:pt idx="919">
                  <c:v>30.5599994659424</c:v>
                </c:pt>
                <c:pt idx="920">
                  <c:v>30.5599994659424</c:v>
                </c:pt>
                <c:pt idx="921">
                  <c:v>52.3600006103516</c:v>
                </c:pt>
                <c:pt idx="922">
                  <c:v>49.0800018310547</c:v>
                </c:pt>
                <c:pt idx="923">
                  <c:v>47.3600006103516</c:v>
                </c:pt>
                <c:pt idx="924">
                  <c:v>52.2599983215332</c:v>
                </c:pt>
                <c:pt idx="925">
                  <c:v>50.8499984741211</c:v>
                </c:pt>
                <c:pt idx="926">
                  <c:v>35.8300018310547</c:v>
                </c:pt>
                <c:pt idx="927">
                  <c:v>26.8899993896484</c:v>
                </c:pt>
                <c:pt idx="928">
                  <c:v>27.1000003814697</c:v>
                </c:pt>
                <c:pt idx="929">
                  <c:v>31.0499992370605</c:v>
                </c:pt>
                <c:pt idx="930">
                  <c:v>42.7299995422363</c:v>
                </c:pt>
                <c:pt idx="931">
                  <c:v>47.7200012207031</c:v>
                </c:pt>
                <c:pt idx="932">
                  <c:v>34.310001373291</c:v>
                </c:pt>
                <c:pt idx="933">
                  <c:v>30.9400005340576</c:v>
                </c:pt>
                <c:pt idx="934">
                  <c:v>29.8500003814697</c:v>
                </c:pt>
                <c:pt idx="935">
                  <c:v>26.7299995422363</c:v>
                </c:pt>
                <c:pt idx="936">
                  <c:v>35.25</c:v>
                </c:pt>
                <c:pt idx="937">
                  <c:v>33.060001373291</c:v>
                </c:pt>
                <c:pt idx="938">
                  <c:v>24.5100002288818</c:v>
                </c:pt>
                <c:pt idx="939">
                  <c:v>25.6499996185303</c:v>
                </c:pt>
                <c:pt idx="940">
                  <c:v>28.0799999237061</c:v>
                </c:pt>
                <c:pt idx="941">
                  <c:v>37.9500007629395</c:v>
                </c:pt>
                <c:pt idx="942">
                  <c:v>42.5</c:v>
                </c:pt>
                <c:pt idx="943">
                  <c:v>40.1500015258789</c:v>
                </c:pt>
                <c:pt idx="944">
                  <c:v>36.9599990844727</c:v>
                </c:pt>
                <c:pt idx="945">
                  <c:v>40.7599983215332</c:v>
                </c:pt>
                <c:pt idx="946">
                  <c:v>41.2099990844727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26693698"/>
        <c:axId val="8639788"/>
      </c:lineChart>
      <c:catAx>
        <c:axId val="26693698"/>
        <c:scaling>
          <c:orientation val="minMax"/>
        </c:scaling>
        <c:delete val="0"/>
        <c:axPos val="b"/>
        <c:numFmt formatCode="[$-409]m/d/yyyy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39788"/>
        <c:crossesAt val="0"/>
        <c:auto val="1"/>
        <c:lblAlgn val="ctr"/>
        <c:lblOffset val="100"/>
        <c:noMultiLvlLbl val="0"/>
      </c:catAx>
      <c:valAx>
        <c:axId val="8639788"/>
        <c:scaling>
          <c:orientation val="minMax"/>
        </c:scaling>
        <c:delete val="0"/>
        <c:axPos val="l"/>
        <c:numFmt formatCode="0.00" sourceLinked="1"/>
        <c:majorTickMark val="cross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693698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9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598320</xdr:colOff>
      <xdr:row>3</xdr:row>
      <xdr:rowOff>152640</xdr:rowOff>
    </xdr:from>
    <xdr:to>
      <xdr:col>13</xdr:col>
      <xdr:colOff>180000</xdr:colOff>
      <xdr:row>19</xdr:row>
      <xdr:rowOff>86040</xdr:rowOff>
    </xdr:to>
    <xdr:graphicFrame>
      <xdr:nvGraphicFramePr>
        <xdr:cNvPr id="0" name="Chart 1"/>
        <xdr:cNvGraphicFramePr/>
      </xdr:nvGraphicFramePr>
      <xdr:xfrm>
        <a:off x="4471920" y="638280"/>
        <a:ext cx="5325120" cy="25243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4</xdr:col>
      <xdr:colOff>628200</xdr:colOff>
      <xdr:row>6</xdr:row>
      <xdr:rowOff>133200</xdr:rowOff>
    </xdr:from>
    <xdr:to>
      <xdr:col>13</xdr:col>
      <xdr:colOff>60480</xdr:colOff>
      <xdr:row>31</xdr:row>
      <xdr:rowOff>85680</xdr:rowOff>
    </xdr:to>
    <xdr:graphicFrame>
      <xdr:nvGraphicFramePr>
        <xdr:cNvPr id="1" name="Chart 1"/>
        <xdr:cNvGraphicFramePr/>
      </xdr:nvGraphicFramePr>
      <xdr:xfrm>
        <a:off x="4496040" y="1104840"/>
        <a:ext cx="5175720" cy="4000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3.56"/>
    <col collapsed="false" customWidth="true" hidden="false" outlineLevel="0" max="3" min="3" style="2" width="14.41"/>
    <col collapsed="false" customWidth="true" hidden="false" outlineLevel="0" max="4" min="4" style="2" width="17.85"/>
  </cols>
  <sheetData>
    <row r="1" customFormat="false" ht="12.75" hidden="false" customHeight="false" outlineLevel="0" collapsed="false">
      <c r="A1" s="3" t="s">
        <v>0</v>
      </c>
    </row>
    <row r="5" customFormat="false" ht="12.75" hidden="false" customHeight="false" outlineLevel="0" collapsed="false">
      <c r="A5" s="1" t="s">
        <v>1</v>
      </c>
    </row>
    <row r="6" customFormat="false" ht="12.75" hidden="false" customHeight="false" outlineLevel="0" collapsed="false">
      <c r="A6" s="1" t="s">
        <v>2</v>
      </c>
      <c r="B6" s="2" t="s">
        <v>3</v>
      </c>
      <c r="C6" s="2" t="s">
        <v>4</v>
      </c>
    </row>
    <row r="8" customFormat="false" ht="12.75" hidden="false" customHeight="false" outlineLevel="0" collapsed="false">
      <c r="A8" s="4" t="s">
        <v>5</v>
      </c>
      <c r="B8" s="5" t="s">
        <v>6</v>
      </c>
      <c r="C8" s="5" t="s">
        <v>7</v>
      </c>
      <c r="D8" s="5" t="s">
        <v>8</v>
      </c>
    </row>
    <row r="9" customFormat="false" ht="12.75" hidden="false" customHeight="false" outlineLevel="0" collapsed="false">
      <c r="A9" s="6" t="n">
        <v>35826</v>
      </c>
      <c r="B9" s="2" t="n">
        <v>14.75</v>
      </c>
      <c r="C9" s="2" t="n">
        <v>15.25</v>
      </c>
      <c r="D9" s="2" t="n">
        <v>15.0299997329712</v>
      </c>
    </row>
    <row r="10" customFormat="false" ht="12.75" hidden="false" customHeight="false" outlineLevel="0" collapsed="false">
      <c r="A10" s="6" t="n">
        <v>35854</v>
      </c>
      <c r="B10" s="2" t="n">
        <v>14.75</v>
      </c>
      <c r="C10" s="2" t="n">
        <v>15.25</v>
      </c>
      <c r="D10" s="2" t="n">
        <v>15</v>
      </c>
    </row>
    <row r="11" customFormat="false" ht="12.75" hidden="false" customHeight="false" outlineLevel="0" collapsed="false">
      <c r="A11" s="6" t="n">
        <v>35885</v>
      </c>
      <c r="B11" s="2" t="n">
        <v>16.5</v>
      </c>
      <c r="C11" s="2" t="n">
        <v>17.5</v>
      </c>
      <c r="D11" s="2" t="n">
        <v>17.0699996948242</v>
      </c>
    </row>
    <row r="12" customFormat="false" ht="12.75" hidden="false" customHeight="false" outlineLevel="0" collapsed="false">
      <c r="A12" s="6" t="n">
        <v>35915</v>
      </c>
      <c r="B12" s="2" t="n">
        <v>21.75</v>
      </c>
      <c r="C12" s="2" t="n">
        <v>23.75</v>
      </c>
      <c r="D12" s="2" t="n">
        <v>22.75</v>
      </c>
    </row>
    <row r="13" customFormat="false" ht="12.75" hidden="false" customHeight="false" outlineLevel="0" collapsed="false">
      <c r="A13" s="6" t="n">
        <v>35946</v>
      </c>
      <c r="B13" s="2" t="n">
        <v>69.5</v>
      </c>
      <c r="C13" s="2" t="n">
        <v>89.5</v>
      </c>
      <c r="D13" s="2" t="n">
        <v>79.5699996948242</v>
      </c>
    </row>
    <row r="14" customFormat="false" ht="12.75" hidden="false" customHeight="false" outlineLevel="0" collapsed="false">
      <c r="A14" s="6" t="n">
        <v>35976</v>
      </c>
      <c r="B14" s="2" t="n">
        <v>54</v>
      </c>
      <c r="C14" s="2" t="n">
        <v>159</v>
      </c>
      <c r="D14" s="2" t="n">
        <v>106.599998474121</v>
      </c>
    </row>
    <row r="15" customFormat="false" ht="12.75" hidden="false" customHeight="false" outlineLevel="0" collapsed="false">
      <c r="A15" s="6" t="n">
        <v>36007</v>
      </c>
      <c r="B15" s="2" t="n">
        <v>30.5</v>
      </c>
      <c r="C15" s="2" t="n">
        <v>34</v>
      </c>
      <c r="D15" s="2" t="n">
        <v>32.2799987792969</v>
      </c>
    </row>
    <row r="16" customFormat="false" ht="12.75" hidden="false" customHeight="false" outlineLevel="0" collapsed="false">
      <c r="A16" s="6" t="n">
        <v>36038</v>
      </c>
      <c r="B16" s="2" t="n">
        <v>36.5</v>
      </c>
      <c r="C16" s="2" t="n">
        <v>42</v>
      </c>
      <c r="D16" s="2" t="n">
        <v>39.2200012207031</v>
      </c>
    </row>
    <row r="17" customFormat="false" ht="12.75" hidden="false" customHeight="false" outlineLevel="0" collapsed="false">
      <c r="A17" s="6" t="n">
        <v>36068</v>
      </c>
      <c r="B17" s="2" t="n">
        <v>46.25</v>
      </c>
      <c r="C17" s="2" t="n">
        <v>54.25</v>
      </c>
      <c r="D17" s="2" t="n">
        <v>50.25</v>
      </c>
    </row>
    <row r="18" customFormat="false" ht="12.75" hidden="false" customHeight="false" outlineLevel="0" collapsed="false">
      <c r="A18" s="6" t="n">
        <v>36099</v>
      </c>
      <c r="B18" s="2" t="n">
        <v>17.75</v>
      </c>
      <c r="C18" s="2" t="n">
        <v>20</v>
      </c>
      <c r="D18" s="2" t="n">
        <v>18.8600006103516</v>
      </c>
    </row>
    <row r="19" customFormat="false" ht="12.75" hidden="false" customHeight="false" outlineLevel="0" collapsed="false">
      <c r="A19" s="6" t="n">
        <v>36129</v>
      </c>
      <c r="B19" s="2" t="n">
        <v>16.5</v>
      </c>
      <c r="C19" s="2" t="n">
        <v>17.5</v>
      </c>
      <c r="D19" s="2" t="n">
        <v>17.0499992370605</v>
      </c>
    </row>
    <row r="20" customFormat="false" ht="12.75" hidden="false" customHeight="false" outlineLevel="0" collapsed="false">
      <c r="A20" s="6" t="n">
        <v>36160</v>
      </c>
      <c r="B20" s="2" t="n">
        <v>17.5</v>
      </c>
      <c r="C20" s="2" t="n">
        <v>18.75</v>
      </c>
      <c r="D20" s="2" t="n">
        <v>18.1399993896484</v>
      </c>
    </row>
    <row r="21" customFormat="false" ht="12.75" hidden="false" customHeight="false" outlineLevel="0" collapsed="false">
      <c r="A21" s="6" t="n">
        <v>36191</v>
      </c>
      <c r="B21" s="2" t="n">
        <v>15.25</v>
      </c>
      <c r="C21" s="2" t="n">
        <v>16.25</v>
      </c>
      <c r="D21" s="2" t="n">
        <v>15.7399997711182</v>
      </c>
    </row>
    <row r="22" customFormat="false" ht="12.75" hidden="false" customHeight="false" outlineLevel="0" collapsed="false">
      <c r="A22" s="6" t="n">
        <v>36219</v>
      </c>
      <c r="B22" s="2" t="n">
        <v>16.25</v>
      </c>
      <c r="C22" s="2" t="n">
        <v>17.25</v>
      </c>
      <c r="D22" s="2" t="n">
        <v>16.7700004577637</v>
      </c>
    </row>
    <row r="23" customFormat="false" ht="12.75" hidden="false" customHeight="false" outlineLevel="0" collapsed="false">
      <c r="A23" s="6" t="n">
        <v>36250</v>
      </c>
      <c r="B23" s="2" t="n">
        <v>18</v>
      </c>
      <c r="C23" s="2" t="n">
        <v>18.5</v>
      </c>
      <c r="D23" s="2" t="n">
        <v>18.4599990844727</v>
      </c>
    </row>
    <row r="24" customFormat="false" ht="12.75" hidden="false" customHeight="false" outlineLevel="0" collapsed="false">
      <c r="A24" s="6" t="n">
        <v>36280</v>
      </c>
      <c r="B24" s="2" t="n">
        <v>25.5</v>
      </c>
      <c r="C24" s="2" t="n">
        <v>29.5</v>
      </c>
      <c r="D24" s="2" t="n">
        <v>26.2000007629395</v>
      </c>
    </row>
    <row r="25" customFormat="false" ht="12.75" hidden="false" customHeight="false" outlineLevel="0" collapsed="false">
      <c r="A25" s="6" t="n">
        <v>36311</v>
      </c>
      <c r="B25" s="2" t="n">
        <v>18.75</v>
      </c>
      <c r="C25" s="2" t="n">
        <v>20</v>
      </c>
      <c r="D25" s="2" t="n">
        <v>19.4400005340576</v>
      </c>
    </row>
    <row r="26" customFormat="false" ht="12.75" hidden="false" customHeight="false" outlineLevel="0" collapsed="false">
      <c r="A26" s="6" t="n">
        <v>36341</v>
      </c>
      <c r="B26" s="2" t="n">
        <v>23.75</v>
      </c>
      <c r="C26" s="2" t="n">
        <v>26.5</v>
      </c>
      <c r="D26" s="2" t="n">
        <v>25.2399997711182</v>
      </c>
    </row>
    <row r="27" customFormat="false" ht="12.75" hidden="false" customHeight="false" outlineLevel="0" collapsed="false">
      <c r="A27" s="6" t="n">
        <v>36372</v>
      </c>
      <c r="B27" s="2" t="n">
        <v>101.25</v>
      </c>
      <c r="C27" s="2" t="n">
        <v>113.75</v>
      </c>
      <c r="D27" s="2" t="n">
        <v>107.5</v>
      </c>
    </row>
    <row r="28" customFormat="false" ht="12.75" hidden="false" customHeight="false" outlineLevel="0" collapsed="false">
      <c r="A28" s="6" t="n">
        <v>36403</v>
      </c>
      <c r="B28" s="2" t="n">
        <v>22.25</v>
      </c>
      <c r="C28" s="2" t="n">
        <v>26</v>
      </c>
      <c r="D28" s="2" t="n">
        <v>24.6599998474121</v>
      </c>
    </row>
    <row r="29" customFormat="false" ht="12.75" hidden="false" customHeight="false" outlineLevel="0" collapsed="false">
      <c r="A29" s="6" t="n">
        <v>36433</v>
      </c>
      <c r="B29" s="2" t="n">
        <v>19.5</v>
      </c>
      <c r="C29" s="2" t="n">
        <v>20.75</v>
      </c>
      <c r="D29" s="2" t="n">
        <v>20.1299991607666</v>
      </c>
    </row>
    <row r="30" customFormat="false" ht="12.75" hidden="false" customHeight="false" outlineLevel="0" collapsed="false">
      <c r="A30" s="6" t="n">
        <v>36464</v>
      </c>
      <c r="B30" s="2" t="n">
        <v>23.5</v>
      </c>
      <c r="C30" s="2" t="n">
        <v>24.5</v>
      </c>
      <c r="D30" s="2" t="n">
        <v>23.9799995422363</v>
      </c>
    </row>
    <row r="31" customFormat="false" ht="12.75" hidden="false" customHeight="false" outlineLevel="0" collapsed="false">
      <c r="A31" s="6" t="n">
        <v>36494</v>
      </c>
      <c r="B31" s="2" t="n">
        <v>21.5</v>
      </c>
      <c r="C31" s="2" t="n">
        <v>23.5</v>
      </c>
      <c r="D31" s="2" t="n">
        <v>22.5200004577637</v>
      </c>
    </row>
    <row r="32" customFormat="false" ht="12.75" hidden="false" customHeight="false" outlineLevel="0" collapsed="false">
      <c r="A32" s="6" t="n">
        <v>36525</v>
      </c>
      <c r="B32" s="2" t="n">
        <v>14.5</v>
      </c>
      <c r="C32" s="2" t="n">
        <v>15</v>
      </c>
      <c r="D32" s="2" t="n">
        <v>14.789999961853</v>
      </c>
    </row>
    <row r="33" customFormat="false" ht="12.75" hidden="false" customHeight="false" outlineLevel="0" collapsed="false">
      <c r="A33" s="6" t="n">
        <v>36556</v>
      </c>
      <c r="B33" s="2" t="n">
        <v>26.75</v>
      </c>
      <c r="C33" s="2" t="n">
        <v>29</v>
      </c>
      <c r="D33" s="2" t="n">
        <v>27.8700008392334</v>
      </c>
    </row>
    <row r="34" customFormat="false" ht="12.75" hidden="false" customHeight="false" outlineLevel="0" collapsed="false">
      <c r="A34" s="6" t="n">
        <v>36585</v>
      </c>
      <c r="B34" s="2" t="n">
        <v>19.75</v>
      </c>
      <c r="C34" s="2" t="n">
        <v>20</v>
      </c>
      <c r="D34" s="2" t="n">
        <v>19.8799991607666</v>
      </c>
    </row>
    <row r="35" customFormat="false" ht="12.75" hidden="false" customHeight="false" outlineLevel="0" collapsed="false">
      <c r="A35" s="6" t="n">
        <v>36616</v>
      </c>
      <c r="B35" s="2" t="n">
        <v>22.75</v>
      </c>
      <c r="C35" s="2" t="n">
        <v>24.5</v>
      </c>
      <c r="D35" s="2" t="n">
        <v>23.6499996185303</v>
      </c>
    </row>
    <row r="36" customFormat="false" ht="12.75" hidden="false" customHeight="false" outlineLevel="0" collapsed="false">
      <c r="A36" s="6" t="n">
        <v>36646</v>
      </c>
      <c r="B36" s="2" t="n">
        <v>23.5</v>
      </c>
      <c r="C36" s="2" t="n">
        <v>24.5</v>
      </c>
      <c r="D36" s="2" t="n">
        <v>23.9899997711182</v>
      </c>
    </row>
    <row r="37" customFormat="false" ht="12.75" hidden="false" customHeight="false" outlineLevel="0" collapsed="false">
      <c r="A37" s="6" t="n">
        <v>36677</v>
      </c>
      <c r="B37" s="2" t="n">
        <v>33.75</v>
      </c>
      <c r="C37" s="2" t="n">
        <v>40.75</v>
      </c>
      <c r="D37" s="2" t="n">
        <v>37.2799987792969</v>
      </c>
    </row>
    <row r="38" customFormat="false" ht="12.75" hidden="false" customHeight="false" outlineLevel="0" collapsed="false">
      <c r="A38" s="6" t="n">
        <v>36707</v>
      </c>
      <c r="B38" s="2" t="n">
        <v>18.5</v>
      </c>
      <c r="C38" s="2" t="n">
        <v>21</v>
      </c>
      <c r="D38" s="2" t="n">
        <v>19.8099994659424</v>
      </c>
    </row>
    <row r="39" customFormat="false" ht="12.75" hidden="false" customHeight="false" outlineLevel="0" collapsed="false">
      <c r="A39" s="6" t="n">
        <v>36738</v>
      </c>
      <c r="B39" s="2" t="n">
        <v>40.25</v>
      </c>
      <c r="C39" s="2" t="n">
        <v>47.5</v>
      </c>
      <c r="D39" s="2" t="n">
        <v>43.4700012207031</v>
      </c>
    </row>
    <row r="40" customFormat="false" ht="12.75" hidden="false" customHeight="false" outlineLevel="0" collapsed="false">
      <c r="A40" s="6" t="n">
        <v>36769</v>
      </c>
      <c r="B40" s="2" t="n">
        <v>59</v>
      </c>
      <c r="C40" s="2" t="n">
        <v>66.5</v>
      </c>
      <c r="D40" s="2" t="n">
        <v>62.7299995422363</v>
      </c>
    </row>
    <row r="41" customFormat="false" ht="12.75" hidden="false" customHeight="false" outlineLevel="0" collapsed="false">
      <c r="A41" s="6" t="n">
        <v>36799</v>
      </c>
      <c r="B41" s="2" t="n">
        <v>17.75</v>
      </c>
      <c r="C41" s="2" t="n">
        <v>18.75</v>
      </c>
      <c r="D41" s="2" t="n">
        <v>18.1700000762939</v>
      </c>
    </row>
    <row r="42" customFormat="false" ht="12.75" hidden="false" customHeight="false" outlineLevel="0" collapsed="false">
      <c r="A42" s="6" t="n">
        <v>36830</v>
      </c>
      <c r="B42" s="2" t="n">
        <v>34.75</v>
      </c>
      <c r="C42" s="2" t="n">
        <v>35.75</v>
      </c>
      <c r="D42" s="2" t="n">
        <v>35.2400016784668</v>
      </c>
    </row>
    <row r="43" customFormat="false" ht="12.75" hidden="false" customHeight="false" outlineLevel="0" collapsed="false">
      <c r="A43" s="6" t="n">
        <v>36860</v>
      </c>
      <c r="B43" s="2" t="n">
        <v>38</v>
      </c>
      <c r="C43" s="2" t="n">
        <v>45.5</v>
      </c>
      <c r="D43" s="2" t="n">
        <v>48.310001373291</v>
      </c>
    </row>
    <row r="44" customFormat="false" ht="12.75" hidden="false" customHeight="false" outlineLevel="0" collapsed="false">
      <c r="A44" s="6" t="n">
        <v>36891</v>
      </c>
      <c r="B44" s="2" t="e">
        <f aca="false">NA()</f>
        <v>#N/A</v>
      </c>
      <c r="C44" s="2" t="e">
        <f aca="false">NA()</f>
        <v>#N/A</v>
      </c>
      <c r="D44" s="2" t="n">
        <v>50.5</v>
      </c>
    </row>
    <row r="45" customFormat="false" ht="12.75" hidden="false" customHeight="false" outlineLevel="0" collapsed="false">
      <c r="A45" s="6" t="n">
        <v>36922</v>
      </c>
      <c r="B45" s="2" t="e">
        <f aca="false">NA()</f>
        <v>#N/A</v>
      </c>
      <c r="C45" s="2" t="e">
        <f aca="false">NA()</f>
        <v>#N/A</v>
      </c>
      <c r="D45" s="2" t="n">
        <v>27.1000003814697</v>
      </c>
    </row>
    <row r="46" customFormat="false" ht="12.75" hidden="false" customHeight="false" outlineLevel="0" collapsed="false">
      <c r="A46" s="6" t="n">
        <v>36950</v>
      </c>
      <c r="B46" s="2" t="e">
        <f aca="false">NA()</f>
        <v>#N/A</v>
      </c>
      <c r="C46" s="2" t="e">
        <f aca="false">NA()</f>
        <v>#N/A</v>
      </c>
      <c r="D46" s="2" t="n">
        <v>41.2099990844727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101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" activeCellId="0" sqref="G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2" width="13.56"/>
    <col collapsed="false" customWidth="true" hidden="false" outlineLevel="0" max="3" min="3" style="2" width="14.41"/>
    <col collapsed="false" customWidth="true" hidden="false" outlineLevel="0" max="4" min="4" style="2" width="17.85"/>
  </cols>
  <sheetData>
    <row r="1" customFormat="false" ht="12.75" hidden="false" customHeight="false" outlineLevel="0" collapsed="false">
      <c r="A1" s="7" t="s">
        <v>9</v>
      </c>
    </row>
    <row r="5" customFormat="false" ht="12.75" hidden="false" customHeight="false" outlineLevel="0" collapsed="false">
      <c r="A5" s="8" t="s">
        <v>1</v>
      </c>
    </row>
    <row r="6" customFormat="false" ht="12.75" hidden="false" customHeight="false" outlineLevel="0" collapsed="false">
      <c r="A6" s="8" t="s">
        <v>2</v>
      </c>
      <c r="B6" s="2" t="s">
        <v>3</v>
      </c>
      <c r="C6" s="2" t="s">
        <v>4</v>
      </c>
    </row>
    <row r="8" customFormat="false" ht="12.75" hidden="false" customHeight="false" outlineLevel="0" collapsed="false">
      <c r="A8" s="4" t="s">
        <v>5</v>
      </c>
      <c r="B8" s="5" t="s">
        <v>6</v>
      </c>
      <c r="C8" s="5" t="s">
        <v>7</v>
      </c>
      <c r="D8" s="5" t="s">
        <v>8</v>
      </c>
    </row>
    <row r="9" customFormat="false" ht="12.75" hidden="false" customHeight="false" outlineLevel="0" collapsed="false">
      <c r="A9" s="9" t="n">
        <v>35797</v>
      </c>
      <c r="B9" s="2" t="n">
        <v>18.25</v>
      </c>
      <c r="C9" s="2" t="n">
        <v>19.25</v>
      </c>
      <c r="D9" s="2" t="n">
        <v>18.6299991607666</v>
      </c>
    </row>
    <row r="10" customFormat="false" ht="12.75" hidden="false" customHeight="false" outlineLevel="0" collapsed="false">
      <c r="A10" s="9" t="n">
        <v>35800</v>
      </c>
      <c r="B10" s="2" t="n">
        <v>17.5</v>
      </c>
      <c r="C10" s="2" t="n">
        <v>19</v>
      </c>
      <c r="D10" s="2" t="n">
        <v>18.2000007629395</v>
      </c>
    </row>
    <row r="11" customFormat="false" ht="12.75" hidden="false" customHeight="false" outlineLevel="0" collapsed="false">
      <c r="A11" s="9" t="n">
        <v>35801</v>
      </c>
      <c r="B11" s="2" t="n">
        <v>15.5</v>
      </c>
      <c r="C11" s="2" t="n">
        <v>16.5</v>
      </c>
      <c r="D11" s="2" t="n">
        <v>15.8800001144409</v>
      </c>
    </row>
    <row r="12" customFormat="false" ht="12.75" hidden="false" customHeight="false" outlineLevel="0" collapsed="false">
      <c r="A12" s="9" t="n">
        <v>35802</v>
      </c>
      <c r="B12" s="2" t="n">
        <v>15</v>
      </c>
      <c r="C12" s="2" t="n">
        <v>15.75</v>
      </c>
      <c r="D12" s="2" t="n">
        <v>15.3500003814697</v>
      </c>
    </row>
    <row r="13" customFormat="false" ht="12.75" hidden="false" customHeight="false" outlineLevel="0" collapsed="false">
      <c r="A13" s="9" t="n">
        <v>35803</v>
      </c>
      <c r="B13" s="2" t="n">
        <v>14.5</v>
      </c>
      <c r="C13" s="2" t="n">
        <v>15.5</v>
      </c>
      <c r="D13" s="2" t="n">
        <v>14.8999996185303</v>
      </c>
    </row>
    <row r="14" customFormat="false" ht="12.75" hidden="false" customHeight="false" outlineLevel="0" collapsed="false">
      <c r="A14" s="9" t="n">
        <v>35804</v>
      </c>
      <c r="B14" s="2" t="n">
        <v>15</v>
      </c>
      <c r="C14" s="2" t="n">
        <v>16</v>
      </c>
      <c r="D14" s="2" t="n">
        <v>15.4499998092651</v>
      </c>
    </row>
    <row r="15" customFormat="false" ht="12.75" hidden="false" customHeight="false" outlineLevel="0" collapsed="false">
      <c r="A15" s="9" t="n">
        <v>35805</v>
      </c>
      <c r="B15" s="2" t="n">
        <v>17.5</v>
      </c>
      <c r="C15" s="2" t="n">
        <v>18.5</v>
      </c>
      <c r="D15" s="2" t="n">
        <v>18</v>
      </c>
    </row>
    <row r="16" customFormat="false" ht="12.75" hidden="false" customHeight="false" outlineLevel="0" collapsed="false">
      <c r="A16" s="9" t="n">
        <v>35806</v>
      </c>
      <c r="B16" s="2" t="n">
        <v>17.75</v>
      </c>
      <c r="C16" s="2" t="n">
        <v>18.25</v>
      </c>
      <c r="D16" s="2" t="n">
        <v>18</v>
      </c>
    </row>
    <row r="17" customFormat="false" ht="12.75" hidden="false" customHeight="false" outlineLevel="0" collapsed="false">
      <c r="A17" s="9" t="n">
        <v>35807</v>
      </c>
      <c r="B17" s="2" t="n">
        <v>19</v>
      </c>
      <c r="C17" s="2" t="n">
        <v>20.5</v>
      </c>
      <c r="D17" s="2" t="n">
        <v>19.7700004577637</v>
      </c>
    </row>
    <row r="18" customFormat="false" ht="12.75" hidden="false" customHeight="false" outlineLevel="0" collapsed="false">
      <c r="A18" s="9" t="n">
        <v>35808</v>
      </c>
      <c r="B18" s="2" t="n">
        <v>17.75</v>
      </c>
      <c r="C18" s="2" t="n">
        <v>18.75</v>
      </c>
      <c r="D18" s="2" t="n">
        <v>18.1700000762939</v>
      </c>
    </row>
    <row r="19" customFormat="false" ht="12.75" hidden="false" customHeight="false" outlineLevel="0" collapsed="false">
      <c r="A19" s="9" t="n">
        <v>35809</v>
      </c>
      <c r="B19" s="2" t="n">
        <v>17.5</v>
      </c>
      <c r="C19" s="2" t="n">
        <v>18.75</v>
      </c>
      <c r="D19" s="2" t="n">
        <v>18.0400009155273</v>
      </c>
    </row>
    <row r="20" customFormat="false" ht="12.75" hidden="false" customHeight="false" outlineLevel="0" collapsed="false">
      <c r="A20" s="9" t="n">
        <v>35810</v>
      </c>
      <c r="B20" s="2" t="n">
        <v>18.5</v>
      </c>
      <c r="C20" s="2" t="n">
        <v>19.25</v>
      </c>
      <c r="D20" s="2" t="n">
        <v>18.9300003051758</v>
      </c>
    </row>
    <row r="21" customFormat="false" ht="12.75" hidden="false" customHeight="false" outlineLevel="0" collapsed="false">
      <c r="A21" s="9" t="n">
        <v>35811</v>
      </c>
      <c r="B21" s="2" t="n">
        <v>17</v>
      </c>
      <c r="C21" s="2" t="n">
        <v>18</v>
      </c>
      <c r="D21" s="2" t="n">
        <v>17.5699996948242</v>
      </c>
    </row>
    <row r="22" customFormat="false" ht="12.75" hidden="false" customHeight="false" outlineLevel="0" collapsed="false">
      <c r="A22" s="9" t="n">
        <v>35814</v>
      </c>
      <c r="B22" s="2" t="n">
        <v>16.5</v>
      </c>
      <c r="C22" s="2" t="n">
        <v>17</v>
      </c>
      <c r="D22" s="2" t="n">
        <v>16.8199996948242</v>
      </c>
    </row>
    <row r="23" customFormat="false" ht="12.75" hidden="false" customHeight="false" outlineLevel="0" collapsed="false">
      <c r="A23" s="9" t="n">
        <v>35815</v>
      </c>
      <c r="B23" s="2" t="n">
        <v>16.75</v>
      </c>
      <c r="C23" s="2" t="n">
        <v>19</v>
      </c>
      <c r="D23" s="2" t="n">
        <v>17.7700004577637</v>
      </c>
    </row>
    <row r="24" customFormat="false" ht="12.75" hidden="false" customHeight="false" outlineLevel="0" collapsed="false">
      <c r="A24" s="9" t="n">
        <v>35816</v>
      </c>
      <c r="B24" s="2" t="n">
        <v>18.5</v>
      </c>
      <c r="C24" s="2" t="n">
        <v>19.75</v>
      </c>
      <c r="D24" s="2" t="n">
        <v>19.0100002288818</v>
      </c>
    </row>
    <row r="25" customFormat="false" ht="12.75" hidden="false" customHeight="false" outlineLevel="0" collapsed="false">
      <c r="A25" s="9" t="n">
        <v>35817</v>
      </c>
      <c r="B25" s="2" t="n">
        <v>17.25</v>
      </c>
      <c r="C25" s="2" t="n">
        <v>18.5</v>
      </c>
      <c r="D25" s="2" t="n">
        <v>17.9599990844727</v>
      </c>
    </row>
    <row r="26" customFormat="false" ht="12.75" hidden="false" customHeight="false" outlineLevel="0" collapsed="false">
      <c r="A26" s="9" t="n">
        <v>35818</v>
      </c>
      <c r="B26" s="2" t="n">
        <v>17</v>
      </c>
      <c r="C26" s="2" t="n">
        <v>17.5</v>
      </c>
      <c r="D26" s="2" t="n">
        <v>17.1100006103516</v>
      </c>
    </row>
    <row r="27" customFormat="false" ht="12.75" hidden="false" customHeight="false" outlineLevel="0" collapsed="false">
      <c r="A27" s="9" t="n">
        <v>35819</v>
      </c>
      <c r="B27" s="2" t="n">
        <v>14</v>
      </c>
      <c r="C27" s="2" t="n">
        <v>15.5</v>
      </c>
      <c r="D27" s="2" t="n">
        <v>14.5</v>
      </c>
    </row>
    <row r="28" customFormat="false" ht="12.75" hidden="false" customHeight="false" outlineLevel="0" collapsed="false">
      <c r="A28" s="9" t="n">
        <v>35820</v>
      </c>
      <c r="B28" s="2" t="n">
        <v>14.25</v>
      </c>
      <c r="C28" s="2" t="n">
        <v>14.75</v>
      </c>
      <c r="D28" s="2" t="n">
        <v>14.5</v>
      </c>
    </row>
    <row r="29" customFormat="false" ht="12.75" hidden="false" customHeight="false" outlineLevel="0" collapsed="false">
      <c r="A29" s="9" t="n">
        <v>35821</v>
      </c>
      <c r="B29" s="2" t="n">
        <v>16.75</v>
      </c>
      <c r="C29" s="2" t="n">
        <v>17.5</v>
      </c>
      <c r="D29" s="2" t="n">
        <v>17.0499992370605</v>
      </c>
    </row>
    <row r="30" customFormat="false" ht="12.75" hidden="false" customHeight="false" outlineLevel="0" collapsed="false">
      <c r="A30" s="9" t="n">
        <v>35822</v>
      </c>
      <c r="B30" s="2" t="n">
        <v>15.75</v>
      </c>
      <c r="C30" s="2" t="n">
        <v>16.5</v>
      </c>
      <c r="D30" s="2" t="n">
        <v>16.2099990844727</v>
      </c>
    </row>
    <row r="31" customFormat="false" ht="12.75" hidden="false" customHeight="false" outlineLevel="0" collapsed="false">
      <c r="A31" s="9" t="n">
        <v>35823</v>
      </c>
      <c r="B31" s="2" t="n">
        <v>15.25</v>
      </c>
      <c r="C31" s="2" t="n">
        <v>16</v>
      </c>
      <c r="D31" s="2" t="n">
        <v>15.7399997711182</v>
      </c>
    </row>
    <row r="32" customFormat="false" ht="12.75" hidden="false" customHeight="false" outlineLevel="0" collapsed="false">
      <c r="A32" s="9" t="n">
        <v>35824</v>
      </c>
      <c r="B32" s="2" t="n">
        <v>15.25</v>
      </c>
      <c r="C32" s="2" t="n">
        <v>15.75</v>
      </c>
      <c r="D32" s="2" t="n">
        <v>15.4099998474121</v>
      </c>
    </row>
    <row r="33" customFormat="false" ht="12.75" hidden="false" customHeight="false" outlineLevel="0" collapsed="false">
      <c r="A33" s="9" t="n">
        <v>35825</v>
      </c>
      <c r="B33" s="2" t="n">
        <v>14.75</v>
      </c>
      <c r="C33" s="2" t="n">
        <v>15.25</v>
      </c>
      <c r="D33" s="2" t="n">
        <v>15.0299997329712</v>
      </c>
    </row>
    <row r="34" customFormat="false" ht="12.75" hidden="false" customHeight="false" outlineLevel="0" collapsed="false">
      <c r="A34" s="9" t="n">
        <v>35828</v>
      </c>
      <c r="B34" s="2" t="n">
        <v>15.25</v>
      </c>
      <c r="C34" s="2" t="n">
        <v>16.25</v>
      </c>
      <c r="D34" s="2" t="n">
        <v>15.6499996185303</v>
      </c>
    </row>
    <row r="35" customFormat="false" ht="12.75" hidden="false" customHeight="false" outlineLevel="0" collapsed="false">
      <c r="A35" s="9" t="n">
        <v>35829</v>
      </c>
      <c r="B35" s="2" t="n">
        <v>16</v>
      </c>
      <c r="C35" s="2" t="n">
        <v>16.75</v>
      </c>
      <c r="D35" s="2" t="n">
        <v>16.2999992370605</v>
      </c>
    </row>
    <row r="36" customFormat="false" ht="12.75" hidden="false" customHeight="false" outlineLevel="0" collapsed="false">
      <c r="A36" s="9" t="n">
        <v>35830</v>
      </c>
      <c r="B36" s="2" t="n">
        <v>16.75</v>
      </c>
      <c r="C36" s="2" t="n">
        <v>17.5</v>
      </c>
      <c r="D36" s="2" t="n">
        <v>17.0499992370605</v>
      </c>
    </row>
    <row r="37" customFormat="false" ht="12.75" hidden="false" customHeight="false" outlineLevel="0" collapsed="false">
      <c r="A37" s="9" t="n">
        <v>35831</v>
      </c>
      <c r="B37" s="2" t="n">
        <v>18.25</v>
      </c>
      <c r="C37" s="2" t="n">
        <v>19.75</v>
      </c>
      <c r="D37" s="2" t="n">
        <v>18.9699993133545</v>
      </c>
    </row>
    <row r="38" customFormat="false" ht="12.75" hidden="false" customHeight="false" outlineLevel="0" collapsed="false">
      <c r="A38" s="9" t="n">
        <v>35832</v>
      </c>
      <c r="B38" s="2" t="n">
        <v>19</v>
      </c>
      <c r="C38" s="2" t="n">
        <v>21.5</v>
      </c>
      <c r="D38" s="2" t="n">
        <v>20.2999992370605</v>
      </c>
    </row>
    <row r="39" customFormat="false" ht="12.75" hidden="false" customHeight="false" outlineLevel="0" collapsed="false">
      <c r="A39" s="9" t="n">
        <v>35835</v>
      </c>
      <c r="B39" s="2" t="n">
        <v>18</v>
      </c>
      <c r="C39" s="2" t="n">
        <v>18.5</v>
      </c>
      <c r="D39" s="2" t="n">
        <v>18.2299995422363</v>
      </c>
    </row>
    <row r="40" customFormat="false" ht="12.75" hidden="false" customHeight="false" outlineLevel="0" collapsed="false">
      <c r="A40" s="9" t="n">
        <v>35836</v>
      </c>
      <c r="B40" s="2" t="n">
        <v>16.5</v>
      </c>
      <c r="C40" s="2" t="n">
        <v>17</v>
      </c>
      <c r="D40" s="2" t="n">
        <v>16.7800006866455</v>
      </c>
    </row>
    <row r="41" customFormat="false" ht="12.75" hidden="false" customHeight="false" outlineLevel="0" collapsed="false">
      <c r="A41" s="9" t="n">
        <v>35837</v>
      </c>
      <c r="B41" s="2" t="n">
        <v>15.5</v>
      </c>
      <c r="C41" s="2" t="n">
        <v>17</v>
      </c>
      <c r="D41" s="2" t="n">
        <v>16.2600002288818</v>
      </c>
    </row>
    <row r="42" customFormat="false" ht="12.75" hidden="false" customHeight="false" outlineLevel="0" collapsed="false">
      <c r="A42" s="9" t="n">
        <v>35838</v>
      </c>
      <c r="B42" s="2" t="n">
        <v>15.25</v>
      </c>
      <c r="C42" s="2" t="n">
        <v>16</v>
      </c>
      <c r="D42" s="2" t="n">
        <v>15.6199998855591</v>
      </c>
    </row>
    <row r="43" customFormat="false" ht="12.75" hidden="false" customHeight="false" outlineLevel="0" collapsed="false">
      <c r="A43" s="9" t="n">
        <v>35839</v>
      </c>
      <c r="B43" s="2" t="n">
        <v>15</v>
      </c>
      <c r="C43" s="2" t="n">
        <v>15.5</v>
      </c>
      <c r="D43" s="2" t="n">
        <v>15.1199998855591</v>
      </c>
    </row>
    <row r="44" customFormat="false" ht="12.75" hidden="false" customHeight="false" outlineLevel="0" collapsed="false">
      <c r="A44" s="9" t="n">
        <v>35842</v>
      </c>
      <c r="B44" s="2" t="n">
        <v>15</v>
      </c>
      <c r="C44" s="2" t="n">
        <v>15.75</v>
      </c>
      <c r="D44" s="2" t="n">
        <v>15.3599996566772</v>
      </c>
    </row>
    <row r="45" customFormat="false" ht="12.75" hidden="false" customHeight="false" outlineLevel="0" collapsed="false">
      <c r="A45" s="9" t="n">
        <v>35844</v>
      </c>
      <c r="B45" s="2" t="n">
        <v>15.25</v>
      </c>
      <c r="C45" s="2" t="n">
        <v>15.75</v>
      </c>
      <c r="D45" s="2" t="n">
        <v>15.4799995422363</v>
      </c>
    </row>
    <row r="46" customFormat="false" ht="12.75" hidden="false" customHeight="false" outlineLevel="0" collapsed="false">
      <c r="A46" s="9" t="n">
        <v>35845</v>
      </c>
      <c r="B46" s="2" t="n">
        <v>15.75</v>
      </c>
      <c r="C46" s="2" t="n">
        <v>16.25</v>
      </c>
      <c r="D46" s="2" t="n">
        <v>15.9099998474121</v>
      </c>
    </row>
    <row r="47" customFormat="false" ht="12.75" hidden="false" customHeight="false" outlineLevel="0" collapsed="false">
      <c r="A47" s="9" t="n">
        <v>35846</v>
      </c>
      <c r="B47" s="2" t="n">
        <v>16</v>
      </c>
      <c r="C47" s="2" t="n">
        <v>16.75</v>
      </c>
      <c r="D47" s="2" t="n">
        <v>16.3500003814697</v>
      </c>
    </row>
    <row r="48" customFormat="false" ht="12.75" hidden="false" customHeight="false" outlineLevel="0" collapsed="false">
      <c r="A48" s="9" t="n">
        <v>35849</v>
      </c>
      <c r="B48" s="2" t="n">
        <v>16.25</v>
      </c>
      <c r="C48" s="2" t="n">
        <v>16.75</v>
      </c>
      <c r="D48" s="2" t="n">
        <v>16.5100002288818</v>
      </c>
    </row>
    <row r="49" customFormat="false" ht="12.75" hidden="false" customHeight="false" outlineLevel="0" collapsed="false">
      <c r="A49" s="9" t="n">
        <v>35850</v>
      </c>
      <c r="B49" s="2" t="n">
        <v>15.25</v>
      </c>
      <c r="C49" s="2" t="n">
        <v>16.25</v>
      </c>
      <c r="D49" s="2" t="n">
        <v>15.8400001525879</v>
      </c>
    </row>
    <row r="50" customFormat="false" ht="12.75" hidden="false" customHeight="false" outlineLevel="0" collapsed="false">
      <c r="A50" s="9" t="n">
        <v>35851</v>
      </c>
      <c r="B50" s="2" t="n">
        <v>15</v>
      </c>
      <c r="C50" s="2" t="n">
        <v>15.25</v>
      </c>
      <c r="D50" s="2" t="n">
        <v>15.0500001907349</v>
      </c>
    </row>
    <row r="51" customFormat="false" ht="12.75" hidden="false" customHeight="false" outlineLevel="0" collapsed="false">
      <c r="A51" s="9" t="n">
        <v>35852</v>
      </c>
      <c r="B51" s="2" t="n">
        <v>14.25</v>
      </c>
      <c r="C51" s="2" t="n">
        <v>15</v>
      </c>
      <c r="D51" s="2" t="n">
        <v>14.5500001907349</v>
      </c>
    </row>
    <row r="52" customFormat="false" ht="12.75" hidden="false" customHeight="false" outlineLevel="0" collapsed="false">
      <c r="A52" s="9" t="n">
        <v>35853</v>
      </c>
      <c r="B52" s="2" t="n">
        <v>14.25</v>
      </c>
      <c r="C52" s="2" t="n">
        <v>15</v>
      </c>
      <c r="D52" s="2" t="n">
        <v>14.5799999237061</v>
      </c>
    </row>
    <row r="53" customFormat="false" ht="12.75" hidden="false" customHeight="false" outlineLevel="0" collapsed="false">
      <c r="A53" s="9" t="n">
        <v>35854</v>
      </c>
      <c r="B53" s="2" t="n">
        <v>14.75</v>
      </c>
      <c r="C53" s="2" t="n">
        <v>15.25</v>
      </c>
      <c r="D53" s="2" t="n">
        <v>15</v>
      </c>
    </row>
    <row r="54" customFormat="false" ht="12.75" hidden="false" customHeight="false" outlineLevel="0" collapsed="false">
      <c r="A54" s="9" t="n">
        <v>35855</v>
      </c>
      <c r="B54" s="2" t="n">
        <v>13.75</v>
      </c>
      <c r="C54" s="2" t="n">
        <v>14.25</v>
      </c>
      <c r="D54" s="2" t="n">
        <v>14</v>
      </c>
    </row>
    <row r="55" customFormat="false" ht="12.75" hidden="false" customHeight="false" outlineLevel="0" collapsed="false">
      <c r="A55" s="9" t="n">
        <v>35856</v>
      </c>
      <c r="B55" s="2" t="n">
        <v>20</v>
      </c>
      <c r="C55" s="2" t="n">
        <v>22</v>
      </c>
      <c r="D55" s="2" t="n">
        <v>20.9899997711182</v>
      </c>
    </row>
    <row r="56" customFormat="false" ht="12.75" hidden="false" customHeight="false" outlineLevel="0" collapsed="false">
      <c r="A56" s="9" t="n">
        <v>35857</v>
      </c>
      <c r="B56" s="2" t="n">
        <v>19.5</v>
      </c>
      <c r="C56" s="2" t="n">
        <v>20.5</v>
      </c>
      <c r="D56" s="2" t="n">
        <v>19.9799995422363</v>
      </c>
    </row>
    <row r="57" customFormat="false" ht="12.75" hidden="false" customHeight="false" outlineLevel="0" collapsed="false">
      <c r="A57" s="9" t="n">
        <v>35858</v>
      </c>
      <c r="B57" s="2" t="n">
        <v>19.75</v>
      </c>
      <c r="C57" s="2" t="n">
        <v>21</v>
      </c>
      <c r="D57" s="2" t="n">
        <v>20.3899993896484</v>
      </c>
    </row>
    <row r="58" customFormat="false" ht="12.75" hidden="false" customHeight="false" outlineLevel="0" collapsed="false">
      <c r="A58" s="9" t="n">
        <v>35859</v>
      </c>
      <c r="B58" s="2" t="n">
        <v>20</v>
      </c>
      <c r="C58" s="2" t="n">
        <v>21.5</v>
      </c>
      <c r="D58" s="2" t="n">
        <v>20.7299995422363</v>
      </c>
    </row>
    <row r="59" customFormat="false" ht="12.75" hidden="false" customHeight="false" outlineLevel="0" collapsed="false">
      <c r="A59" s="9" t="n">
        <v>35860</v>
      </c>
      <c r="B59" s="2" t="n">
        <v>19</v>
      </c>
      <c r="C59" s="2" t="n">
        <v>20</v>
      </c>
      <c r="D59" s="2" t="n">
        <v>19.3799991607666</v>
      </c>
    </row>
    <row r="60" customFormat="false" ht="12.75" hidden="false" customHeight="false" outlineLevel="0" collapsed="false">
      <c r="A60" s="9" t="n">
        <v>35863</v>
      </c>
      <c r="B60" s="2" t="n">
        <v>20</v>
      </c>
      <c r="C60" s="2" t="n">
        <v>21.5</v>
      </c>
      <c r="D60" s="2" t="n">
        <v>20.7299995422363</v>
      </c>
    </row>
    <row r="61" customFormat="false" ht="12.75" hidden="false" customHeight="false" outlineLevel="0" collapsed="false">
      <c r="A61" s="9" t="n">
        <v>35864</v>
      </c>
      <c r="B61" s="2" t="n">
        <v>28</v>
      </c>
      <c r="C61" s="2" t="n">
        <v>33.25</v>
      </c>
      <c r="D61" s="2" t="n">
        <v>30.5799999237061</v>
      </c>
    </row>
    <row r="62" customFormat="false" ht="12.75" hidden="false" customHeight="false" outlineLevel="0" collapsed="false">
      <c r="A62" s="9" t="n">
        <v>35865</v>
      </c>
      <c r="B62" s="2" t="n">
        <v>47</v>
      </c>
      <c r="C62" s="2" t="n">
        <v>52.5</v>
      </c>
      <c r="D62" s="2" t="n">
        <v>49.7099990844727</v>
      </c>
    </row>
    <row r="63" customFormat="false" ht="12.75" hidden="false" customHeight="false" outlineLevel="0" collapsed="false">
      <c r="A63" s="9" t="n">
        <v>35866</v>
      </c>
      <c r="B63" s="2" t="n">
        <v>50.5</v>
      </c>
      <c r="C63" s="2" t="n">
        <v>56</v>
      </c>
      <c r="D63" s="2" t="n">
        <v>53.3400001525879</v>
      </c>
    </row>
    <row r="64" customFormat="false" ht="12.75" hidden="false" customHeight="false" outlineLevel="0" collapsed="false">
      <c r="A64" s="9" t="n">
        <v>35867</v>
      </c>
      <c r="B64" s="2" t="n">
        <v>30.75</v>
      </c>
      <c r="C64" s="2" t="n">
        <v>41.25</v>
      </c>
      <c r="D64" s="2" t="n">
        <v>35.9500007629395</v>
      </c>
    </row>
    <row r="65" customFormat="false" ht="12.75" hidden="false" customHeight="false" outlineLevel="0" collapsed="false">
      <c r="A65" s="9" t="n">
        <v>35870</v>
      </c>
      <c r="B65" s="2" t="n">
        <v>23.5</v>
      </c>
      <c r="C65" s="2" t="n">
        <v>30</v>
      </c>
      <c r="D65" s="2" t="n">
        <v>26.6499996185303</v>
      </c>
    </row>
    <row r="66" customFormat="false" ht="12.75" hidden="false" customHeight="false" outlineLevel="0" collapsed="false">
      <c r="A66" s="9" t="n">
        <v>35871</v>
      </c>
      <c r="B66" s="2" t="n">
        <v>19.25</v>
      </c>
      <c r="C66" s="2" t="n">
        <v>20.5</v>
      </c>
      <c r="D66" s="2" t="n">
        <v>19.8700008392334</v>
      </c>
    </row>
    <row r="67" customFormat="false" ht="12.75" hidden="false" customHeight="false" outlineLevel="0" collapsed="false">
      <c r="A67" s="9" t="n">
        <v>35872</v>
      </c>
      <c r="B67" s="2" t="n">
        <v>17</v>
      </c>
      <c r="C67" s="2" t="n">
        <v>17.75</v>
      </c>
      <c r="D67" s="2" t="n">
        <v>17.3199996948242</v>
      </c>
    </row>
    <row r="68" customFormat="false" ht="12.75" hidden="false" customHeight="false" outlineLevel="0" collapsed="false">
      <c r="A68" s="9" t="n">
        <v>35873</v>
      </c>
      <c r="B68" s="2" t="n">
        <v>16.75</v>
      </c>
      <c r="C68" s="2" t="n">
        <v>17.25</v>
      </c>
      <c r="D68" s="2" t="n">
        <v>16.9599990844727</v>
      </c>
    </row>
    <row r="69" customFormat="false" ht="12.75" hidden="false" customHeight="false" outlineLevel="0" collapsed="false">
      <c r="A69" s="9" t="n">
        <v>35874</v>
      </c>
      <c r="B69" s="2" t="n">
        <v>17</v>
      </c>
      <c r="C69" s="2" t="n">
        <v>17.25</v>
      </c>
      <c r="D69" s="2" t="n">
        <v>17.2000007629395</v>
      </c>
    </row>
    <row r="70" customFormat="false" ht="12.75" hidden="false" customHeight="false" outlineLevel="0" collapsed="false">
      <c r="A70" s="9" t="n">
        <v>35877</v>
      </c>
      <c r="B70" s="2" t="n">
        <v>25.25</v>
      </c>
      <c r="C70" s="2" t="n">
        <v>26.5</v>
      </c>
      <c r="D70" s="2" t="n">
        <v>25.7600002288818</v>
      </c>
    </row>
    <row r="71" customFormat="false" ht="12.75" hidden="false" customHeight="false" outlineLevel="0" collapsed="false">
      <c r="A71" s="9" t="n">
        <v>35878</v>
      </c>
      <c r="B71" s="2" t="n">
        <v>18.25</v>
      </c>
      <c r="C71" s="2" t="n">
        <v>19.5</v>
      </c>
      <c r="D71" s="2" t="n">
        <v>18.9300003051758</v>
      </c>
    </row>
    <row r="72" customFormat="false" ht="12.75" hidden="false" customHeight="false" outlineLevel="0" collapsed="false">
      <c r="A72" s="9" t="n">
        <v>35879</v>
      </c>
      <c r="B72" s="2" t="n">
        <v>16.25</v>
      </c>
      <c r="C72" s="2" t="n">
        <v>17.5</v>
      </c>
      <c r="D72" s="2" t="n">
        <v>16.9300003051758</v>
      </c>
    </row>
    <row r="73" customFormat="false" ht="12.75" hidden="false" customHeight="false" outlineLevel="0" collapsed="false">
      <c r="A73" s="9" t="n">
        <v>35880</v>
      </c>
      <c r="B73" s="2" t="n">
        <v>17</v>
      </c>
      <c r="C73" s="2" t="n">
        <v>17.5</v>
      </c>
      <c r="D73" s="2" t="n">
        <v>17.2800006866455</v>
      </c>
    </row>
    <row r="74" customFormat="false" ht="12.75" hidden="false" customHeight="false" outlineLevel="0" collapsed="false">
      <c r="A74" s="9" t="n">
        <v>35881</v>
      </c>
      <c r="B74" s="2" t="n">
        <v>16.75</v>
      </c>
      <c r="C74" s="2" t="n">
        <v>17.5</v>
      </c>
      <c r="D74" s="2" t="n">
        <v>17.1100006103516</v>
      </c>
    </row>
    <row r="75" customFormat="false" ht="12.75" hidden="false" customHeight="false" outlineLevel="0" collapsed="false">
      <c r="A75" s="9" t="n">
        <v>35884</v>
      </c>
      <c r="B75" s="2" t="n">
        <v>16.75</v>
      </c>
      <c r="C75" s="2" t="n">
        <v>17.25</v>
      </c>
      <c r="D75" s="2" t="n">
        <v>16.9799995422363</v>
      </c>
    </row>
    <row r="76" customFormat="false" ht="12.75" hidden="false" customHeight="false" outlineLevel="0" collapsed="false">
      <c r="A76" s="9" t="n">
        <v>35885</v>
      </c>
      <c r="B76" s="2" t="n">
        <v>16.5</v>
      </c>
      <c r="C76" s="2" t="n">
        <v>17.5</v>
      </c>
      <c r="D76" s="2" t="n">
        <v>17.0699996948242</v>
      </c>
    </row>
    <row r="77" customFormat="false" ht="12.75" hidden="false" customHeight="false" outlineLevel="0" collapsed="false">
      <c r="A77" s="9" t="n">
        <v>35886</v>
      </c>
      <c r="B77" s="2" t="n">
        <v>17.75</v>
      </c>
      <c r="C77" s="2" t="n">
        <v>18.75</v>
      </c>
      <c r="D77" s="2" t="n">
        <v>18.1800003051758</v>
      </c>
    </row>
    <row r="78" customFormat="false" ht="12.75" hidden="false" customHeight="false" outlineLevel="0" collapsed="false">
      <c r="A78" s="9" t="n">
        <v>35887</v>
      </c>
      <c r="B78" s="2" t="n">
        <v>17.25</v>
      </c>
      <c r="C78" s="2" t="n">
        <v>18.25</v>
      </c>
      <c r="D78" s="2" t="n">
        <v>17.7700004577637</v>
      </c>
    </row>
    <row r="79" customFormat="false" ht="12.75" hidden="false" customHeight="false" outlineLevel="0" collapsed="false">
      <c r="A79" s="9" t="n">
        <v>35888</v>
      </c>
      <c r="B79" s="2" t="n">
        <v>17.25</v>
      </c>
      <c r="C79" s="2" t="n">
        <v>17.75</v>
      </c>
      <c r="D79" s="2" t="n">
        <v>17.5100002288818</v>
      </c>
    </row>
    <row r="80" customFormat="false" ht="12.75" hidden="false" customHeight="false" outlineLevel="0" collapsed="false">
      <c r="A80" s="9" t="n">
        <v>35891</v>
      </c>
      <c r="B80" s="2" t="n">
        <v>18.75</v>
      </c>
      <c r="C80" s="2" t="n">
        <v>23.5</v>
      </c>
      <c r="D80" s="2" t="n">
        <v>21.1900005340576</v>
      </c>
    </row>
    <row r="81" customFormat="false" ht="12.75" hidden="false" customHeight="false" outlineLevel="0" collapsed="false">
      <c r="A81" s="9" t="n">
        <v>35892</v>
      </c>
      <c r="B81" s="2" t="n">
        <v>22.5</v>
      </c>
      <c r="C81" s="2" t="n">
        <v>25</v>
      </c>
      <c r="D81" s="2" t="n">
        <v>23.6900005340576</v>
      </c>
    </row>
    <row r="82" customFormat="false" ht="12.75" hidden="false" customHeight="false" outlineLevel="0" collapsed="false">
      <c r="A82" s="9" t="n">
        <v>35893</v>
      </c>
      <c r="B82" s="2" t="n">
        <v>19</v>
      </c>
      <c r="C82" s="2" t="n">
        <v>21</v>
      </c>
      <c r="D82" s="2" t="n">
        <v>20.1100006103516</v>
      </c>
    </row>
    <row r="83" customFormat="false" ht="12.75" hidden="false" customHeight="false" outlineLevel="0" collapsed="false">
      <c r="A83" s="9" t="n">
        <v>35894</v>
      </c>
      <c r="B83" s="2" t="n">
        <v>19.75</v>
      </c>
      <c r="C83" s="2" t="n">
        <v>21.5</v>
      </c>
      <c r="D83" s="2" t="n">
        <v>20.6200008392334</v>
      </c>
    </row>
    <row r="84" customFormat="false" ht="12.75" hidden="false" customHeight="false" outlineLevel="0" collapsed="false">
      <c r="A84" s="9" t="n">
        <v>35898</v>
      </c>
      <c r="B84" s="2" t="n">
        <v>30.75</v>
      </c>
      <c r="C84" s="2" t="n">
        <v>33.75</v>
      </c>
      <c r="D84" s="2" t="n">
        <v>32.25</v>
      </c>
    </row>
    <row r="85" customFormat="false" ht="12.75" hidden="false" customHeight="false" outlineLevel="0" collapsed="false">
      <c r="A85" s="9" t="n">
        <v>35899</v>
      </c>
      <c r="B85" s="2" t="n">
        <v>20.5</v>
      </c>
      <c r="C85" s="2" t="n">
        <v>23</v>
      </c>
      <c r="D85" s="2" t="n">
        <v>21.7399997711182</v>
      </c>
    </row>
    <row r="86" customFormat="false" ht="12.75" hidden="false" customHeight="false" outlineLevel="0" collapsed="false">
      <c r="A86" s="9" t="n">
        <v>35900</v>
      </c>
      <c r="B86" s="2" t="n">
        <v>20</v>
      </c>
      <c r="C86" s="2" t="n">
        <v>21</v>
      </c>
      <c r="D86" s="2" t="n">
        <v>20.5400009155273</v>
      </c>
    </row>
    <row r="87" customFormat="false" ht="12.75" hidden="false" customHeight="false" outlineLevel="0" collapsed="false">
      <c r="A87" s="9" t="n">
        <v>35901</v>
      </c>
      <c r="B87" s="2" t="n">
        <v>22.75</v>
      </c>
      <c r="C87" s="2" t="n">
        <v>25.75</v>
      </c>
      <c r="D87" s="2" t="n">
        <v>24.2900009155273</v>
      </c>
    </row>
    <row r="88" customFormat="false" ht="12.75" hidden="false" customHeight="false" outlineLevel="0" collapsed="false">
      <c r="A88" s="9" t="n">
        <v>35902</v>
      </c>
      <c r="B88" s="2" t="n">
        <v>22.5</v>
      </c>
      <c r="C88" s="2" t="n">
        <v>26</v>
      </c>
      <c r="D88" s="2" t="n">
        <v>24.1900005340576</v>
      </c>
    </row>
    <row r="89" customFormat="false" ht="12.75" hidden="false" customHeight="false" outlineLevel="0" collapsed="false">
      <c r="A89" s="9" t="n">
        <v>35903</v>
      </c>
      <c r="B89" s="2" t="n">
        <v>18.25</v>
      </c>
      <c r="C89" s="2" t="n">
        <v>18.75</v>
      </c>
      <c r="D89" s="2" t="n">
        <v>18.5</v>
      </c>
    </row>
    <row r="90" customFormat="false" ht="12.75" hidden="false" customHeight="false" outlineLevel="0" collapsed="false">
      <c r="A90" s="9" t="n">
        <v>35905</v>
      </c>
      <c r="B90" s="2" t="n">
        <v>22.75</v>
      </c>
      <c r="C90" s="2" t="n">
        <v>25.5</v>
      </c>
      <c r="D90" s="2" t="n">
        <v>23.9899997711182</v>
      </c>
    </row>
    <row r="91" customFormat="false" ht="12.75" hidden="false" customHeight="false" outlineLevel="0" collapsed="false">
      <c r="A91" s="9" t="n">
        <v>35906</v>
      </c>
      <c r="B91" s="2" t="n">
        <v>19.25</v>
      </c>
      <c r="C91" s="2" t="n">
        <v>21</v>
      </c>
      <c r="D91" s="2" t="n">
        <v>20.1399993896484</v>
      </c>
    </row>
    <row r="92" customFormat="false" ht="12.75" hidden="false" customHeight="false" outlineLevel="0" collapsed="false">
      <c r="A92" s="9" t="n">
        <v>35907</v>
      </c>
      <c r="B92" s="2" t="n">
        <v>18</v>
      </c>
      <c r="C92" s="2" t="n">
        <v>20</v>
      </c>
      <c r="D92" s="2" t="n">
        <v>19.1700000762939</v>
      </c>
    </row>
    <row r="93" customFormat="false" ht="12.75" hidden="false" customHeight="false" outlineLevel="0" collapsed="false">
      <c r="A93" s="9" t="n">
        <v>35908</v>
      </c>
      <c r="B93" s="2" t="n">
        <v>17</v>
      </c>
      <c r="C93" s="2" t="n">
        <v>17.5</v>
      </c>
      <c r="D93" s="2" t="n">
        <v>17.3299999237061</v>
      </c>
    </row>
    <row r="94" customFormat="false" ht="12.75" hidden="false" customHeight="false" outlineLevel="0" collapsed="false">
      <c r="A94" s="9" t="n">
        <v>35909</v>
      </c>
      <c r="B94" s="2" t="n">
        <v>16</v>
      </c>
      <c r="C94" s="2" t="n">
        <v>16.5</v>
      </c>
      <c r="D94" s="2" t="n">
        <v>16.2299995422363</v>
      </c>
    </row>
    <row r="95" customFormat="false" ht="12.75" hidden="false" customHeight="false" outlineLevel="0" collapsed="false">
      <c r="A95" s="9" t="n">
        <v>35912</v>
      </c>
      <c r="B95" s="2" t="n">
        <v>20</v>
      </c>
      <c r="C95" s="2" t="n">
        <v>23.25</v>
      </c>
      <c r="D95" s="2" t="n">
        <v>21.5900001525879</v>
      </c>
    </row>
    <row r="96" customFormat="false" ht="12.75" hidden="false" customHeight="false" outlineLevel="0" collapsed="false">
      <c r="A96" s="9" t="n">
        <v>35913</v>
      </c>
      <c r="B96" s="2" t="n">
        <v>18.5</v>
      </c>
      <c r="C96" s="2" t="n">
        <v>20.25</v>
      </c>
      <c r="D96" s="2" t="n">
        <v>19.4200000762939</v>
      </c>
    </row>
    <row r="97" customFormat="false" ht="12.75" hidden="false" customHeight="false" outlineLevel="0" collapsed="false">
      <c r="A97" s="9" t="n">
        <v>35914</v>
      </c>
      <c r="B97" s="2" t="n">
        <v>21.25</v>
      </c>
      <c r="C97" s="2" t="n">
        <v>23.25</v>
      </c>
      <c r="D97" s="2" t="n">
        <v>22.2800006866455</v>
      </c>
    </row>
    <row r="98" customFormat="false" ht="12.75" hidden="false" customHeight="false" outlineLevel="0" collapsed="false">
      <c r="A98" s="9" t="n">
        <v>35915</v>
      </c>
      <c r="B98" s="2" t="n">
        <v>21.75</v>
      </c>
      <c r="C98" s="2" t="n">
        <v>23.75</v>
      </c>
      <c r="D98" s="2" t="n">
        <v>22.75</v>
      </c>
    </row>
    <row r="99" customFormat="false" ht="12.75" hidden="false" customHeight="false" outlineLevel="0" collapsed="false">
      <c r="A99" s="9" t="n">
        <v>35916</v>
      </c>
      <c r="B99" s="2" t="n">
        <v>21</v>
      </c>
      <c r="C99" s="2" t="n">
        <v>22</v>
      </c>
      <c r="D99" s="2" t="n">
        <v>21.4599990844727</v>
      </c>
    </row>
    <row r="100" customFormat="false" ht="12.75" hidden="false" customHeight="false" outlineLevel="0" collapsed="false">
      <c r="A100" s="9" t="n">
        <v>35919</v>
      </c>
      <c r="B100" s="2" t="n">
        <v>21.75</v>
      </c>
      <c r="C100" s="2" t="n">
        <v>23</v>
      </c>
      <c r="D100" s="2" t="n">
        <v>22.5</v>
      </c>
    </row>
    <row r="101" customFormat="false" ht="12.75" hidden="false" customHeight="false" outlineLevel="0" collapsed="false">
      <c r="A101" s="9" t="n">
        <v>35920</v>
      </c>
      <c r="B101" s="2" t="n">
        <v>19</v>
      </c>
      <c r="C101" s="2" t="n">
        <v>20.5</v>
      </c>
      <c r="D101" s="2" t="n">
        <v>19.5799999237061</v>
      </c>
    </row>
    <row r="102" customFormat="false" ht="12.75" hidden="false" customHeight="false" outlineLevel="0" collapsed="false">
      <c r="A102" s="9" t="n">
        <v>35921</v>
      </c>
      <c r="B102" s="2" t="n">
        <v>20.25</v>
      </c>
      <c r="C102" s="2" t="n">
        <v>23.75</v>
      </c>
      <c r="D102" s="2" t="n">
        <v>21.9200000762939</v>
      </c>
    </row>
    <row r="103" customFormat="false" ht="12.75" hidden="false" customHeight="false" outlineLevel="0" collapsed="false">
      <c r="A103" s="9" t="n">
        <v>35922</v>
      </c>
      <c r="B103" s="2" t="n">
        <v>22</v>
      </c>
      <c r="C103" s="2" t="n">
        <v>23</v>
      </c>
      <c r="D103" s="2" t="n">
        <v>22.4899997711182</v>
      </c>
    </row>
    <row r="104" customFormat="false" ht="12.75" hidden="false" customHeight="false" outlineLevel="0" collapsed="false">
      <c r="A104" s="9" t="n">
        <v>35923</v>
      </c>
      <c r="B104" s="2" t="n">
        <v>19.25</v>
      </c>
      <c r="C104" s="2" t="n">
        <v>22</v>
      </c>
      <c r="D104" s="2" t="n">
        <v>20.6100006103516</v>
      </c>
    </row>
    <row r="105" customFormat="false" ht="12.75" hidden="false" customHeight="false" outlineLevel="0" collapsed="false">
      <c r="A105" s="9" t="n">
        <v>35926</v>
      </c>
      <c r="B105" s="2" t="n">
        <v>19.75</v>
      </c>
      <c r="C105" s="2" t="n">
        <v>20.5</v>
      </c>
      <c r="D105" s="2" t="n">
        <v>20.1700000762939</v>
      </c>
    </row>
    <row r="106" customFormat="false" ht="12.75" hidden="false" customHeight="false" outlineLevel="0" collapsed="false">
      <c r="A106" s="9" t="n">
        <v>35927</v>
      </c>
      <c r="B106" s="2" t="n">
        <v>22.75</v>
      </c>
      <c r="C106" s="2" t="n">
        <v>26.75</v>
      </c>
      <c r="D106" s="2" t="n">
        <v>24.4599990844727</v>
      </c>
    </row>
    <row r="107" customFormat="false" ht="12.75" hidden="false" customHeight="false" outlineLevel="0" collapsed="false">
      <c r="A107" s="9" t="n">
        <v>35928</v>
      </c>
      <c r="B107" s="2" t="n">
        <v>31.25</v>
      </c>
      <c r="C107" s="2" t="n">
        <v>34.5</v>
      </c>
      <c r="D107" s="2" t="n">
        <v>32.9599990844727</v>
      </c>
    </row>
    <row r="108" customFormat="false" ht="12.75" hidden="false" customHeight="false" outlineLevel="0" collapsed="false">
      <c r="A108" s="9" t="n">
        <v>35929</v>
      </c>
      <c r="B108" s="2" t="n">
        <v>32.5</v>
      </c>
      <c r="C108" s="2" t="n">
        <v>35.5</v>
      </c>
      <c r="D108" s="2" t="n">
        <v>33.9900016784668</v>
      </c>
    </row>
    <row r="109" customFormat="false" ht="12.75" hidden="false" customHeight="false" outlineLevel="0" collapsed="false">
      <c r="A109" s="9" t="n">
        <v>35930</v>
      </c>
      <c r="B109" s="2" t="n">
        <v>41</v>
      </c>
      <c r="C109" s="2" t="n">
        <v>47</v>
      </c>
      <c r="D109" s="2" t="n">
        <v>44.3600006103516</v>
      </c>
    </row>
    <row r="110" customFormat="false" ht="12.75" hidden="false" customHeight="false" outlineLevel="0" collapsed="false">
      <c r="A110" s="9" t="n">
        <v>35933</v>
      </c>
      <c r="B110" s="2" t="n">
        <v>43.25</v>
      </c>
      <c r="C110" s="2" t="n">
        <v>48.75</v>
      </c>
      <c r="D110" s="2" t="n">
        <v>45.9500007629395</v>
      </c>
    </row>
    <row r="111" customFormat="false" ht="12.75" hidden="false" customHeight="false" outlineLevel="0" collapsed="false">
      <c r="A111" s="9" t="n">
        <v>35934</v>
      </c>
      <c r="B111" s="2" t="n">
        <v>80</v>
      </c>
      <c r="C111" s="2" t="n">
        <v>217</v>
      </c>
      <c r="D111" s="2" t="n">
        <v>148.679992675781</v>
      </c>
    </row>
    <row r="112" customFormat="false" ht="12.75" hidden="false" customHeight="false" outlineLevel="0" collapsed="false">
      <c r="A112" s="9" t="n">
        <v>35935</v>
      </c>
      <c r="B112" s="2" t="n">
        <v>115.75</v>
      </c>
      <c r="C112" s="2" t="n">
        <v>158.25</v>
      </c>
      <c r="D112" s="2" t="n">
        <v>137.020004272461</v>
      </c>
    </row>
    <row r="113" customFormat="false" ht="12.75" hidden="false" customHeight="false" outlineLevel="0" collapsed="false">
      <c r="A113" s="9" t="n">
        <v>35936</v>
      </c>
      <c r="B113" s="2" t="n">
        <v>57</v>
      </c>
      <c r="C113" s="2" t="n">
        <v>66.5</v>
      </c>
      <c r="D113" s="2" t="n">
        <v>61.7200012207031</v>
      </c>
    </row>
    <row r="114" customFormat="false" ht="12.75" hidden="false" customHeight="false" outlineLevel="0" collapsed="false">
      <c r="A114" s="9" t="n">
        <v>35937</v>
      </c>
      <c r="B114" s="2" t="n">
        <v>30.75</v>
      </c>
      <c r="C114" s="2" t="n">
        <v>38.25</v>
      </c>
      <c r="D114" s="2" t="n">
        <v>34.5999984741211</v>
      </c>
    </row>
    <row r="115" customFormat="false" ht="12.75" hidden="false" customHeight="false" outlineLevel="0" collapsed="false">
      <c r="A115" s="9" t="n">
        <v>35938</v>
      </c>
      <c r="B115" s="2" t="n">
        <v>19.25</v>
      </c>
      <c r="C115" s="2" t="n">
        <v>19.75</v>
      </c>
      <c r="D115" s="2" t="n">
        <v>19.5</v>
      </c>
    </row>
    <row r="116" customFormat="false" ht="12.75" hidden="false" customHeight="false" outlineLevel="0" collapsed="false">
      <c r="A116" s="9" t="n">
        <v>35939</v>
      </c>
      <c r="B116" s="2" t="n">
        <v>17</v>
      </c>
      <c r="C116" s="2" t="n">
        <v>19</v>
      </c>
      <c r="D116" s="2" t="n">
        <v>18</v>
      </c>
    </row>
    <row r="117" customFormat="false" ht="12.75" hidden="false" customHeight="false" outlineLevel="0" collapsed="false">
      <c r="A117" s="9" t="n">
        <v>35941</v>
      </c>
      <c r="B117" s="2" t="n">
        <v>37</v>
      </c>
      <c r="C117" s="2" t="n">
        <v>39</v>
      </c>
      <c r="D117" s="2" t="n">
        <v>38</v>
      </c>
    </row>
    <row r="118" customFormat="false" ht="12.75" hidden="false" customHeight="false" outlineLevel="0" collapsed="false">
      <c r="A118" s="9" t="n">
        <v>35942</v>
      </c>
      <c r="B118" s="2" t="n">
        <v>32.25</v>
      </c>
      <c r="C118" s="2" t="n">
        <v>36.25</v>
      </c>
      <c r="D118" s="2" t="n">
        <v>34.1199989318848</v>
      </c>
    </row>
    <row r="119" customFormat="false" ht="12.75" hidden="false" customHeight="false" outlineLevel="0" collapsed="false">
      <c r="A119" s="9" t="n">
        <v>35943</v>
      </c>
      <c r="B119" s="2" t="n">
        <v>54</v>
      </c>
      <c r="C119" s="2" t="n">
        <v>64</v>
      </c>
      <c r="D119" s="2" t="n">
        <v>59</v>
      </c>
    </row>
    <row r="120" customFormat="false" ht="12.75" hidden="false" customHeight="false" outlineLevel="0" collapsed="false">
      <c r="A120" s="9" t="n">
        <v>35944</v>
      </c>
      <c r="B120" s="2" t="n">
        <v>69.5</v>
      </c>
      <c r="C120" s="2" t="n">
        <v>89.5</v>
      </c>
      <c r="D120" s="2" t="n">
        <v>79.5699996948242</v>
      </c>
    </row>
    <row r="121" customFormat="false" ht="12.75" hidden="false" customHeight="false" outlineLevel="0" collapsed="false">
      <c r="A121" s="9" t="n">
        <v>35947</v>
      </c>
      <c r="B121" s="2" t="n">
        <v>34</v>
      </c>
      <c r="C121" s="2" t="n">
        <v>38.25</v>
      </c>
      <c r="D121" s="2" t="n">
        <v>36.060001373291</v>
      </c>
    </row>
    <row r="122" customFormat="false" ht="12.75" hidden="false" customHeight="false" outlineLevel="0" collapsed="false">
      <c r="A122" s="9" t="n">
        <v>35948</v>
      </c>
      <c r="B122" s="2" t="n">
        <v>25.5</v>
      </c>
      <c r="C122" s="2" t="n">
        <v>28</v>
      </c>
      <c r="D122" s="2" t="n">
        <v>26.6499996185303</v>
      </c>
    </row>
    <row r="123" customFormat="false" ht="12.75" hidden="false" customHeight="false" outlineLevel="0" collapsed="false">
      <c r="A123" s="9" t="n">
        <v>35949</v>
      </c>
      <c r="B123" s="2" t="n">
        <v>24.5</v>
      </c>
      <c r="C123" s="2" t="n">
        <v>26</v>
      </c>
      <c r="D123" s="2" t="n">
        <v>25.3700008392334</v>
      </c>
    </row>
    <row r="124" customFormat="false" ht="12.75" hidden="false" customHeight="false" outlineLevel="0" collapsed="false">
      <c r="A124" s="9" t="n">
        <v>35950</v>
      </c>
      <c r="B124" s="2" t="n">
        <v>24.5</v>
      </c>
      <c r="C124" s="2" t="n">
        <v>25.5</v>
      </c>
      <c r="D124" s="2" t="n">
        <v>24.8700008392334</v>
      </c>
    </row>
    <row r="125" customFormat="false" ht="12.75" hidden="false" customHeight="false" outlineLevel="0" collapsed="false">
      <c r="A125" s="9" t="n">
        <v>35951</v>
      </c>
      <c r="B125" s="2" t="n">
        <v>19</v>
      </c>
      <c r="C125" s="2" t="n">
        <v>23</v>
      </c>
      <c r="D125" s="2" t="n">
        <v>21.0699996948242</v>
      </c>
    </row>
    <row r="126" customFormat="false" ht="12.75" hidden="false" customHeight="false" outlineLevel="0" collapsed="false">
      <c r="A126" s="9" t="n">
        <v>35953</v>
      </c>
      <c r="B126" s="2" t="n">
        <v>15.25</v>
      </c>
      <c r="C126" s="2" t="n">
        <v>15.75</v>
      </c>
      <c r="D126" s="2" t="n">
        <v>15.5</v>
      </c>
    </row>
    <row r="127" customFormat="false" ht="12.75" hidden="false" customHeight="false" outlineLevel="0" collapsed="false">
      <c r="A127" s="9" t="n">
        <v>35954</v>
      </c>
      <c r="B127" s="2" t="n">
        <v>14.5</v>
      </c>
      <c r="C127" s="2" t="n">
        <v>19</v>
      </c>
      <c r="D127" s="2" t="n">
        <v>16.8799991607666</v>
      </c>
    </row>
    <row r="128" customFormat="false" ht="12.75" hidden="false" customHeight="false" outlineLevel="0" collapsed="false">
      <c r="A128" s="9" t="n">
        <v>35955</v>
      </c>
      <c r="B128" s="2" t="n">
        <v>13</v>
      </c>
      <c r="C128" s="2" t="n">
        <v>17</v>
      </c>
      <c r="D128" s="2" t="n">
        <v>15.4799995422363</v>
      </c>
    </row>
    <row r="129" customFormat="false" ht="12.75" hidden="false" customHeight="false" outlineLevel="0" collapsed="false">
      <c r="A129" s="9" t="n">
        <v>35956</v>
      </c>
      <c r="B129" s="2" t="n">
        <v>15</v>
      </c>
      <c r="C129" s="2" t="n">
        <v>18</v>
      </c>
      <c r="D129" s="2" t="n">
        <v>16.6800003051758</v>
      </c>
    </row>
    <row r="130" customFormat="false" ht="12.75" hidden="false" customHeight="false" outlineLevel="0" collapsed="false">
      <c r="A130" s="9" t="n">
        <v>35957</v>
      </c>
      <c r="B130" s="2" t="n">
        <v>24.5</v>
      </c>
      <c r="C130" s="2" t="n">
        <v>26</v>
      </c>
      <c r="D130" s="2" t="n">
        <v>25.2999992370605</v>
      </c>
    </row>
    <row r="131" customFormat="false" ht="12.75" hidden="false" customHeight="false" outlineLevel="0" collapsed="false">
      <c r="A131" s="9" t="n">
        <v>35958</v>
      </c>
      <c r="B131" s="2" t="n">
        <v>34</v>
      </c>
      <c r="C131" s="2" t="n">
        <v>45</v>
      </c>
      <c r="D131" s="2" t="n">
        <v>39.8400001525879</v>
      </c>
    </row>
    <row r="132" customFormat="false" ht="12.75" hidden="false" customHeight="false" outlineLevel="0" collapsed="false">
      <c r="A132" s="9" t="n">
        <v>35961</v>
      </c>
      <c r="B132" s="2" t="n">
        <v>28</v>
      </c>
      <c r="C132" s="2" t="n">
        <v>34.5</v>
      </c>
      <c r="D132" s="2" t="n">
        <v>31.1800003051758</v>
      </c>
    </row>
    <row r="133" customFormat="false" ht="12.75" hidden="false" customHeight="false" outlineLevel="0" collapsed="false">
      <c r="A133" s="9" t="n">
        <v>35962</v>
      </c>
      <c r="B133" s="2" t="n">
        <v>21</v>
      </c>
      <c r="C133" s="2" t="n">
        <v>24.25</v>
      </c>
      <c r="D133" s="2" t="n">
        <v>22.6000003814697</v>
      </c>
    </row>
    <row r="134" customFormat="false" ht="12.75" hidden="false" customHeight="false" outlineLevel="0" collapsed="false">
      <c r="A134" s="9" t="n">
        <v>35963</v>
      </c>
      <c r="B134" s="2" t="n">
        <v>36.25</v>
      </c>
      <c r="C134" s="2" t="n">
        <v>41.25</v>
      </c>
      <c r="D134" s="2" t="n">
        <v>38.8199996948242</v>
      </c>
    </row>
    <row r="135" customFormat="false" ht="12.75" hidden="false" customHeight="false" outlineLevel="0" collapsed="false">
      <c r="A135" s="9" t="n">
        <v>35964</v>
      </c>
      <c r="B135" s="2" t="n">
        <v>48</v>
      </c>
      <c r="C135" s="2" t="n">
        <v>95.25</v>
      </c>
      <c r="D135" s="2" t="n">
        <v>68.4599990844727</v>
      </c>
    </row>
    <row r="136" customFormat="false" ht="12.75" hidden="false" customHeight="false" outlineLevel="0" collapsed="false">
      <c r="A136" s="9" t="n">
        <v>35965</v>
      </c>
      <c r="B136" s="2" t="n">
        <v>45</v>
      </c>
      <c r="C136" s="2" t="n">
        <v>63</v>
      </c>
      <c r="D136" s="2" t="n">
        <v>54.0800018310547</v>
      </c>
    </row>
    <row r="137" customFormat="false" ht="12.75" hidden="false" customHeight="false" outlineLevel="0" collapsed="false">
      <c r="A137" s="9" t="n">
        <v>35968</v>
      </c>
      <c r="B137" s="2" t="n">
        <v>91</v>
      </c>
      <c r="C137" s="2" t="n">
        <v>151</v>
      </c>
      <c r="D137" s="2" t="n">
        <v>120.860000610352</v>
      </c>
    </row>
    <row r="138" customFormat="false" ht="12.75" hidden="false" customHeight="false" outlineLevel="0" collapsed="false">
      <c r="A138" s="9" t="n">
        <v>35969</v>
      </c>
      <c r="B138" s="2" t="n">
        <v>163</v>
      </c>
      <c r="C138" s="2" t="n">
        <v>183</v>
      </c>
      <c r="D138" s="2" t="n">
        <v>173.470001220703</v>
      </c>
    </row>
    <row r="139" customFormat="false" ht="12.75" hidden="false" customHeight="false" outlineLevel="0" collapsed="false">
      <c r="A139" s="9" t="n">
        <v>35970</v>
      </c>
      <c r="B139" s="2" t="n">
        <v>260</v>
      </c>
      <c r="C139" s="2" t="n">
        <v>433</v>
      </c>
      <c r="D139" s="2" t="n">
        <v>346.350006103516</v>
      </c>
    </row>
    <row r="140" customFormat="false" ht="12.75" hidden="false" customHeight="false" outlineLevel="0" collapsed="false">
      <c r="A140" s="9" t="n">
        <v>35971</v>
      </c>
      <c r="B140" s="2" t="n">
        <v>450</v>
      </c>
      <c r="C140" s="2" t="n">
        <v>747</v>
      </c>
      <c r="D140" s="2" t="n">
        <v>523.599975585938</v>
      </c>
    </row>
    <row r="141" customFormat="false" ht="12.75" hidden="false" customHeight="false" outlineLevel="0" collapsed="false">
      <c r="A141" s="9" t="n">
        <v>35972</v>
      </c>
      <c r="B141" s="2" t="n">
        <v>1800</v>
      </c>
      <c r="C141" s="2" t="n">
        <v>3100</v>
      </c>
      <c r="D141" s="2" t="n">
        <v>2461.11010742188</v>
      </c>
    </row>
    <row r="142" customFormat="false" ht="12.75" hidden="false" customHeight="false" outlineLevel="0" collapsed="false">
      <c r="A142" s="9" t="n">
        <v>35973</v>
      </c>
      <c r="B142" s="2" t="n">
        <v>67</v>
      </c>
      <c r="C142" s="2" t="n">
        <v>90</v>
      </c>
      <c r="D142" s="2" t="n">
        <v>78.75</v>
      </c>
    </row>
    <row r="143" customFormat="false" ht="12.75" hidden="false" customHeight="false" outlineLevel="0" collapsed="false">
      <c r="A143" s="9" t="n">
        <v>35974</v>
      </c>
      <c r="B143" s="2" t="n">
        <v>95</v>
      </c>
      <c r="C143" s="2" t="n">
        <v>105</v>
      </c>
      <c r="D143" s="2" t="n">
        <v>100</v>
      </c>
    </row>
    <row r="144" customFormat="false" ht="12.75" hidden="false" customHeight="false" outlineLevel="0" collapsed="false">
      <c r="A144" s="9" t="n">
        <v>35975</v>
      </c>
      <c r="B144" s="2" t="n">
        <v>1200</v>
      </c>
      <c r="C144" s="2" t="n">
        <v>2200</v>
      </c>
      <c r="D144" s="2" t="n">
        <v>1703.75</v>
      </c>
    </row>
    <row r="145" customFormat="false" ht="12.75" hidden="false" customHeight="false" outlineLevel="0" collapsed="false">
      <c r="A145" s="9" t="n">
        <v>35976</v>
      </c>
      <c r="B145" s="2" t="n">
        <v>54</v>
      </c>
      <c r="C145" s="2" t="n">
        <v>159</v>
      </c>
      <c r="D145" s="2" t="n">
        <v>106.599998474121</v>
      </c>
    </row>
    <row r="146" customFormat="false" ht="12.75" hidden="false" customHeight="false" outlineLevel="0" collapsed="false">
      <c r="A146" s="9" t="n">
        <v>35977</v>
      </c>
      <c r="B146" s="2" t="n">
        <v>35</v>
      </c>
      <c r="C146" s="2" t="n">
        <v>52</v>
      </c>
      <c r="D146" s="2" t="n">
        <v>43.6500015258789</v>
      </c>
    </row>
    <row r="147" customFormat="false" ht="12.75" hidden="false" customHeight="false" outlineLevel="0" collapsed="false">
      <c r="A147" s="9" t="n">
        <v>35978</v>
      </c>
      <c r="B147" s="2" t="n">
        <v>23.5</v>
      </c>
      <c r="C147" s="2" t="n">
        <v>29.75</v>
      </c>
      <c r="D147" s="2" t="n">
        <v>26.6200008392334</v>
      </c>
    </row>
    <row r="148" customFormat="false" ht="12.75" hidden="false" customHeight="false" outlineLevel="0" collapsed="false">
      <c r="A148" s="9" t="n">
        <v>35980</v>
      </c>
      <c r="B148" s="2" t="n">
        <v>24.5</v>
      </c>
      <c r="C148" s="2" t="n">
        <v>25.5</v>
      </c>
      <c r="D148" s="2" t="n">
        <v>25</v>
      </c>
    </row>
    <row r="149" customFormat="false" ht="12.75" hidden="false" customHeight="false" outlineLevel="0" collapsed="false">
      <c r="A149" s="9" t="n">
        <v>35981</v>
      </c>
      <c r="B149" s="2" t="n">
        <v>23.5</v>
      </c>
      <c r="C149" s="2" t="n">
        <v>24.5</v>
      </c>
      <c r="D149" s="2" t="n">
        <v>24</v>
      </c>
    </row>
    <row r="150" customFormat="false" ht="12.75" hidden="false" customHeight="false" outlineLevel="0" collapsed="false">
      <c r="A150" s="9" t="n">
        <v>35982</v>
      </c>
      <c r="B150" s="2" t="n">
        <v>60</v>
      </c>
      <c r="C150" s="2" t="n">
        <v>79</v>
      </c>
      <c r="D150" s="2" t="n">
        <v>64.8199996948242</v>
      </c>
    </row>
    <row r="151" customFormat="false" ht="12.75" hidden="false" customHeight="false" outlineLevel="0" collapsed="false">
      <c r="A151" s="9" t="n">
        <v>35983</v>
      </c>
      <c r="B151" s="2" t="n">
        <v>45</v>
      </c>
      <c r="C151" s="2" t="n">
        <v>78.5</v>
      </c>
      <c r="D151" s="2" t="n">
        <v>61.8199996948242</v>
      </c>
    </row>
    <row r="152" customFormat="false" ht="12.75" hidden="false" customHeight="false" outlineLevel="0" collapsed="false">
      <c r="A152" s="9" t="n">
        <v>35984</v>
      </c>
      <c r="B152" s="2" t="n">
        <v>45</v>
      </c>
      <c r="C152" s="2" t="n">
        <v>62</v>
      </c>
      <c r="D152" s="2" t="n">
        <v>53.5400009155273</v>
      </c>
    </row>
    <row r="153" customFormat="false" ht="12.75" hidden="false" customHeight="false" outlineLevel="0" collapsed="false">
      <c r="A153" s="9" t="n">
        <v>35985</v>
      </c>
      <c r="B153" s="2" t="n">
        <v>38</v>
      </c>
      <c r="C153" s="2" t="n">
        <v>47</v>
      </c>
      <c r="D153" s="2" t="n">
        <v>42.7900009155273</v>
      </c>
    </row>
    <row r="154" customFormat="false" ht="12.75" hidden="false" customHeight="false" outlineLevel="0" collapsed="false">
      <c r="A154" s="9" t="n">
        <v>35986</v>
      </c>
      <c r="B154" s="2" t="n">
        <v>36</v>
      </c>
      <c r="C154" s="2" t="n">
        <v>43</v>
      </c>
      <c r="D154" s="2" t="n">
        <v>39.6699981689453</v>
      </c>
    </row>
    <row r="155" customFormat="false" ht="12.75" hidden="false" customHeight="false" outlineLevel="0" collapsed="false">
      <c r="A155" s="9" t="n">
        <v>35987</v>
      </c>
      <c r="B155" s="2" t="n">
        <v>24.5</v>
      </c>
      <c r="C155" s="2" t="n">
        <v>25.5</v>
      </c>
      <c r="D155" s="2" t="n">
        <v>25</v>
      </c>
    </row>
    <row r="156" customFormat="false" ht="12.75" hidden="false" customHeight="false" outlineLevel="0" collapsed="false">
      <c r="A156" s="9" t="n">
        <v>35988</v>
      </c>
      <c r="B156" s="2" t="n">
        <v>24.5</v>
      </c>
      <c r="C156" s="2" t="n">
        <v>25.5</v>
      </c>
      <c r="D156" s="2" t="n">
        <v>25</v>
      </c>
    </row>
    <row r="157" customFormat="false" ht="12.75" hidden="false" customHeight="false" outlineLevel="0" collapsed="false">
      <c r="A157" s="9" t="n">
        <v>35989</v>
      </c>
      <c r="B157" s="2" t="n">
        <v>92</v>
      </c>
      <c r="C157" s="2" t="n">
        <v>127</v>
      </c>
      <c r="D157" s="2" t="n">
        <v>109.580001831055</v>
      </c>
    </row>
    <row r="158" customFormat="false" ht="12.75" hidden="false" customHeight="false" outlineLevel="0" collapsed="false">
      <c r="A158" s="9" t="n">
        <v>35990</v>
      </c>
      <c r="B158" s="2" t="n">
        <v>78.5</v>
      </c>
      <c r="C158" s="2" t="n">
        <v>118.5</v>
      </c>
      <c r="D158" s="2" t="n">
        <v>98.5400009155273</v>
      </c>
    </row>
    <row r="159" customFormat="false" ht="12.75" hidden="false" customHeight="false" outlineLevel="0" collapsed="false">
      <c r="A159" s="9" t="n">
        <v>35991</v>
      </c>
      <c r="B159" s="2" t="n">
        <v>69</v>
      </c>
      <c r="C159" s="2" t="n">
        <v>81.5</v>
      </c>
      <c r="D159" s="2" t="n">
        <v>75.3300018310547</v>
      </c>
    </row>
    <row r="160" customFormat="false" ht="12.75" hidden="false" customHeight="false" outlineLevel="0" collapsed="false">
      <c r="A160" s="9" t="n">
        <v>35992</v>
      </c>
      <c r="B160" s="2" t="n">
        <v>46</v>
      </c>
      <c r="C160" s="2" t="n">
        <v>53</v>
      </c>
      <c r="D160" s="2" t="n">
        <v>49.4099998474121</v>
      </c>
    </row>
    <row r="161" customFormat="false" ht="12.75" hidden="false" customHeight="false" outlineLevel="0" collapsed="false">
      <c r="A161" s="9" t="n">
        <v>35993</v>
      </c>
      <c r="B161" s="2" t="n">
        <v>27.25</v>
      </c>
      <c r="C161" s="2" t="n">
        <v>34.25</v>
      </c>
      <c r="D161" s="2" t="n">
        <v>30.7399997711182</v>
      </c>
    </row>
    <row r="162" customFormat="false" ht="12.75" hidden="false" customHeight="false" outlineLevel="0" collapsed="false">
      <c r="A162" s="9" t="n">
        <v>35994</v>
      </c>
      <c r="B162" s="2" t="n">
        <v>30.25</v>
      </c>
      <c r="C162" s="2" t="n">
        <v>33.75</v>
      </c>
      <c r="D162" s="2" t="n">
        <v>31.8799991607666</v>
      </c>
    </row>
    <row r="163" customFormat="false" ht="12.75" hidden="false" customHeight="false" outlineLevel="0" collapsed="false">
      <c r="A163" s="9" t="n">
        <v>35996</v>
      </c>
      <c r="B163" s="2" t="n">
        <v>211</v>
      </c>
      <c r="C163" s="2" t="n">
        <v>394</v>
      </c>
      <c r="D163" s="2" t="n">
        <v>302.609985351563</v>
      </c>
    </row>
    <row r="164" customFormat="false" ht="12.75" hidden="false" customHeight="false" outlineLevel="0" collapsed="false">
      <c r="A164" s="9" t="n">
        <v>35997</v>
      </c>
      <c r="B164" s="2" t="n">
        <v>1100</v>
      </c>
      <c r="C164" s="2" t="n">
        <v>1700</v>
      </c>
      <c r="D164" s="2" t="n">
        <v>1349.55004882813</v>
      </c>
    </row>
    <row r="165" customFormat="false" ht="12.75" hidden="false" customHeight="false" outlineLevel="0" collapsed="false">
      <c r="A165" s="9" t="n">
        <v>35998</v>
      </c>
      <c r="B165" s="2" t="n">
        <v>500</v>
      </c>
      <c r="C165" s="2" t="n">
        <v>700</v>
      </c>
      <c r="D165" s="2" t="n">
        <v>586.429992675781</v>
      </c>
    </row>
    <row r="166" customFormat="false" ht="12.75" hidden="false" customHeight="false" outlineLevel="0" collapsed="false">
      <c r="A166" s="9" t="n">
        <v>35999</v>
      </c>
      <c r="B166" s="2" t="n">
        <v>64</v>
      </c>
      <c r="C166" s="2" t="n">
        <v>77</v>
      </c>
      <c r="D166" s="2" t="n">
        <v>70.1600036621094</v>
      </c>
    </row>
    <row r="167" customFormat="false" ht="12.75" hidden="false" customHeight="false" outlineLevel="0" collapsed="false">
      <c r="A167" s="9" t="n">
        <v>36000</v>
      </c>
      <c r="B167" s="2" t="n">
        <v>27.5</v>
      </c>
      <c r="C167" s="2" t="n">
        <v>29.5</v>
      </c>
      <c r="D167" s="2" t="n">
        <v>28.3799991607666</v>
      </c>
    </row>
    <row r="168" customFormat="false" ht="12.75" hidden="false" customHeight="false" outlineLevel="0" collapsed="false">
      <c r="A168" s="9" t="n">
        <v>36001</v>
      </c>
      <c r="B168" s="2" t="n">
        <v>21.5</v>
      </c>
      <c r="C168" s="2" t="n">
        <v>22.5</v>
      </c>
      <c r="D168" s="2" t="n">
        <v>22</v>
      </c>
    </row>
    <row r="169" customFormat="false" ht="12.75" hidden="false" customHeight="false" outlineLevel="0" collapsed="false">
      <c r="A169" s="9" t="n">
        <v>36002</v>
      </c>
      <c r="B169" s="2" t="n">
        <v>24</v>
      </c>
      <c r="C169" s="2" t="n">
        <v>25</v>
      </c>
      <c r="D169" s="2" t="n">
        <v>24.5</v>
      </c>
    </row>
    <row r="170" customFormat="false" ht="12.75" hidden="false" customHeight="false" outlineLevel="0" collapsed="false">
      <c r="A170" s="9" t="n">
        <v>36003</v>
      </c>
      <c r="B170" s="2" t="n">
        <v>41</v>
      </c>
      <c r="C170" s="2" t="n">
        <v>54.5</v>
      </c>
      <c r="D170" s="2" t="n">
        <v>47.2799987792969</v>
      </c>
    </row>
    <row r="171" customFormat="false" ht="12.75" hidden="false" customHeight="false" outlineLevel="0" collapsed="false">
      <c r="A171" s="9" t="n">
        <v>36004</v>
      </c>
      <c r="B171" s="2" t="n">
        <v>35.5</v>
      </c>
      <c r="C171" s="2" t="n">
        <v>42.5</v>
      </c>
      <c r="D171" s="2" t="n">
        <v>39.0099983215332</v>
      </c>
    </row>
    <row r="172" customFormat="false" ht="12.75" hidden="false" customHeight="false" outlineLevel="0" collapsed="false">
      <c r="A172" s="9" t="n">
        <v>36005</v>
      </c>
      <c r="B172" s="2" t="n">
        <v>42.5</v>
      </c>
      <c r="C172" s="2" t="n">
        <v>53</v>
      </c>
      <c r="D172" s="2" t="n">
        <v>47.4099998474121</v>
      </c>
    </row>
    <row r="173" customFormat="false" ht="12.75" hidden="false" customHeight="false" outlineLevel="0" collapsed="false">
      <c r="A173" s="9" t="n">
        <v>36006</v>
      </c>
      <c r="B173" s="2" t="n">
        <v>36</v>
      </c>
      <c r="C173" s="2" t="n">
        <v>39.5</v>
      </c>
      <c r="D173" s="2" t="n">
        <v>37.7200012207031</v>
      </c>
    </row>
    <row r="174" customFormat="false" ht="12.75" hidden="false" customHeight="false" outlineLevel="0" collapsed="false">
      <c r="A174" s="9" t="n">
        <v>36007</v>
      </c>
      <c r="B174" s="2" t="n">
        <v>30.5</v>
      </c>
      <c r="C174" s="2" t="n">
        <v>34</v>
      </c>
      <c r="D174" s="2" t="n">
        <v>32.2799987792969</v>
      </c>
    </row>
    <row r="175" customFormat="false" ht="12.75" hidden="false" customHeight="false" outlineLevel="0" collapsed="false">
      <c r="A175" s="9" t="n">
        <v>36008</v>
      </c>
      <c r="B175" s="2" t="n">
        <v>21.5</v>
      </c>
      <c r="C175" s="2" t="n">
        <v>22.5</v>
      </c>
      <c r="D175" s="2" t="n">
        <v>22</v>
      </c>
    </row>
    <row r="176" customFormat="false" ht="12.75" hidden="false" customHeight="false" outlineLevel="0" collapsed="false">
      <c r="A176" s="9" t="n">
        <v>36009</v>
      </c>
      <c r="B176" s="2" t="n">
        <v>21.75</v>
      </c>
      <c r="C176" s="2" t="n">
        <v>22.25</v>
      </c>
      <c r="D176" s="2" t="n">
        <v>22</v>
      </c>
    </row>
    <row r="177" customFormat="false" ht="12.75" hidden="false" customHeight="false" outlineLevel="0" collapsed="false">
      <c r="A177" s="9" t="n">
        <v>36010</v>
      </c>
      <c r="B177" s="2" t="n">
        <v>35.5</v>
      </c>
      <c r="C177" s="2" t="n">
        <v>42.5</v>
      </c>
      <c r="D177" s="2" t="n">
        <v>39.0099983215332</v>
      </c>
    </row>
    <row r="178" customFormat="false" ht="12.75" hidden="false" customHeight="false" outlineLevel="0" collapsed="false">
      <c r="A178" s="9" t="n">
        <v>36011</v>
      </c>
      <c r="B178" s="2" t="n">
        <v>23.25</v>
      </c>
      <c r="C178" s="2" t="n">
        <v>27.25</v>
      </c>
      <c r="D178" s="2" t="n">
        <v>25.1800003051758</v>
      </c>
    </row>
    <row r="179" customFormat="false" ht="12.75" hidden="false" customHeight="false" outlineLevel="0" collapsed="false">
      <c r="A179" s="9" t="n">
        <v>36012</v>
      </c>
      <c r="B179" s="2" t="n">
        <v>22.75</v>
      </c>
      <c r="C179" s="2" t="n">
        <v>25</v>
      </c>
      <c r="D179" s="2" t="n">
        <v>24.25</v>
      </c>
    </row>
    <row r="180" customFormat="false" ht="12.75" hidden="false" customHeight="false" outlineLevel="0" collapsed="false">
      <c r="A180" s="9" t="n">
        <v>36013</v>
      </c>
      <c r="B180" s="2" t="n">
        <v>25.25</v>
      </c>
      <c r="C180" s="2" t="n">
        <v>26.25</v>
      </c>
      <c r="D180" s="2" t="n">
        <v>25.7700004577637</v>
      </c>
    </row>
    <row r="181" customFormat="false" ht="12.75" hidden="false" customHeight="false" outlineLevel="0" collapsed="false">
      <c r="A181" s="9" t="n">
        <v>36014</v>
      </c>
      <c r="B181" s="2" t="n">
        <v>24.75</v>
      </c>
      <c r="C181" s="2" t="n">
        <v>27.5</v>
      </c>
      <c r="D181" s="2" t="n">
        <v>25.6900005340576</v>
      </c>
    </row>
    <row r="182" customFormat="false" ht="12.75" hidden="false" customHeight="false" outlineLevel="0" collapsed="false">
      <c r="A182" s="9" t="n">
        <v>36017</v>
      </c>
      <c r="B182" s="2" t="n">
        <v>47.5</v>
      </c>
      <c r="C182" s="2" t="n">
        <v>56.5</v>
      </c>
      <c r="D182" s="2" t="n">
        <v>51.9000015258789</v>
      </c>
    </row>
    <row r="183" customFormat="false" ht="12.75" hidden="false" customHeight="false" outlineLevel="0" collapsed="false">
      <c r="A183" s="9" t="n">
        <v>36018</v>
      </c>
      <c r="B183" s="2" t="n">
        <v>30.5</v>
      </c>
      <c r="C183" s="2" t="n">
        <v>35.5</v>
      </c>
      <c r="D183" s="2" t="n">
        <v>32.9500007629395</v>
      </c>
    </row>
    <row r="184" customFormat="false" ht="12.75" hidden="false" customHeight="false" outlineLevel="0" collapsed="false">
      <c r="A184" s="9" t="n">
        <v>36019</v>
      </c>
      <c r="B184" s="2" t="n">
        <v>28.25</v>
      </c>
      <c r="C184" s="2" t="n">
        <v>33</v>
      </c>
      <c r="D184" s="2" t="n">
        <v>30.6399993896484</v>
      </c>
    </row>
    <row r="185" customFormat="false" ht="12.75" hidden="false" customHeight="false" outlineLevel="0" collapsed="false">
      <c r="A185" s="9" t="n">
        <v>36020</v>
      </c>
      <c r="B185" s="2" t="n">
        <v>25.25</v>
      </c>
      <c r="C185" s="2" t="n">
        <v>28.5</v>
      </c>
      <c r="D185" s="2" t="n">
        <v>26.8199996948242</v>
      </c>
    </row>
    <row r="186" customFormat="false" ht="12.75" hidden="false" customHeight="false" outlineLevel="0" collapsed="false">
      <c r="A186" s="9" t="n">
        <v>36021</v>
      </c>
      <c r="B186" s="2" t="n">
        <v>23.75</v>
      </c>
      <c r="C186" s="2" t="n">
        <v>25.25</v>
      </c>
      <c r="D186" s="2" t="n">
        <v>24.4500007629395</v>
      </c>
    </row>
    <row r="187" customFormat="false" ht="12.75" hidden="false" customHeight="false" outlineLevel="0" collapsed="false">
      <c r="A187" s="9" t="n">
        <v>36024</v>
      </c>
      <c r="B187" s="2" t="n">
        <v>44</v>
      </c>
      <c r="C187" s="2" t="n">
        <v>52</v>
      </c>
      <c r="D187" s="2" t="n">
        <v>48.2599983215332</v>
      </c>
    </row>
    <row r="188" customFormat="false" ht="12.75" hidden="false" customHeight="false" outlineLevel="0" collapsed="false">
      <c r="A188" s="9" t="n">
        <v>36025</v>
      </c>
      <c r="B188" s="2" t="n">
        <v>48</v>
      </c>
      <c r="C188" s="2" t="n">
        <v>80</v>
      </c>
      <c r="D188" s="2" t="n">
        <v>64.0400009155273</v>
      </c>
    </row>
    <row r="189" customFormat="false" ht="12.75" hidden="false" customHeight="false" outlineLevel="0" collapsed="false">
      <c r="A189" s="9" t="n">
        <v>36026</v>
      </c>
      <c r="B189" s="2" t="n">
        <v>27.5</v>
      </c>
      <c r="C189" s="2" t="n">
        <v>40</v>
      </c>
      <c r="D189" s="2" t="n">
        <v>34.2099990844727</v>
      </c>
    </row>
    <row r="190" customFormat="false" ht="12.75" hidden="false" customHeight="false" outlineLevel="0" collapsed="false">
      <c r="A190" s="9" t="n">
        <v>36027</v>
      </c>
      <c r="B190" s="2" t="n">
        <v>26.5</v>
      </c>
      <c r="C190" s="2" t="n">
        <v>31</v>
      </c>
      <c r="D190" s="2" t="n">
        <v>28.5499992370605</v>
      </c>
    </row>
    <row r="191" customFormat="false" ht="12.75" hidden="false" customHeight="false" outlineLevel="0" collapsed="false">
      <c r="A191" s="9" t="n">
        <v>36028</v>
      </c>
      <c r="B191" s="2" t="n">
        <v>24</v>
      </c>
      <c r="C191" s="2" t="n">
        <v>28</v>
      </c>
      <c r="D191" s="2" t="n">
        <v>25.9300003051758</v>
      </c>
    </row>
    <row r="192" customFormat="false" ht="12.75" hidden="false" customHeight="false" outlineLevel="0" collapsed="false">
      <c r="A192" s="9" t="n">
        <v>36029</v>
      </c>
      <c r="B192" s="2" t="n">
        <v>23</v>
      </c>
      <c r="C192" s="2" t="n">
        <v>25</v>
      </c>
      <c r="D192" s="2" t="n">
        <v>24</v>
      </c>
    </row>
    <row r="193" customFormat="false" ht="12.75" hidden="false" customHeight="false" outlineLevel="0" collapsed="false">
      <c r="A193" s="9" t="n">
        <v>36030</v>
      </c>
      <c r="B193" s="2" t="n">
        <v>18.25</v>
      </c>
      <c r="C193" s="2" t="n">
        <v>19.25</v>
      </c>
      <c r="D193" s="2" t="n">
        <v>18.6700000762939</v>
      </c>
    </row>
    <row r="194" customFormat="false" ht="12.75" hidden="false" customHeight="false" outlineLevel="0" collapsed="false">
      <c r="A194" s="9" t="n">
        <v>36031</v>
      </c>
      <c r="B194" s="2" t="n">
        <v>23.75</v>
      </c>
      <c r="C194" s="2" t="n">
        <v>26</v>
      </c>
      <c r="D194" s="2" t="n">
        <v>24.8799991607666</v>
      </c>
    </row>
    <row r="195" customFormat="false" ht="12.75" hidden="false" customHeight="false" outlineLevel="0" collapsed="false">
      <c r="A195" s="9" t="n">
        <v>36032</v>
      </c>
      <c r="B195" s="2" t="n">
        <v>65</v>
      </c>
      <c r="C195" s="2" t="n">
        <v>87</v>
      </c>
      <c r="D195" s="2" t="n">
        <v>73.1600036621094</v>
      </c>
    </row>
    <row r="196" customFormat="false" ht="12.75" hidden="false" customHeight="false" outlineLevel="0" collapsed="false">
      <c r="A196" s="9" t="n">
        <v>36033</v>
      </c>
      <c r="B196" s="2" t="n">
        <v>67</v>
      </c>
      <c r="C196" s="2" t="n">
        <v>100</v>
      </c>
      <c r="D196" s="2" t="n">
        <v>82.9400024414063</v>
      </c>
    </row>
    <row r="197" customFormat="false" ht="12.75" hidden="false" customHeight="false" outlineLevel="0" collapsed="false">
      <c r="A197" s="9" t="n">
        <v>36034</v>
      </c>
      <c r="B197" s="2" t="n">
        <v>46.75</v>
      </c>
      <c r="C197" s="2" t="n">
        <v>53.5</v>
      </c>
      <c r="D197" s="2" t="n">
        <v>50.0200004577637</v>
      </c>
    </row>
    <row r="198" customFormat="false" ht="12.75" hidden="false" customHeight="false" outlineLevel="0" collapsed="false">
      <c r="A198" s="9" t="n">
        <v>36035</v>
      </c>
      <c r="B198" s="2" t="n">
        <v>40</v>
      </c>
      <c r="C198" s="2" t="n">
        <v>43</v>
      </c>
      <c r="D198" s="2" t="n">
        <v>41.2900009155273</v>
      </c>
    </row>
    <row r="199" customFormat="false" ht="12.75" hidden="false" customHeight="false" outlineLevel="0" collapsed="false">
      <c r="A199" s="9" t="n">
        <v>36038</v>
      </c>
      <c r="B199" s="2" t="n">
        <v>36.5</v>
      </c>
      <c r="C199" s="2" t="n">
        <v>42</v>
      </c>
      <c r="D199" s="2" t="n">
        <v>39.2200012207031</v>
      </c>
    </row>
    <row r="200" customFormat="false" ht="12.75" hidden="false" customHeight="false" outlineLevel="0" collapsed="false">
      <c r="A200" s="9" t="n">
        <v>36039</v>
      </c>
      <c r="B200" s="2" t="n">
        <v>29</v>
      </c>
      <c r="C200" s="2" t="n">
        <v>35</v>
      </c>
      <c r="D200" s="2" t="n">
        <v>30.8099994659424</v>
      </c>
    </row>
    <row r="201" customFormat="false" ht="12.75" hidden="false" customHeight="false" outlineLevel="0" collapsed="false">
      <c r="A201" s="9" t="n">
        <v>36040</v>
      </c>
      <c r="B201" s="2" t="n">
        <v>30</v>
      </c>
      <c r="C201" s="2" t="n">
        <v>33</v>
      </c>
      <c r="D201" s="2" t="n">
        <v>31.5400009155273</v>
      </c>
    </row>
    <row r="202" customFormat="false" ht="12.75" hidden="false" customHeight="false" outlineLevel="0" collapsed="false">
      <c r="A202" s="9" t="n">
        <v>36041</v>
      </c>
      <c r="B202" s="2" t="n">
        <v>23</v>
      </c>
      <c r="C202" s="2" t="n">
        <v>26.5</v>
      </c>
      <c r="D202" s="2" t="n">
        <v>24.7700004577637</v>
      </c>
    </row>
    <row r="203" customFormat="false" ht="12.75" hidden="false" customHeight="false" outlineLevel="0" collapsed="false">
      <c r="A203" s="9" t="n">
        <v>36042</v>
      </c>
      <c r="B203" s="2" t="n">
        <v>24</v>
      </c>
      <c r="C203" s="2" t="n">
        <v>25.75</v>
      </c>
      <c r="D203" s="2" t="n">
        <v>24.7700004577637</v>
      </c>
    </row>
    <row r="204" customFormat="false" ht="12.75" hidden="false" customHeight="false" outlineLevel="0" collapsed="false">
      <c r="A204" s="9" t="n">
        <v>36043</v>
      </c>
      <c r="B204" s="2" t="n">
        <v>25</v>
      </c>
      <c r="C204" s="2" t="n">
        <v>27</v>
      </c>
      <c r="D204" s="2" t="n">
        <v>26</v>
      </c>
    </row>
    <row r="205" customFormat="false" ht="12.75" hidden="false" customHeight="false" outlineLevel="0" collapsed="false">
      <c r="A205" s="9" t="n">
        <v>36044</v>
      </c>
      <c r="B205" s="2" t="n">
        <v>25</v>
      </c>
      <c r="C205" s="2" t="n">
        <v>27</v>
      </c>
      <c r="D205" s="2" t="n">
        <v>26</v>
      </c>
    </row>
    <row r="206" customFormat="false" ht="12.75" hidden="false" customHeight="false" outlineLevel="0" collapsed="false">
      <c r="A206" s="9" t="n">
        <v>36046</v>
      </c>
      <c r="B206" s="2" t="n">
        <v>40.5</v>
      </c>
      <c r="C206" s="2" t="n">
        <v>48</v>
      </c>
      <c r="D206" s="2" t="n">
        <v>44.3199996948242</v>
      </c>
    </row>
    <row r="207" customFormat="false" ht="12.75" hidden="false" customHeight="false" outlineLevel="0" collapsed="false">
      <c r="A207" s="9" t="n">
        <v>36047</v>
      </c>
      <c r="B207" s="2" t="n">
        <v>15</v>
      </c>
      <c r="C207" s="2" t="n">
        <v>19</v>
      </c>
      <c r="D207" s="2" t="n">
        <v>17.7600002288818</v>
      </c>
    </row>
    <row r="208" customFormat="false" ht="12.75" hidden="false" customHeight="false" outlineLevel="0" collapsed="false">
      <c r="A208" s="9" t="n">
        <v>36048</v>
      </c>
      <c r="B208" s="2" t="n">
        <v>15.75</v>
      </c>
      <c r="C208" s="2" t="n">
        <v>17.25</v>
      </c>
      <c r="D208" s="2" t="n">
        <v>16.5300006866455</v>
      </c>
    </row>
    <row r="209" customFormat="false" ht="12.75" hidden="false" customHeight="false" outlineLevel="0" collapsed="false">
      <c r="A209" s="9" t="n">
        <v>36049</v>
      </c>
      <c r="B209" s="2" t="n">
        <v>21.5</v>
      </c>
      <c r="C209" s="2" t="n">
        <v>24</v>
      </c>
      <c r="D209" s="2" t="n">
        <v>22.7800006866455</v>
      </c>
    </row>
    <row r="210" customFormat="false" ht="12.75" hidden="false" customHeight="false" outlineLevel="0" collapsed="false">
      <c r="A210" s="9" t="n">
        <v>36052</v>
      </c>
      <c r="B210" s="2" t="n">
        <v>28.75</v>
      </c>
      <c r="C210" s="2" t="n">
        <v>30.75</v>
      </c>
      <c r="D210" s="2" t="n">
        <v>29.7999992370605</v>
      </c>
    </row>
    <row r="211" customFormat="false" ht="12.75" hidden="false" customHeight="false" outlineLevel="0" collapsed="false">
      <c r="A211" s="9" t="n">
        <v>36053</v>
      </c>
      <c r="B211" s="2" t="n">
        <v>40</v>
      </c>
      <c r="C211" s="2" t="n">
        <v>47</v>
      </c>
      <c r="D211" s="2" t="n">
        <v>42.7900009155273</v>
      </c>
    </row>
    <row r="212" customFormat="false" ht="12.75" hidden="false" customHeight="false" outlineLevel="0" collapsed="false">
      <c r="A212" s="9" t="n">
        <v>36054</v>
      </c>
      <c r="B212" s="2" t="n">
        <v>31</v>
      </c>
      <c r="C212" s="2" t="n">
        <v>45</v>
      </c>
      <c r="D212" s="2" t="n">
        <v>39.7599983215332</v>
      </c>
    </row>
    <row r="213" customFormat="false" ht="12.75" hidden="false" customHeight="false" outlineLevel="0" collapsed="false">
      <c r="A213" s="9" t="n">
        <v>36055</v>
      </c>
      <c r="B213" s="2" t="n">
        <v>40</v>
      </c>
      <c r="C213" s="2" t="n">
        <v>47</v>
      </c>
      <c r="D213" s="2" t="n">
        <v>43.439998626709</v>
      </c>
    </row>
    <row r="214" customFormat="false" ht="12.75" hidden="false" customHeight="false" outlineLevel="0" collapsed="false">
      <c r="A214" s="9" t="n">
        <v>36056</v>
      </c>
      <c r="B214" s="2" t="n">
        <v>43.25</v>
      </c>
      <c r="C214" s="2" t="n">
        <v>48.75</v>
      </c>
      <c r="D214" s="2" t="n">
        <v>46.0299987792969</v>
      </c>
    </row>
    <row r="215" customFormat="false" ht="12.75" hidden="false" customHeight="false" outlineLevel="0" collapsed="false">
      <c r="A215" s="9" t="n">
        <v>36057</v>
      </c>
      <c r="B215" s="2" t="n">
        <v>28.5</v>
      </c>
      <c r="C215" s="2" t="n">
        <v>32</v>
      </c>
      <c r="D215" s="2" t="n">
        <v>30.1700000762939</v>
      </c>
    </row>
    <row r="216" customFormat="false" ht="12.75" hidden="false" customHeight="false" outlineLevel="0" collapsed="false">
      <c r="A216" s="9" t="n">
        <v>36058</v>
      </c>
      <c r="B216" s="2" t="n">
        <v>25.5</v>
      </c>
      <c r="C216" s="2" t="n">
        <v>26.5</v>
      </c>
      <c r="D216" s="2" t="n">
        <v>26</v>
      </c>
    </row>
    <row r="217" customFormat="false" ht="12.75" hidden="false" customHeight="false" outlineLevel="0" collapsed="false">
      <c r="A217" s="9" t="n">
        <v>36059</v>
      </c>
      <c r="B217" s="2" t="n">
        <v>31</v>
      </c>
      <c r="C217" s="2" t="n">
        <v>38</v>
      </c>
      <c r="D217" s="2" t="n">
        <v>34.4900016784668</v>
      </c>
    </row>
    <row r="218" customFormat="false" ht="12.75" hidden="false" customHeight="false" outlineLevel="0" collapsed="false">
      <c r="A218" s="9" t="n">
        <v>36060</v>
      </c>
      <c r="B218" s="2" t="n">
        <v>26.5</v>
      </c>
      <c r="C218" s="2" t="n">
        <v>30</v>
      </c>
      <c r="D218" s="2" t="n">
        <v>28.2700004577637</v>
      </c>
    </row>
    <row r="219" customFormat="false" ht="12.75" hidden="false" customHeight="false" outlineLevel="0" collapsed="false">
      <c r="A219" s="9" t="n">
        <v>36061</v>
      </c>
      <c r="B219" s="2" t="n">
        <v>21</v>
      </c>
      <c r="C219" s="2" t="n">
        <v>22.5</v>
      </c>
      <c r="D219" s="2" t="n">
        <v>21.6700000762939</v>
      </c>
    </row>
    <row r="220" customFormat="false" ht="12.75" hidden="false" customHeight="false" outlineLevel="0" collapsed="false">
      <c r="A220" s="9" t="n">
        <v>36062</v>
      </c>
      <c r="B220" s="2" t="n">
        <v>17.5</v>
      </c>
      <c r="C220" s="2" t="n">
        <v>21</v>
      </c>
      <c r="D220" s="2" t="n">
        <v>19.2900009155273</v>
      </c>
    </row>
    <row r="221" customFormat="false" ht="12.75" hidden="false" customHeight="false" outlineLevel="0" collapsed="false">
      <c r="A221" s="9" t="n">
        <v>36063</v>
      </c>
      <c r="B221" s="2" t="n">
        <v>20</v>
      </c>
      <c r="C221" s="2" t="n">
        <v>23.5</v>
      </c>
      <c r="D221" s="2" t="n">
        <v>21.7600002288818</v>
      </c>
    </row>
    <row r="222" customFormat="false" ht="12.75" hidden="false" customHeight="false" outlineLevel="0" collapsed="false">
      <c r="A222" s="9" t="n">
        <v>36064</v>
      </c>
      <c r="B222" s="2" t="n">
        <v>27</v>
      </c>
      <c r="C222" s="2" t="n">
        <v>29</v>
      </c>
      <c r="D222" s="2" t="n">
        <v>28</v>
      </c>
    </row>
    <row r="223" customFormat="false" ht="12.75" hidden="false" customHeight="false" outlineLevel="0" collapsed="false">
      <c r="A223" s="9" t="n">
        <v>36066</v>
      </c>
      <c r="B223" s="2" t="n">
        <v>32</v>
      </c>
      <c r="C223" s="2" t="n">
        <v>38</v>
      </c>
      <c r="D223" s="2" t="n">
        <v>34.9199981689453</v>
      </c>
    </row>
    <row r="224" customFormat="false" ht="12.75" hidden="false" customHeight="false" outlineLevel="0" collapsed="false">
      <c r="A224" s="9" t="n">
        <v>36067</v>
      </c>
      <c r="B224" s="2" t="n">
        <v>36.75</v>
      </c>
      <c r="C224" s="2" t="n">
        <v>56.75</v>
      </c>
      <c r="D224" s="2" t="n">
        <v>46.7599983215332</v>
      </c>
    </row>
    <row r="225" customFormat="false" ht="12.75" hidden="false" customHeight="false" outlineLevel="0" collapsed="false">
      <c r="A225" s="9" t="n">
        <v>36068</v>
      </c>
      <c r="B225" s="2" t="n">
        <v>46.25</v>
      </c>
      <c r="C225" s="2" t="n">
        <v>54.25</v>
      </c>
      <c r="D225" s="2" t="n">
        <v>50.25</v>
      </c>
    </row>
    <row r="226" customFormat="false" ht="12.75" hidden="false" customHeight="false" outlineLevel="0" collapsed="false">
      <c r="A226" s="9" t="n">
        <v>36069</v>
      </c>
      <c r="B226" s="2" t="n">
        <v>23</v>
      </c>
      <c r="C226" s="2" t="n">
        <v>27</v>
      </c>
      <c r="D226" s="2" t="n">
        <v>24.9699993133545</v>
      </c>
    </row>
    <row r="227" customFormat="false" ht="12.75" hidden="false" customHeight="false" outlineLevel="0" collapsed="false">
      <c r="A227" s="9" t="n">
        <v>36070</v>
      </c>
      <c r="B227" s="2" t="n">
        <v>20</v>
      </c>
      <c r="C227" s="2" t="n">
        <v>21.5</v>
      </c>
      <c r="D227" s="2" t="n">
        <v>20.5</v>
      </c>
    </row>
    <row r="228" customFormat="false" ht="12.75" hidden="false" customHeight="false" outlineLevel="0" collapsed="false">
      <c r="A228" s="9" t="n">
        <v>36071</v>
      </c>
      <c r="B228" s="2" t="n">
        <v>21.25</v>
      </c>
      <c r="C228" s="2" t="n">
        <v>22.75</v>
      </c>
      <c r="D228" s="2" t="n">
        <v>22</v>
      </c>
    </row>
    <row r="229" customFormat="false" ht="12.75" hidden="false" customHeight="false" outlineLevel="0" collapsed="false">
      <c r="A229" s="9" t="n">
        <v>36072</v>
      </c>
      <c r="B229" s="2" t="n">
        <v>18.75</v>
      </c>
      <c r="C229" s="2" t="n">
        <v>21.5</v>
      </c>
      <c r="D229" s="2" t="n">
        <v>20.1700000762939</v>
      </c>
    </row>
    <row r="230" customFormat="false" ht="12.75" hidden="false" customHeight="false" outlineLevel="0" collapsed="false">
      <c r="A230" s="9" t="n">
        <v>36073</v>
      </c>
      <c r="B230" s="2" t="n">
        <v>25.25</v>
      </c>
      <c r="C230" s="2" t="n">
        <v>28.75</v>
      </c>
      <c r="D230" s="2" t="n">
        <v>27.0300006866455</v>
      </c>
    </row>
    <row r="231" customFormat="false" ht="12.75" hidden="false" customHeight="false" outlineLevel="0" collapsed="false">
      <c r="A231" s="9" t="n">
        <v>36074</v>
      </c>
      <c r="B231" s="2" t="n">
        <v>18.5</v>
      </c>
      <c r="C231" s="2" t="n">
        <v>22.75</v>
      </c>
      <c r="D231" s="2" t="n">
        <v>20.5900001525879</v>
      </c>
    </row>
    <row r="232" customFormat="false" ht="12.75" hidden="false" customHeight="false" outlineLevel="0" collapsed="false">
      <c r="A232" s="9" t="n">
        <v>36075</v>
      </c>
      <c r="B232" s="2" t="n">
        <v>21.75</v>
      </c>
      <c r="C232" s="2" t="n">
        <v>24.75</v>
      </c>
      <c r="D232" s="2" t="n">
        <v>23.3799991607666</v>
      </c>
    </row>
    <row r="233" customFormat="false" ht="12.75" hidden="false" customHeight="false" outlineLevel="0" collapsed="false">
      <c r="A233" s="9" t="n">
        <v>36076</v>
      </c>
      <c r="B233" s="2" t="n">
        <v>20.5</v>
      </c>
      <c r="C233" s="2" t="n">
        <v>22.5</v>
      </c>
      <c r="D233" s="2" t="n">
        <v>21.5699996948242</v>
      </c>
    </row>
    <row r="234" customFormat="false" ht="12.75" hidden="false" customHeight="false" outlineLevel="0" collapsed="false">
      <c r="A234" s="9" t="n">
        <v>36077</v>
      </c>
      <c r="B234" s="2" t="n">
        <v>18</v>
      </c>
      <c r="C234" s="2" t="n">
        <v>20.5</v>
      </c>
      <c r="D234" s="2" t="n">
        <v>19.2299995422363</v>
      </c>
    </row>
    <row r="235" customFormat="false" ht="12.75" hidden="false" customHeight="false" outlineLevel="0" collapsed="false">
      <c r="A235" s="9" t="n">
        <v>36080</v>
      </c>
      <c r="B235" s="2" t="n">
        <v>19.25</v>
      </c>
      <c r="C235" s="2" t="n">
        <v>20.25</v>
      </c>
      <c r="D235" s="2" t="n">
        <v>20.0499992370605</v>
      </c>
    </row>
    <row r="236" customFormat="false" ht="12.75" hidden="false" customHeight="false" outlineLevel="0" collapsed="false">
      <c r="A236" s="9" t="n">
        <v>36081</v>
      </c>
      <c r="B236" s="2" t="n">
        <v>14.75</v>
      </c>
      <c r="C236" s="2" t="n">
        <v>17</v>
      </c>
      <c r="D236" s="2" t="n">
        <v>16.7099990844727</v>
      </c>
    </row>
    <row r="237" customFormat="false" ht="12.75" hidden="false" customHeight="false" outlineLevel="0" collapsed="false">
      <c r="A237" s="9" t="n">
        <v>36082</v>
      </c>
      <c r="B237" s="2" t="n">
        <v>16.5</v>
      </c>
      <c r="C237" s="2" t="n">
        <v>17.5</v>
      </c>
      <c r="D237" s="2" t="n">
        <v>16.7199993133545</v>
      </c>
    </row>
    <row r="238" customFormat="false" ht="12.75" hidden="false" customHeight="false" outlineLevel="0" collapsed="false">
      <c r="A238" s="9" t="n">
        <v>36083</v>
      </c>
      <c r="B238" s="2" t="n">
        <v>17.25</v>
      </c>
      <c r="C238" s="2" t="n">
        <v>18.25</v>
      </c>
      <c r="D238" s="2" t="n">
        <v>17.7399997711182</v>
      </c>
    </row>
    <row r="239" customFormat="false" ht="12.75" hidden="false" customHeight="false" outlineLevel="0" collapsed="false">
      <c r="A239" s="9" t="n">
        <v>36084</v>
      </c>
      <c r="B239" s="2" t="n">
        <v>20</v>
      </c>
      <c r="C239" s="2" t="n">
        <v>23</v>
      </c>
      <c r="D239" s="2" t="n">
        <v>22.1800003051758</v>
      </c>
    </row>
    <row r="240" customFormat="false" ht="12.75" hidden="false" customHeight="false" outlineLevel="0" collapsed="false">
      <c r="A240" s="9" t="n">
        <v>36085</v>
      </c>
      <c r="B240" s="2" t="n">
        <v>17.5</v>
      </c>
      <c r="C240" s="2" t="n">
        <v>18.5</v>
      </c>
      <c r="D240" s="2" t="n">
        <v>18</v>
      </c>
    </row>
    <row r="241" customFormat="false" ht="12.75" hidden="false" customHeight="false" outlineLevel="0" collapsed="false">
      <c r="A241" s="9" t="n">
        <v>36086</v>
      </c>
      <c r="B241" s="2" t="n">
        <v>17.5</v>
      </c>
      <c r="C241" s="2" t="n">
        <v>18.5</v>
      </c>
      <c r="D241" s="2" t="n">
        <v>18</v>
      </c>
    </row>
    <row r="242" customFormat="false" ht="12.75" hidden="false" customHeight="false" outlineLevel="0" collapsed="false">
      <c r="A242" s="9" t="n">
        <v>36087</v>
      </c>
      <c r="B242" s="2" t="n">
        <v>19.75</v>
      </c>
      <c r="C242" s="2" t="n">
        <v>20.25</v>
      </c>
      <c r="D242" s="2" t="n">
        <v>19.9799995422363</v>
      </c>
    </row>
    <row r="243" customFormat="false" ht="12.75" hidden="false" customHeight="false" outlineLevel="0" collapsed="false">
      <c r="A243" s="9" t="n">
        <v>36088</v>
      </c>
      <c r="B243" s="2" t="n">
        <v>18.25</v>
      </c>
      <c r="C243" s="2" t="n">
        <v>19.5</v>
      </c>
      <c r="D243" s="2" t="n">
        <v>18.9099998474121</v>
      </c>
    </row>
    <row r="244" customFormat="false" ht="12.75" hidden="false" customHeight="false" outlineLevel="0" collapsed="false">
      <c r="A244" s="9" t="n">
        <v>36089</v>
      </c>
      <c r="B244" s="2" t="n">
        <v>18.5</v>
      </c>
      <c r="C244" s="2" t="n">
        <v>20.25</v>
      </c>
      <c r="D244" s="2" t="n">
        <v>19.3400001525879</v>
      </c>
    </row>
    <row r="245" customFormat="false" ht="12.75" hidden="false" customHeight="false" outlineLevel="0" collapsed="false">
      <c r="A245" s="9" t="n">
        <v>36090</v>
      </c>
      <c r="B245" s="2" t="n">
        <v>17.25</v>
      </c>
      <c r="C245" s="2" t="n">
        <v>19.5</v>
      </c>
      <c r="D245" s="2" t="n">
        <v>18.3600006103516</v>
      </c>
    </row>
    <row r="246" customFormat="false" ht="12.75" hidden="false" customHeight="false" outlineLevel="0" collapsed="false">
      <c r="A246" s="9" t="n">
        <v>36091</v>
      </c>
      <c r="B246" s="2" t="n">
        <v>16.75</v>
      </c>
      <c r="C246" s="2" t="n">
        <v>18</v>
      </c>
      <c r="D246" s="2" t="n">
        <v>16.9799995422363</v>
      </c>
    </row>
    <row r="247" customFormat="false" ht="12.75" hidden="false" customHeight="false" outlineLevel="0" collapsed="false">
      <c r="A247" s="9" t="n">
        <v>36093</v>
      </c>
      <c r="B247" s="2" t="n">
        <v>16.5</v>
      </c>
      <c r="C247" s="2" t="n">
        <v>17.5</v>
      </c>
      <c r="D247" s="2" t="n">
        <v>17</v>
      </c>
    </row>
    <row r="248" customFormat="false" ht="12.75" hidden="false" customHeight="false" outlineLevel="0" collapsed="false">
      <c r="A248" s="9" t="n">
        <v>36094</v>
      </c>
      <c r="B248" s="2" t="n">
        <v>16.5</v>
      </c>
      <c r="C248" s="2" t="n">
        <v>17.75</v>
      </c>
      <c r="D248" s="2" t="n">
        <v>16.9300003051758</v>
      </c>
    </row>
    <row r="249" customFormat="false" ht="12.75" hidden="false" customHeight="false" outlineLevel="0" collapsed="false">
      <c r="A249" s="9" t="n">
        <v>36095</v>
      </c>
      <c r="B249" s="2" t="n">
        <v>16</v>
      </c>
      <c r="C249" s="2" t="n">
        <v>16.75</v>
      </c>
      <c r="D249" s="2" t="n">
        <v>16.4500007629395</v>
      </c>
    </row>
    <row r="250" customFormat="false" ht="12.75" hidden="false" customHeight="false" outlineLevel="0" collapsed="false">
      <c r="A250" s="9" t="n">
        <v>36096</v>
      </c>
      <c r="B250" s="2" t="n">
        <v>16</v>
      </c>
      <c r="C250" s="2" t="n">
        <v>17</v>
      </c>
      <c r="D250" s="2" t="n">
        <v>16.4500007629395</v>
      </c>
    </row>
    <row r="251" customFormat="false" ht="12.75" hidden="false" customHeight="false" outlineLevel="0" collapsed="false">
      <c r="A251" s="9" t="n">
        <v>36097</v>
      </c>
      <c r="B251" s="2" t="n">
        <v>18.75</v>
      </c>
      <c r="C251" s="2" t="n">
        <v>19.5</v>
      </c>
      <c r="D251" s="2" t="n">
        <v>19.3899993896484</v>
      </c>
    </row>
    <row r="252" customFormat="false" ht="12.75" hidden="false" customHeight="false" outlineLevel="0" collapsed="false">
      <c r="A252" s="9" t="n">
        <v>36098</v>
      </c>
      <c r="B252" s="2" t="n">
        <v>17.75</v>
      </c>
      <c r="C252" s="2" t="n">
        <v>20</v>
      </c>
      <c r="D252" s="2" t="n">
        <v>18.8600006103516</v>
      </c>
    </row>
    <row r="253" customFormat="false" ht="12.75" hidden="false" customHeight="false" outlineLevel="0" collapsed="false">
      <c r="A253" s="9" t="n">
        <v>36101</v>
      </c>
      <c r="B253" s="2" t="n">
        <v>20.5</v>
      </c>
      <c r="C253" s="2" t="n">
        <v>22</v>
      </c>
      <c r="D253" s="2" t="n">
        <v>21.2600002288818</v>
      </c>
    </row>
    <row r="254" customFormat="false" ht="12.75" hidden="false" customHeight="false" outlineLevel="0" collapsed="false">
      <c r="A254" s="9" t="n">
        <v>36102</v>
      </c>
      <c r="B254" s="2" t="n">
        <v>21.25</v>
      </c>
      <c r="C254" s="2" t="n">
        <v>22.25</v>
      </c>
      <c r="D254" s="2" t="n">
        <v>21.7700004577637</v>
      </c>
    </row>
    <row r="255" customFormat="false" ht="12.75" hidden="false" customHeight="false" outlineLevel="0" collapsed="false">
      <c r="A255" s="9" t="n">
        <v>36103</v>
      </c>
      <c r="B255" s="2" t="n">
        <v>22.75</v>
      </c>
      <c r="C255" s="2" t="n">
        <v>24</v>
      </c>
      <c r="D255" s="2" t="n">
        <v>23.3899993896484</v>
      </c>
    </row>
    <row r="256" customFormat="false" ht="12.75" hidden="false" customHeight="false" outlineLevel="0" collapsed="false">
      <c r="A256" s="9" t="n">
        <v>36104</v>
      </c>
      <c r="B256" s="2" t="n">
        <v>24.75</v>
      </c>
      <c r="C256" s="2" t="n">
        <v>28</v>
      </c>
      <c r="D256" s="2" t="n">
        <v>25.4300003051758</v>
      </c>
    </row>
    <row r="257" customFormat="false" ht="12.75" hidden="false" customHeight="false" outlineLevel="0" collapsed="false">
      <c r="A257" s="9" t="n">
        <v>36105</v>
      </c>
      <c r="B257" s="2" t="n">
        <v>22.5</v>
      </c>
      <c r="C257" s="2" t="n">
        <v>23.5</v>
      </c>
      <c r="D257" s="2" t="n">
        <v>22.8899993896484</v>
      </c>
    </row>
    <row r="258" customFormat="false" ht="12.75" hidden="false" customHeight="false" outlineLevel="0" collapsed="false">
      <c r="A258" s="9" t="n">
        <v>36108</v>
      </c>
      <c r="B258" s="2" t="n">
        <v>22</v>
      </c>
      <c r="C258" s="2" t="n">
        <v>23.25</v>
      </c>
      <c r="D258" s="2" t="n">
        <v>22.4200000762939</v>
      </c>
    </row>
    <row r="259" customFormat="false" ht="12.75" hidden="false" customHeight="false" outlineLevel="0" collapsed="false">
      <c r="A259" s="9" t="n">
        <v>36109</v>
      </c>
      <c r="B259" s="2" t="n">
        <v>18.25</v>
      </c>
      <c r="C259" s="2" t="n">
        <v>19.75</v>
      </c>
      <c r="D259" s="2" t="n">
        <v>18.9599990844727</v>
      </c>
    </row>
    <row r="260" customFormat="false" ht="12.75" hidden="false" customHeight="false" outlineLevel="0" collapsed="false">
      <c r="A260" s="9" t="n">
        <v>36110</v>
      </c>
      <c r="B260" s="2" t="n">
        <v>19</v>
      </c>
      <c r="C260" s="2" t="n">
        <v>21.75</v>
      </c>
      <c r="D260" s="2" t="n">
        <v>20.4300003051758</v>
      </c>
    </row>
    <row r="261" customFormat="false" ht="12.75" hidden="false" customHeight="false" outlineLevel="0" collapsed="false">
      <c r="A261" s="9" t="n">
        <v>36111</v>
      </c>
      <c r="B261" s="2" t="n">
        <v>24</v>
      </c>
      <c r="C261" s="2" t="n">
        <v>25</v>
      </c>
      <c r="D261" s="2" t="n">
        <v>24.5799999237061</v>
      </c>
    </row>
    <row r="262" customFormat="false" ht="12.75" hidden="false" customHeight="false" outlineLevel="0" collapsed="false">
      <c r="A262" s="9" t="n">
        <v>36112</v>
      </c>
      <c r="B262" s="2" t="n">
        <v>23.5</v>
      </c>
      <c r="C262" s="2" t="n">
        <v>24.25</v>
      </c>
      <c r="D262" s="2" t="n">
        <v>23.8899993896484</v>
      </c>
    </row>
    <row r="263" customFormat="false" ht="12.75" hidden="false" customHeight="false" outlineLevel="0" collapsed="false">
      <c r="A263" s="9" t="n">
        <v>36113</v>
      </c>
      <c r="B263" s="2" t="n">
        <v>17.5</v>
      </c>
      <c r="C263" s="2" t="n">
        <v>18.5</v>
      </c>
      <c r="D263" s="2" t="n">
        <v>18</v>
      </c>
    </row>
    <row r="264" customFormat="false" ht="12.75" hidden="false" customHeight="false" outlineLevel="0" collapsed="false">
      <c r="A264" s="9" t="n">
        <v>36114</v>
      </c>
      <c r="B264" s="2" t="n">
        <v>17.5</v>
      </c>
      <c r="C264" s="2" t="n">
        <v>18.5</v>
      </c>
      <c r="D264" s="2" t="n">
        <v>18</v>
      </c>
    </row>
    <row r="265" customFormat="false" ht="12.75" hidden="false" customHeight="false" outlineLevel="0" collapsed="false">
      <c r="A265" s="9" t="n">
        <v>36115</v>
      </c>
      <c r="B265" s="2" t="n">
        <v>21.25</v>
      </c>
      <c r="C265" s="2" t="n">
        <v>24.25</v>
      </c>
      <c r="D265" s="2" t="n">
        <v>22.7299995422363</v>
      </c>
    </row>
    <row r="266" customFormat="false" ht="12.75" hidden="false" customHeight="false" outlineLevel="0" collapsed="false">
      <c r="A266" s="9" t="n">
        <v>36116</v>
      </c>
      <c r="B266" s="2" t="n">
        <v>18.25</v>
      </c>
      <c r="C266" s="2" t="n">
        <v>21</v>
      </c>
      <c r="D266" s="2" t="n">
        <v>19.6499996185303</v>
      </c>
    </row>
    <row r="267" customFormat="false" ht="12.75" hidden="false" customHeight="false" outlineLevel="0" collapsed="false">
      <c r="A267" s="9" t="n">
        <v>36117</v>
      </c>
      <c r="B267" s="2" t="n">
        <v>18.5</v>
      </c>
      <c r="C267" s="2" t="n">
        <v>20.25</v>
      </c>
      <c r="D267" s="2" t="n">
        <v>19.2299995422363</v>
      </c>
    </row>
    <row r="268" customFormat="false" ht="12.75" hidden="false" customHeight="false" outlineLevel="0" collapsed="false">
      <c r="A268" s="9" t="n">
        <v>36118</v>
      </c>
      <c r="B268" s="2" t="n">
        <v>18.25</v>
      </c>
      <c r="C268" s="2" t="n">
        <v>19.25</v>
      </c>
      <c r="D268" s="2" t="n">
        <v>18.7299995422363</v>
      </c>
    </row>
    <row r="269" customFormat="false" ht="12.75" hidden="false" customHeight="false" outlineLevel="0" collapsed="false">
      <c r="A269" s="9" t="n">
        <v>36119</v>
      </c>
      <c r="B269" s="2" t="n">
        <v>19.75</v>
      </c>
      <c r="C269" s="2" t="n">
        <v>20.5</v>
      </c>
      <c r="D269" s="2" t="n">
        <v>20.0400009155273</v>
      </c>
    </row>
    <row r="270" customFormat="false" ht="12.75" hidden="false" customHeight="false" outlineLevel="0" collapsed="false">
      <c r="A270" s="9" t="n">
        <v>36120</v>
      </c>
      <c r="B270" s="2" t="n">
        <v>17.5</v>
      </c>
      <c r="C270" s="2" t="n">
        <v>18.5</v>
      </c>
      <c r="D270" s="2" t="n">
        <v>18</v>
      </c>
    </row>
    <row r="271" customFormat="false" ht="12.75" hidden="false" customHeight="false" outlineLevel="0" collapsed="false">
      <c r="A271" s="9" t="n">
        <v>36121</v>
      </c>
      <c r="B271" s="2" t="n">
        <v>16.5</v>
      </c>
      <c r="C271" s="2" t="n">
        <v>17.5</v>
      </c>
      <c r="D271" s="2" t="n">
        <v>17</v>
      </c>
    </row>
    <row r="272" customFormat="false" ht="12.75" hidden="false" customHeight="false" outlineLevel="0" collapsed="false">
      <c r="A272" s="9" t="n">
        <v>36122</v>
      </c>
      <c r="B272" s="2" t="n">
        <v>17</v>
      </c>
      <c r="C272" s="2" t="n">
        <v>19</v>
      </c>
      <c r="D272" s="2" t="n">
        <v>17.9400005340576</v>
      </c>
    </row>
    <row r="273" customFormat="false" ht="12.75" hidden="false" customHeight="false" outlineLevel="0" collapsed="false">
      <c r="A273" s="9" t="n">
        <v>36123</v>
      </c>
      <c r="B273" s="2" t="n">
        <v>10</v>
      </c>
      <c r="C273" s="2" t="n">
        <v>15.75</v>
      </c>
      <c r="D273" s="2" t="n">
        <v>15.4399995803833</v>
      </c>
    </row>
    <row r="274" customFormat="false" ht="12.75" hidden="false" customHeight="false" outlineLevel="0" collapsed="false">
      <c r="A274" s="9" t="n">
        <v>36124</v>
      </c>
      <c r="B274" s="2" t="n">
        <v>14.25</v>
      </c>
      <c r="C274" s="2" t="n">
        <v>15.5</v>
      </c>
      <c r="D274" s="2" t="n">
        <v>14.9700002670288</v>
      </c>
    </row>
    <row r="275" customFormat="false" ht="12.75" hidden="false" customHeight="false" outlineLevel="0" collapsed="false">
      <c r="A275" s="9" t="n">
        <v>36127</v>
      </c>
      <c r="B275" s="2" t="n">
        <v>13.75</v>
      </c>
      <c r="C275" s="2" t="n">
        <v>14.75</v>
      </c>
      <c r="D275" s="2" t="n">
        <v>14.25</v>
      </c>
    </row>
    <row r="276" customFormat="false" ht="12.75" hidden="false" customHeight="false" outlineLevel="0" collapsed="false">
      <c r="A276" s="9" t="n">
        <v>36129</v>
      </c>
      <c r="B276" s="2" t="n">
        <v>16.5</v>
      </c>
      <c r="C276" s="2" t="n">
        <v>17.5</v>
      </c>
      <c r="D276" s="2" t="n">
        <v>17.0499992370605</v>
      </c>
    </row>
    <row r="277" customFormat="false" ht="12.75" hidden="false" customHeight="false" outlineLevel="0" collapsed="false">
      <c r="A277" s="9" t="n">
        <v>36130</v>
      </c>
      <c r="B277" s="2" t="n">
        <v>16.5</v>
      </c>
      <c r="C277" s="2" t="n">
        <v>17</v>
      </c>
      <c r="D277" s="2" t="n">
        <v>16.6700000762939</v>
      </c>
    </row>
    <row r="278" customFormat="false" ht="12.75" hidden="false" customHeight="false" outlineLevel="0" collapsed="false">
      <c r="A278" s="9" t="n">
        <v>36131</v>
      </c>
      <c r="B278" s="2" t="n">
        <v>16.25</v>
      </c>
      <c r="C278" s="2" t="n">
        <v>17.25</v>
      </c>
      <c r="D278" s="2" t="n">
        <v>16.7299995422363</v>
      </c>
    </row>
    <row r="279" customFormat="false" ht="12.75" hidden="false" customHeight="false" outlineLevel="0" collapsed="false">
      <c r="A279" s="9" t="n">
        <v>36132</v>
      </c>
      <c r="B279" s="2" t="n">
        <v>17</v>
      </c>
      <c r="C279" s="2" t="n">
        <v>17.25</v>
      </c>
      <c r="D279" s="2" t="n">
        <v>17.1700000762939</v>
      </c>
    </row>
    <row r="280" customFormat="false" ht="12.75" hidden="false" customHeight="false" outlineLevel="0" collapsed="false">
      <c r="A280" s="9" t="n">
        <v>36133</v>
      </c>
      <c r="B280" s="2" t="n">
        <v>17</v>
      </c>
      <c r="C280" s="2" t="n">
        <v>17.5</v>
      </c>
      <c r="D280" s="2" t="n">
        <v>17.2999992370605</v>
      </c>
    </row>
    <row r="281" customFormat="false" ht="12.75" hidden="false" customHeight="false" outlineLevel="0" collapsed="false">
      <c r="A281" s="9" t="n">
        <v>36136</v>
      </c>
      <c r="B281" s="2" t="n">
        <v>18</v>
      </c>
      <c r="C281" s="2" t="n">
        <v>19.25</v>
      </c>
      <c r="D281" s="2" t="n">
        <v>18.4899997711182</v>
      </c>
    </row>
    <row r="282" customFormat="false" ht="12.75" hidden="false" customHeight="false" outlineLevel="0" collapsed="false">
      <c r="A282" s="9" t="n">
        <v>36137</v>
      </c>
      <c r="B282" s="2" t="n">
        <v>17.75</v>
      </c>
      <c r="C282" s="2" t="n">
        <v>19.25</v>
      </c>
      <c r="D282" s="2" t="n">
        <v>18.4500007629395</v>
      </c>
    </row>
    <row r="283" customFormat="false" ht="12.75" hidden="false" customHeight="false" outlineLevel="0" collapsed="false">
      <c r="A283" s="9" t="n">
        <v>36138</v>
      </c>
      <c r="B283" s="2" t="n">
        <v>18</v>
      </c>
      <c r="C283" s="2" t="n">
        <v>19</v>
      </c>
      <c r="D283" s="2" t="n">
        <v>18.4799995422363</v>
      </c>
    </row>
    <row r="284" customFormat="false" ht="12.75" hidden="false" customHeight="false" outlineLevel="0" collapsed="false">
      <c r="A284" s="9" t="n">
        <v>36139</v>
      </c>
      <c r="B284" s="2" t="n">
        <v>17.75</v>
      </c>
      <c r="C284" s="2" t="n">
        <v>18.5</v>
      </c>
      <c r="D284" s="2" t="n">
        <v>18.1700000762939</v>
      </c>
    </row>
    <row r="285" customFormat="false" ht="12.75" hidden="false" customHeight="false" outlineLevel="0" collapsed="false">
      <c r="A285" s="9" t="n">
        <v>36140</v>
      </c>
      <c r="B285" s="2" t="n">
        <v>16.5</v>
      </c>
      <c r="C285" s="2" t="n">
        <v>18</v>
      </c>
      <c r="D285" s="2" t="n">
        <v>17.2600002288818</v>
      </c>
    </row>
    <row r="286" customFormat="false" ht="12.75" hidden="false" customHeight="false" outlineLevel="0" collapsed="false">
      <c r="A286" s="9" t="n">
        <v>36141</v>
      </c>
      <c r="B286" s="2" t="n">
        <v>17.75</v>
      </c>
      <c r="C286" s="2" t="n">
        <v>18.25</v>
      </c>
      <c r="D286" s="2" t="n">
        <v>18</v>
      </c>
    </row>
    <row r="287" customFormat="false" ht="12.75" hidden="false" customHeight="false" outlineLevel="0" collapsed="false">
      <c r="A287" s="9" t="n">
        <v>36143</v>
      </c>
      <c r="B287" s="2" t="n">
        <v>17</v>
      </c>
      <c r="C287" s="2" t="n">
        <v>17.5</v>
      </c>
      <c r="D287" s="2" t="n">
        <v>17.3099994659424</v>
      </c>
    </row>
    <row r="288" customFormat="false" ht="12.75" hidden="false" customHeight="false" outlineLevel="0" collapsed="false">
      <c r="A288" s="9" t="n">
        <v>36144</v>
      </c>
      <c r="B288" s="2" t="n">
        <v>17.5</v>
      </c>
      <c r="C288" s="2" t="n">
        <v>19</v>
      </c>
      <c r="D288" s="2" t="n">
        <v>18.1299991607666</v>
      </c>
    </row>
    <row r="289" customFormat="false" ht="12.75" hidden="false" customHeight="false" outlineLevel="0" collapsed="false">
      <c r="A289" s="9" t="n">
        <v>36145</v>
      </c>
      <c r="B289" s="2" t="n">
        <v>20</v>
      </c>
      <c r="C289" s="2" t="n">
        <v>22.5</v>
      </c>
      <c r="D289" s="2" t="n">
        <v>21.3199996948242</v>
      </c>
    </row>
    <row r="290" customFormat="false" ht="12.75" hidden="false" customHeight="false" outlineLevel="0" collapsed="false">
      <c r="A290" s="9" t="n">
        <v>36146</v>
      </c>
      <c r="B290" s="2" t="n">
        <v>20.25</v>
      </c>
      <c r="C290" s="2" t="n">
        <v>22.25</v>
      </c>
      <c r="D290" s="2" t="n">
        <v>21.1900005340576</v>
      </c>
    </row>
    <row r="291" customFormat="false" ht="12.75" hidden="false" customHeight="false" outlineLevel="0" collapsed="false">
      <c r="A291" s="9" t="n">
        <v>36147</v>
      </c>
      <c r="B291" s="2" t="n">
        <v>18.25</v>
      </c>
      <c r="C291" s="2" t="n">
        <v>21</v>
      </c>
      <c r="D291" s="2" t="n">
        <v>19.6800003051758</v>
      </c>
    </row>
    <row r="292" customFormat="false" ht="12.75" hidden="false" customHeight="false" outlineLevel="0" collapsed="false">
      <c r="A292" s="9" t="n">
        <v>36148</v>
      </c>
      <c r="B292" s="2" t="n">
        <v>15.5</v>
      </c>
      <c r="C292" s="2" t="n">
        <v>16.5</v>
      </c>
      <c r="D292" s="2" t="n">
        <v>16</v>
      </c>
    </row>
    <row r="293" customFormat="false" ht="12.75" hidden="false" customHeight="false" outlineLevel="0" collapsed="false">
      <c r="A293" s="9" t="n">
        <v>36149</v>
      </c>
      <c r="B293" s="2" t="n">
        <v>15.5</v>
      </c>
      <c r="C293" s="2" t="n">
        <v>16.5</v>
      </c>
      <c r="D293" s="2" t="n">
        <v>16</v>
      </c>
    </row>
    <row r="294" customFormat="false" ht="12.75" hidden="false" customHeight="false" outlineLevel="0" collapsed="false">
      <c r="A294" s="9" t="n">
        <v>36150</v>
      </c>
      <c r="B294" s="2" t="n">
        <v>20.25</v>
      </c>
      <c r="C294" s="2" t="n">
        <v>22.5</v>
      </c>
      <c r="D294" s="2" t="n">
        <v>21.2999992370605</v>
      </c>
    </row>
    <row r="295" customFormat="false" ht="12.75" hidden="false" customHeight="false" outlineLevel="0" collapsed="false">
      <c r="A295" s="9" t="n">
        <v>36151</v>
      </c>
      <c r="B295" s="2" t="n">
        <v>23.75</v>
      </c>
      <c r="C295" s="2" t="n">
        <v>29</v>
      </c>
      <c r="D295" s="2" t="n">
        <v>26.0699996948242</v>
      </c>
    </row>
    <row r="296" customFormat="false" ht="12.75" hidden="false" customHeight="false" outlineLevel="0" collapsed="false">
      <c r="A296" s="9" t="n">
        <v>36152</v>
      </c>
      <c r="B296" s="2" t="n">
        <v>25</v>
      </c>
      <c r="C296" s="2" t="n">
        <v>30.25</v>
      </c>
      <c r="D296" s="2" t="n">
        <v>27.5200004577637</v>
      </c>
    </row>
    <row r="297" customFormat="false" ht="12.75" hidden="false" customHeight="false" outlineLevel="0" collapsed="false">
      <c r="A297" s="9" t="n">
        <v>36157</v>
      </c>
      <c r="B297" s="2" t="n">
        <v>19</v>
      </c>
      <c r="C297" s="2" t="n">
        <v>19.5</v>
      </c>
      <c r="D297" s="2" t="n">
        <v>19.3099994659424</v>
      </c>
    </row>
    <row r="298" customFormat="false" ht="12.75" hidden="false" customHeight="false" outlineLevel="0" collapsed="false">
      <c r="A298" s="9" t="n">
        <v>36158</v>
      </c>
      <c r="B298" s="2" t="n">
        <v>16.25</v>
      </c>
      <c r="C298" s="2" t="n">
        <v>17.75</v>
      </c>
      <c r="D298" s="2" t="n">
        <v>16.9899997711182</v>
      </c>
    </row>
    <row r="299" customFormat="false" ht="12.75" hidden="false" customHeight="false" outlineLevel="0" collapsed="false">
      <c r="A299" s="9" t="n">
        <v>36159</v>
      </c>
      <c r="B299" s="2" t="n">
        <v>17.25</v>
      </c>
      <c r="C299" s="2" t="n">
        <v>18.5</v>
      </c>
      <c r="D299" s="2" t="n">
        <v>17.8500003814697</v>
      </c>
    </row>
    <row r="300" customFormat="false" ht="12.75" hidden="false" customHeight="false" outlineLevel="0" collapsed="false">
      <c r="A300" s="9" t="n">
        <v>36160</v>
      </c>
      <c r="B300" s="2" t="n">
        <v>17.5</v>
      </c>
      <c r="C300" s="2" t="n">
        <v>18.75</v>
      </c>
      <c r="D300" s="2" t="n">
        <v>18.1399993896484</v>
      </c>
    </row>
    <row r="301" customFormat="false" ht="12.75" hidden="false" customHeight="false" outlineLevel="0" collapsed="false">
      <c r="A301" s="9" t="n">
        <v>36162</v>
      </c>
      <c r="B301" s="2" t="n">
        <v>16.75</v>
      </c>
      <c r="C301" s="2" t="n">
        <v>17.25</v>
      </c>
      <c r="D301" s="2" t="n">
        <v>17</v>
      </c>
    </row>
    <row r="302" customFormat="false" ht="12.75" hidden="false" customHeight="false" outlineLevel="0" collapsed="false">
      <c r="A302" s="9" t="n">
        <v>36163</v>
      </c>
      <c r="B302" s="2" t="n">
        <v>16.5</v>
      </c>
      <c r="C302" s="2" t="n">
        <v>17.5</v>
      </c>
      <c r="D302" s="2" t="n">
        <v>17</v>
      </c>
    </row>
    <row r="303" customFormat="false" ht="12.75" hidden="false" customHeight="false" outlineLevel="0" collapsed="false">
      <c r="A303" s="9" t="n">
        <v>36164</v>
      </c>
      <c r="B303" s="2" t="n">
        <v>25.5</v>
      </c>
      <c r="C303" s="2" t="n">
        <v>27.25</v>
      </c>
      <c r="D303" s="2" t="n">
        <v>26.3600006103516</v>
      </c>
    </row>
    <row r="304" customFormat="false" ht="12.75" hidden="false" customHeight="false" outlineLevel="0" collapsed="false">
      <c r="A304" s="9" t="n">
        <v>36165</v>
      </c>
      <c r="B304" s="2" t="n">
        <v>38.75</v>
      </c>
      <c r="C304" s="2" t="n">
        <v>43.25</v>
      </c>
      <c r="D304" s="2" t="n">
        <v>40.939998626709</v>
      </c>
    </row>
    <row r="305" customFormat="false" ht="12.75" hidden="false" customHeight="false" outlineLevel="0" collapsed="false">
      <c r="A305" s="9" t="n">
        <v>36166</v>
      </c>
      <c r="B305" s="2" t="n">
        <v>34</v>
      </c>
      <c r="C305" s="2" t="n">
        <v>38</v>
      </c>
      <c r="D305" s="2" t="n">
        <v>37.3800010681152</v>
      </c>
    </row>
    <row r="306" customFormat="false" ht="12.75" hidden="false" customHeight="false" outlineLevel="0" collapsed="false">
      <c r="A306" s="9" t="n">
        <v>36167</v>
      </c>
      <c r="B306" s="2" t="n">
        <v>28</v>
      </c>
      <c r="C306" s="2" t="n">
        <v>29.5</v>
      </c>
      <c r="D306" s="2" t="n">
        <v>29.2000007629395</v>
      </c>
    </row>
    <row r="307" customFormat="false" ht="12.75" hidden="false" customHeight="false" outlineLevel="0" collapsed="false">
      <c r="A307" s="9" t="n">
        <v>36168</v>
      </c>
      <c r="B307" s="2" t="n">
        <v>22</v>
      </c>
      <c r="C307" s="2" t="n">
        <v>22.75</v>
      </c>
      <c r="D307" s="2" t="n">
        <v>22.0100002288818</v>
      </c>
    </row>
    <row r="308" customFormat="false" ht="12.75" hidden="false" customHeight="false" outlineLevel="0" collapsed="false">
      <c r="A308" s="9" t="n">
        <v>36171</v>
      </c>
      <c r="B308" s="2" t="n">
        <v>29.5</v>
      </c>
      <c r="C308" s="2" t="n">
        <v>32</v>
      </c>
      <c r="D308" s="2" t="n">
        <v>29.9400005340576</v>
      </c>
    </row>
    <row r="309" customFormat="false" ht="12.75" hidden="false" customHeight="false" outlineLevel="0" collapsed="false">
      <c r="A309" s="9" t="n">
        <v>36172</v>
      </c>
      <c r="B309" s="2" t="n">
        <v>22.25</v>
      </c>
      <c r="C309" s="2" t="n">
        <v>22.5</v>
      </c>
      <c r="D309" s="2" t="n">
        <v>22.4500007629395</v>
      </c>
    </row>
    <row r="310" customFormat="false" ht="12.75" hidden="false" customHeight="false" outlineLevel="0" collapsed="false">
      <c r="A310" s="9" t="n">
        <v>36173</v>
      </c>
      <c r="B310" s="2" t="n">
        <v>19</v>
      </c>
      <c r="C310" s="2" t="n">
        <v>19.5</v>
      </c>
      <c r="D310" s="2" t="n">
        <v>19.0400009155273</v>
      </c>
    </row>
    <row r="311" customFormat="false" ht="12.75" hidden="false" customHeight="false" outlineLevel="0" collapsed="false">
      <c r="A311" s="9" t="n">
        <v>36174</v>
      </c>
      <c r="B311" s="2" t="n">
        <v>17.75</v>
      </c>
      <c r="C311" s="2" t="n">
        <v>18.25</v>
      </c>
      <c r="D311" s="2" t="n">
        <v>17.8099994659424</v>
      </c>
    </row>
    <row r="312" customFormat="false" ht="12.75" hidden="false" customHeight="false" outlineLevel="0" collapsed="false">
      <c r="A312" s="9" t="n">
        <v>36175</v>
      </c>
      <c r="B312" s="2" t="n">
        <v>19</v>
      </c>
      <c r="C312" s="2" t="n">
        <v>20.5</v>
      </c>
      <c r="D312" s="2" t="n">
        <v>19.6200008392334</v>
      </c>
    </row>
    <row r="313" customFormat="false" ht="12.75" hidden="false" customHeight="false" outlineLevel="0" collapsed="false">
      <c r="A313" s="9" t="n">
        <v>36179</v>
      </c>
      <c r="B313" s="2" t="n">
        <v>17.25</v>
      </c>
      <c r="C313" s="2" t="n">
        <v>17.5</v>
      </c>
      <c r="D313" s="2" t="n">
        <v>17.3500003814697</v>
      </c>
    </row>
    <row r="314" customFormat="false" ht="12.75" hidden="false" customHeight="false" outlineLevel="0" collapsed="false">
      <c r="A314" s="9" t="n">
        <v>36180</v>
      </c>
      <c r="B314" s="2" t="n">
        <v>15.25</v>
      </c>
      <c r="C314" s="2" t="n">
        <v>17.5</v>
      </c>
      <c r="D314" s="2" t="n">
        <v>16.4799995422363</v>
      </c>
    </row>
    <row r="315" customFormat="false" ht="12.75" hidden="false" customHeight="false" outlineLevel="0" collapsed="false">
      <c r="A315" s="9" t="n">
        <v>36181</v>
      </c>
      <c r="B315" s="2" t="n">
        <v>16</v>
      </c>
      <c r="C315" s="2" t="n">
        <v>17.75</v>
      </c>
      <c r="D315" s="2" t="n">
        <v>16.9300003051758</v>
      </c>
    </row>
    <row r="316" customFormat="false" ht="12.75" hidden="false" customHeight="false" outlineLevel="0" collapsed="false">
      <c r="A316" s="9" t="n">
        <v>36182</v>
      </c>
      <c r="B316" s="2" t="n">
        <v>15.5</v>
      </c>
      <c r="C316" s="2" t="n">
        <v>16.75</v>
      </c>
      <c r="D316" s="2" t="n">
        <v>16.0799999237061</v>
      </c>
    </row>
    <row r="317" customFormat="false" ht="12.75" hidden="false" customHeight="false" outlineLevel="0" collapsed="false">
      <c r="A317" s="9" t="n">
        <v>36185</v>
      </c>
      <c r="B317" s="2" t="n">
        <v>18.75</v>
      </c>
      <c r="C317" s="2" t="n">
        <v>20.5</v>
      </c>
      <c r="D317" s="2" t="n">
        <v>19.3199996948242</v>
      </c>
    </row>
    <row r="318" customFormat="false" ht="12.75" hidden="false" customHeight="false" outlineLevel="0" collapsed="false">
      <c r="A318" s="9" t="n">
        <v>36186</v>
      </c>
      <c r="B318" s="2" t="n">
        <v>16.75</v>
      </c>
      <c r="C318" s="2" t="n">
        <v>17.75</v>
      </c>
      <c r="D318" s="2" t="n">
        <v>17.3400001525879</v>
      </c>
    </row>
    <row r="319" customFormat="false" ht="12.75" hidden="false" customHeight="false" outlineLevel="0" collapsed="false">
      <c r="A319" s="9" t="n">
        <v>36187</v>
      </c>
      <c r="B319" s="2" t="n">
        <v>15.25</v>
      </c>
      <c r="C319" s="2" t="n">
        <v>16.5</v>
      </c>
      <c r="D319" s="2" t="n">
        <v>15.8299999237061</v>
      </c>
    </row>
    <row r="320" customFormat="false" ht="12.75" hidden="false" customHeight="false" outlineLevel="0" collapsed="false">
      <c r="A320" s="9" t="n">
        <v>36188</v>
      </c>
      <c r="B320" s="2" t="n">
        <v>15</v>
      </c>
      <c r="C320" s="2" t="n">
        <v>16</v>
      </c>
      <c r="D320" s="2" t="n">
        <v>15.5799999237061</v>
      </c>
    </row>
    <row r="321" customFormat="false" ht="12.75" hidden="false" customHeight="false" outlineLevel="0" collapsed="false">
      <c r="A321" s="9" t="n">
        <v>36189</v>
      </c>
      <c r="B321" s="2" t="n">
        <v>15.25</v>
      </c>
      <c r="C321" s="2" t="n">
        <v>16.25</v>
      </c>
      <c r="D321" s="2" t="n">
        <v>15.7399997711182</v>
      </c>
    </row>
    <row r="322" customFormat="false" ht="12.75" hidden="false" customHeight="false" outlineLevel="0" collapsed="false">
      <c r="A322" s="9" t="n">
        <v>36192</v>
      </c>
      <c r="B322" s="2" t="n">
        <v>16.25</v>
      </c>
      <c r="C322" s="2" t="n">
        <v>16.75</v>
      </c>
      <c r="D322" s="2" t="n">
        <v>16.5</v>
      </c>
    </row>
    <row r="323" customFormat="false" ht="12.75" hidden="false" customHeight="false" outlineLevel="0" collapsed="false">
      <c r="A323" s="9" t="n">
        <v>36193</v>
      </c>
      <c r="B323" s="2" t="n">
        <v>15.5</v>
      </c>
      <c r="C323" s="2" t="n">
        <v>16.5</v>
      </c>
      <c r="D323" s="2" t="n">
        <v>16.3600006103516</v>
      </c>
    </row>
    <row r="324" customFormat="false" ht="12.75" hidden="false" customHeight="false" outlineLevel="0" collapsed="false">
      <c r="A324" s="9" t="n">
        <v>36194</v>
      </c>
      <c r="B324" s="2" t="n">
        <v>15.75</v>
      </c>
      <c r="C324" s="2" t="n">
        <v>16.25</v>
      </c>
      <c r="D324" s="2" t="n">
        <v>16.0200004577637</v>
      </c>
    </row>
    <row r="325" customFormat="false" ht="12.75" hidden="false" customHeight="false" outlineLevel="0" collapsed="false">
      <c r="A325" s="9" t="n">
        <v>36195</v>
      </c>
      <c r="B325" s="2" t="n">
        <v>16.25</v>
      </c>
      <c r="C325" s="2" t="n">
        <v>16.75</v>
      </c>
      <c r="D325" s="2" t="n">
        <v>16.5200004577637</v>
      </c>
    </row>
    <row r="326" customFormat="false" ht="12.75" hidden="false" customHeight="false" outlineLevel="0" collapsed="false">
      <c r="A326" s="9" t="n">
        <v>36196</v>
      </c>
      <c r="B326" s="2" t="n">
        <v>16.5</v>
      </c>
      <c r="C326" s="2" t="n">
        <v>17.5</v>
      </c>
      <c r="D326" s="2" t="n">
        <v>17.1900005340576</v>
      </c>
    </row>
    <row r="327" customFormat="false" ht="12.75" hidden="false" customHeight="false" outlineLevel="0" collapsed="false">
      <c r="A327" s="9" t="n">
        <v>36199</v>
      </c>
      <c r="B327" s="2" t="n">
        <v>16.25</v>
      </c>
      <c r="C327" s="2" t="n">
        <v>17</v>
      </c>
      <c r="D327" s="2" t="n">
        <v>16.4699993133545</v>
      </c>
    </row>
    <row r="328" customFormat="false" ht="12.75" hidden="false" customHeight="false" outlineLevel="0" collapsed="false">
      <c r="A328" s="9" t="n">
        <v>36200</v>
      </c>
      <c r="B328" s="2" t="n">
        <v>14.5</v>
      </c>
      <c r="C328" s="2" t="n">
        <v>16</v>
      </c>
      <c r="D328" s="2" t="n">
        <v>15.3400001525879</v>
      </c>
    </row>
    <row r="329" customFormat="false" ht="12.75" hidden="false" customHeight="false" outlineLevel="0" collapsed="false">
      <c r="A329" s="9" t="n">
        <v>36201</v>
      </c>
      <c r="B329" s="2" t="n">
        <v>14</v>
      </c>
      <c r="C329" s="2" t="n">
        <v>14.75</v>
      </c>
      <c r="D329" s="2" t="n">
        <v>14.3800001144409</v>
      </c>
    </row>
    <row r="330" customFormat="false" ht="12.75" hidden="false" customHeight="false" outlineLevel="0" collapsed="false">
      <c r="A330" s="9" t="n">
        <v>36202</v>
      </c>
      <c r="B330" s="2" t="n">
        <v>14</v>
      </c>
      <c r="C330" s="2" t="n">
        <v>14.5</v>
      </c>
      <c r="D330" s="2" t="n">
        <v>14.1899995803833</v>
      </c>
    </row>
    <row r="331" customFormat="false" ht="12.75" hidden="false" customHeight="false" outlineLevel="0" collapsed="false">
      <c r="A331" s="9" t="n">
        <v>36203</v>
      </c>
      <c r="B331" s="2" t="n">
        <v>15.5</v>
      </c>
      <c r="C331" s="2" t="n">
        <v>16.75</v>
      </c>
      <c r="D331" s="2" t="n">
        <v>16.1100006103516</v>
      </c>
    </row>
    <row r="332" customFormat="false" ht="12.75" hidden="false" customHeight="false" outlineLevel="0" collapsed="false">
      <c r="A332" s="9" t="n">
        <v>36204</v>
      </c>
      <c r="B332" s="2" t="n">
        <v>17.25</v>
      </c>
      <c r="C332" s="2" t="n">
        <v>17.75</v>
      </c>
      <c r="D332" s="2" t="n">
        <v>17.5</v>
      </c>
    </row>
    <row r="333" customFormat="false" ht="12.75" hidden="false" customHeight="false" outlineLevel="0" collapsed="false">
      <c r="A333" s="9" t="n">
        <v>36205</v>
      </c>
      <c r="B333" s="2" t="n">
        <v>16.5</v>
      </c>
      <c r="C333" s="2" t="n">
        <v>17</v>
      </c>
      <c r="D333" s="2" t="n">
        <v>16.6700000762939</v>
      </c>
    </row>
    <row r="334" customFormat="false" ht="12.75" hidden="false" customHeight="false" outlineLevel="0" collapsed="false">
      <c r="A334" s="9" t="n">
        <v>36207</v>
      </c>
      <c r="B334" s="2" t="n">
        <v>17</v>
      </c>
      <c r="C334" s="2" t="n">
        <v>17.75</v>
      </c>
      <c r="D334" s="2" t="n">
        <v>17.2600002288818</v>
      </c>
    </row>
    <row r="335" customFormat="false" ht="12.75" hidden="false" customHeight="false" outlineLevel="0" collapsed="false">
      <c r="A335" s="9" t="n">
        <v>36208</v>
      </c>
      <c r="B335" s="2" t="n">
        <v>17.75</v>
      </c>
      <c r="C335" s="2" t="n">
        <v>19</v>
      </c>
      <c r="D335" s="2" t="n">
        <v>18.4400005340576</v>
      </c>
    </row>
    <row r="336" customFormat="false" ht="12.75" hidden="false" customHeight="false" outlineLevel="0" collapsed="false">
      <c r="A336" s="9" t="n">
        <v>36209</v>
      </c>
      <c r="B336" s="2" t="n">
        <v>19.25</v>
      </c>
      <c r="C336" s="2" t="n">
        <v>20.25</v>
      </c>
      <c r="D336" s="2" t="n">
        <v>19.8799991607666</v>
      </c>
    </row>
    <row r="337" customFormat="false" ht="12.75" hidden="false" customHeight="false" outlineLevel="0" collapsed="false">
      <c r="A337" s="9" t="n">
        <v>36210</v>
      </c>
      <c r="B337" s="2" t="n">
        <v>18.5</v>
      </c>
      <c r="C337" s="2" t="n">
        <v>20</v>
      </c>
      <c r="D337" s="2" t="n">
        <v>19.2999992370605</v>
      </c>
    </row>
    <row r="338" customFormat="false" ht="12.75" hidden="false" customHeight="false" outlineLevel="0" collapsed="false">
      <c r="A338" s="9" t="n">
        <v>36213</v>
      </c>
      <c r="B338" s="2" t="n">
        <v>23</v>
      </c>
      <c r="C338" s="2" t="n">
        <v>24.5</v>
      </c>
      <c r="D338" s="2" t="n">
        <v>23.3899993896484</v>
      </c>
    </row>
    <row r="339" customFormat="false" ht="12.75" hidden="false" customHeight="false" outlineLevel="0" collapsed="false">
      <c r="A339" s="9" t="n">
        <v>36214</v>
      </c>
      <c r="B339" s="2" t="n">
        <v>25</v>
      </c>
      <c r="C339" s="2" t="n">
        <v>26</v>
      </c>
      <c r="D339" s="2" t="n">
        <v>25.4699993133545</v>
      </c>
    </row>
    <row r="340" customFormat="false" ht="12.75" hidden="false" customHeight="false" outlineLevel="0" collapsed="false">
      <c r="A340" s="9" t="n">
        <v>36215</v>
      </c>
      <c r="B340" s="2" t="n">
        <v>18.25</v>
      </c>
      <c r="C340" s="2" t="n">
        <v>22</v>
      </c>
      <c r="D340" s="2" t="n">
        <v>20.1700000762939</v>
      </c>
    </row>
    <row r="341" customFormat="false" ht="12.75" hidden="false" customHeight="false" outlineLevel="0" collapsed="false">
      <c r="A341" s="9" t="n">
        <v>36216</v>
      </c>
      <c r="B341" s="2" t="n">
        <v>16.25</v>
      </c>
      <c r="C341" s="2" t="n">
        <v>16.75</v>
      </c>
      <c r="D341" s="2" t="n">
        <v>16.5499992370605</v>
      </c>
    </row>
    <row r="342" customFormat="false" ht="12.75" hidden="false" customHeight="false" outlineLevel="0" collapsed="false">
      <c r="A342" s="9" t="n">
        <v>36217</v>
      </c>
      <c r="B342" s="2" t="n">
        <v>16.25</v>
      </c>
      <c r="C342" s="2" t="n">
        <v>17.25</v>
      </c>
      <c r="D342" s="2" t="n">
        <v>16.7700004577637</v>
      </c>
    </row>
    <row r="343" customFormat="false" ht="12.75" hidden="false" customHeight="false" outlineLevel="0" collapsed="false">
      <c r="A343" s="9" t="n">
        <v>36220</v>
      </c>
      <c r="B343" s="2" t="n">
        <v>19</v>
      </c>
      <c r="C343" s="2" t="n">
        <v>19.25</v>
      </c>
      <c r="D343" s="2" t="n">
        <v>19.1499996185303</v>
      </c>
    </row>
    <row r="344" customFormat="false" ht="12.75" hidden="false" customHeight="false" outlineLevel="0" collapsed="false">
      <c r="A344" s="9" t="n">
        <v>36221</v>
      </c>
      <c r="B344" s="2" t="n">
        <v>17</v>
      </c>
      <c r="C344" s="2" t="n">
        <v>17.75</v>
      </c>
      <c r="D344" s="2" t="n">
        <v>17.5200004577637</v>
      </c>
    </row>
    <row r="345" customFormat="false" ht="12.75" hidden="false" customHeight="false" outlineLevel="0" collapsed="false">
      <c r="A345" s="9" t="n">
        <v>36222</v>
      </c>
      <c r="B345" s="2" t="n">
        <v>17.75</v>
      </c>
      <c r="C345" s="2" t="n">
        <v>18</v>
      </c>
      <c r="D345" s="2" t="n">
        <v>17.7800006866455</v>
      </c>
    </row>
    <row r="346" customFormat="false" ht="12.75" hidden="false" customHeight="false" outlineLevel="0" collapsed="false">
      <c r="A346" s="9" t="n">
        <v>36223</v>
      </c>
      <c r="B346" s="2" t="n">
        <v>19.5</v>
      </c>
      <c r="C346" s="2" t="n">
        <v>20.75</v>
      </c>
      <c r="D346" s="2" t="n">
        <v>20.0900001525879</v>
      </c>
    </row>
    <row r="347" customFormat="false" ht="12.75" hidden="false" customHeight="false" outlineLevel="0" collapsed="false">
      <c r="A347" s="9" t="n">
        <v>36224</v>
      </c>
      <c r="B347" s="2" t="n">
        <v>20.5</v>
      </c>
      <c r="C347" s="2" t="n">
        <v>21.5</v>
      </c>
      <c r="D347" s="2" t="n">
        <v>21.0499992370605</v>
      </c>
    </row>
    <row r="348" customFormat="false" ht="12.75" hidden="false" customHeight="false" outlineLevel="0" collapsed="false">
      <c r="A348" s="9" t="n">
        <v>36225</v>
      </c>
      <c r="B348" s="2" t="n">
        <v>18.75</v>
      </c>
      <c r="C348" s="2" t="n">
        <v>21</v>
      </c>
      <c r="D348" s="2" t="n">
        <v>19.8899993896484</v>
      </c>
    </row>
    <row r="349" customFormat="false" ht="12.75" hidden="false" customHeight="false" outlineLevel="0" collapsed="false">
      <c r="A349" s="9" t="n">
        <v>36226</v>
      </c>
      <c r="B349" s="2" t="n">
        <v>18.75</v>
      </c>
      <c r="C349" s="2" t="n">
        <v>21</v>
      </c>
      <c r="D349" s="2" t="n">
        <v>19.8899993896484</v>
      </c>
    </row>
    <row r="350" customFormat="false" ht="12.75" hidden="false" customHeight="false" outlineLevel="0" collapsed="false">
      <c r="A350" s="9" t="n">
        <v>36227</v>
      </c>
      <c r="B350" s="2" t="n">
        <v>22.25</v>
      </c>
      <c r="C350" s="2" t="n">
        <v>27.5</v>
      </c>
      <c r="D350" s="2" t="n">
        <v>24.8999996185303</v>
      </c>
    </row>
    <row r="351" customFormat="false" ht="12.75" hidden="false" customHeight="false" outlineLevel="0" collapsed="false">
      <c r="A351" s="9" t="n">
        <v>36228</v>
      </c>
      <c r="B351" s="2" t="n">
        <v>20.5</v>
      </c>
      <c r="C351" s="2" t="n">
        <v>21.5</v>
      </c>
      <c r="D351" s="2" t="n">
        <v>20.8099994659424</v>
      </c>
    </row>
    <row r="352" customFormat="false" ht="12.75" hidden="false" customHeight="false" outlineLevel="0" collapsed="false">
      <c r="A352" s="9" t="n">
        <v>36229</v>
      </c>
      <c r="B352" s="2" t="n">
        <v>20</v>
      </c>
      <c r="C352" s="2" t="n">
        <v>21.75</v>
      </c>
      <c r="D352" s="2" t="n">
        <v>20.8199996948242</v>
      </c>
    </row>
    <row r="353" customFormat="false" ht="12.75" hidden="false" customHeight="false" outlineLevel="0" collapsed="false">
      <c r="A353" s="9" t="n">
        <v>36230</v>
      </c>
      <c r="B353" s="2" t="n">
        <v>25.25</v>
      </c>
      <c r="C353" s="2" t="n">
        <v>26.5</v>
      </c>
      <c r="D353" s="2" t="n">
        <v>26.1000003814697</v>
      </c>
    </row>
    <row r="354" customFormat="false" ht="12.75" hidden="false" customHeight="false" outlineLevel="0" collapsed="false">
      <c r="A354" s="9" t="n">
        <v>36231</v>
      </c>
      <c r="B354" s="2" t="n">
        <v>24.75</v>
      </c>
      <c r="C354" s="2" t="n">
        <v>26.5</v>
      </c>
      <c r="D354" s="2" t="n">
        <v>25.5300006866455</v>
      </c>
    </row>
    <row r="355" customFormat="false" ht="12.75" hidden="false" customHeight="false" outlineLevel="0" collapsed="false">
      <c r="A355" s="9" t="n">
        <v>36233</v>
      </c>
      <c r="B355" s="2" t="n">
        <v>16.5</v>
      </c>
      <c r="C355" s="2" t="n">
        <v>17.5</v>
      </c>
      <c r="D355" s="2" t="n">
        <v>17</v>
      </c>
    </row>
    <row r="356" customFormat="false" ht="12.75" hidden="false" customHeight="false" outlineLevel="0" collapsed="false">
      <c r="A356" s="9" t="n">
        <v>36234</v>
      </c>
      <c r="B356" s="2" t="n">
        <v>23.5</v>
      </c>
      <c r="C356" s="2" t="n">
        <v>24.5</v>
      </c>
      <c r="D356" s="2" t="n">
        <v>23.8600006103516</v>
      </c>
    </row>
    <row r="357" customFormat="false" ht="12.75" hidden="false" customHeight="false" outlineLevel="0" collapsed="false">
      <c r="A357" s="9" t="n">
        <v>36235</v>
      </c>
      <c r="B357" s="2" t="n">
        <v>19.25</v>
      </c>
      <c r="C357" s="2" t="n">
        <v>21</v>
      </c>
      <c r="D357" s="2" t="n">
        <v>20.1399993896484</v>
      </c>
    </row>
    <row r="358" customFormat="false" ht="12.75" hidden="false" customHeight="false" outlineLevel="0" collapsed="false">
      <c r="A358" s="9" t="n">
        <v>36236</v>
      </c>
      <c r="B358" s="2" t="n">
        <v>17</v>
      </c>
      <c r="C358" s="2" t="n">
        <v>17.5</v>
      </c>
      <c r="D358" s="2" t="n">
        <v>17.3099994659424</v>
      </c>
    </row>
    <row r="359" customFormat="false" ht="12.75" hidden="false" customHeight="false" outlineLevel="0" collapsed="false">
      <c r="A359" s="9" t="n">
        <v>36237</v>
      </c>
      <c r="B359" s="2" t="n">
        <v>16.75</v>
      </c>
      <c r="C359" s="2" t="n">
        <v>17.5</v>
      </c>
      <c r="D359" s="2" t="n">
        <v>17.1800003051758</v>
      </c>
    </row>
    <row r="360" customFormat="false" ht="12.75" hidden="false" customHeight="false" outlineLevel="0" collapsed="false">
      <c r="A360" s="9" t="n">
        <v>36238</v>
      </c>
      <c r="B360" s="2" t="n">
        <v>17.25</v>
      </c>
      <c r="C360" s="2" t="n">
        <v>17.5</v>
      </c>
      <c r="D360" s="2" t="n">
        <v>17.3700008392334</v>
      </c>
    </row>
    <row r="361" customFormat="false" ht="12.75" hidden="false" customHeight="false" outlineLevel="0" collapsed="false">
      <c r="A361" s="9" t="n">
        <v>36241</v>
      </c>
      <c r="B361" s="2" t="n">
        <v>19.5</v>
      </c>
      <c r="C361" s="2" t="n">
        <v>20</v>
      </c>
      <c r="D361" s="2" t="n">
        <v>19.7199993133545</v>
      </c>
    </row>
    <row r="362" customFormat="false" ht="12.75" hidden="false" customHeight="false" outlineLevel="0" collapsed="false">
      <c r="A362" s="9" t="n">
        <v>36242</v>
      </c>
      <c r="B362" s="2" t="n">
        <v>20.25</v>
      </c>
      <c r="C362" s="2" t="n">
        <v>21.5</v>
      </c>
      <c r="D362" s="2" t="n">
        <v>20.9599990844727</v>
      </c>
    </row>
    <row r="363" customFormat="false" ht="12.75" hidden="false" customHeight="false" outlineLevel="0" collapsed="false">
      <c r="A363" s="9" t="n">
        <v>36243</v>
      </c>
      <c r="B363" s="2" t="n">
        <v>19.5</v>
      </c>
      <c r="C363" s="2" t="n">
        <v>20.5</v>
      </c>
      <c r="D363" s="2" t="n">
        <v>19.9799995422363</v>
      </c>
    </row>
    <row r="364" customFormat="false" ht="12.75" hidden="false" customHeight="false" outlineLevel="0" collapsed="false">
      <c r="A364" s="9" t="n">
        <v>36244</v>
      </c>
      <c r="B364" s="2" t="n">
        <v>18.5</v>
      </c>
      <c r="C364" s="2" t="n">
        <v>19.5</v>
      </c>
      <c r="D364" s="2" t="n">
        <v>19.2800006866455</v>
      </c>
    </row>
    <row r="365" customFormat="false" ht="12.75" hidden="false" customHeight="false" outlineLevel="0" collapsed="false">
      <c r="A365" s="9" t="n">
        <v>36245</v>
      </c>
      <c r="B365" s="2" t="n">
        <v>18</v>
      </c>
      <c r="C365" s="2" t="n">
        <v>19.25</v>
      </c>
      <c r="D365" s="2" t="n">
        <v>18.6499996185303</v>
      </c>
    </row>
    <row r="366" customFormat="false" ht="12.75" hidden="false" customHeight="false" outlineLevel="0" collapsed="false">
      <c r="A366" s="9" t="n">
        <v>36248</v>
      </c>
      <c r="B366" s="2" t="n">
        <v>20</v>
      </c>
      <c r="C366" s="2" t="n">
        <v>21.5</v>
      </c>
      <c r="D366" s="2" t="n">
        <v>20.75</v>
      </c>
    </row>
    <row r="367" customFormat="false" ht="12.75" hidden="false" customHeight="false" outlineLevel="0" collapsed="false">
      <c r="A367" s="9" t="n">
        <v>36249</v>
      </c>
      <c r="B367" s="2" t="n">
        <v>19</v>
      </c>
      <c r="C367" s="2" t="n">
        <v>19.75</v>
      </c>
      <c r="D367" s="2" t="n">
        <v>19.3799991607666</v>
      </c>
    </row>
    <row r="368" customFormat="false" ht="12.75" hidden="false" customHeight="false" outlineLevel="0" collapsed="false">
      <c r="A368" s="9" t="n">
        <v>36250</v>
      </c>
      <c r="B368" s="2" t="n">
        <v>18</v>
      </c>
      <c r="C368" s="2" t="n">
        <v>18.5</v>
      </c>
      <c r="D368" s="2" t="n">
        <v>18.4599990844727</v>
      </c>
    </row>
    <row r="369" customFormat="false" ht="12.75" hidden="false" customHeight="false" outlineLevel="0" collapsed="false">
      <c r="A369" s="9" t="n">
        <v>36251</v>
      </c>
      <c r="B369" s="2" t="n">
        <v>17</v>
      </c>
      <c r="C369" s="2" t="n">
        <v>17.75</v>
      </c>
      <c r="D369" s="2" t="n">
        <v>17.3600006103516</v>
      </c>
    </row>
    <row r="370" customFormat="false" ht="12.75" hidden="false" customHeight="false" outlineLevel="0" collapsed="false">
      <c r="A370" s="9" t="n">
        <v>36253</v>
      </c>
      <c r="B370" s="2" t="n">
        <v>16.25</v>
      </c>
      <c r="C370" s="2" t="n">
        <v>16.75</v>
      </c>
      <c r="D370" s="2" t="n">
        <v>16.5</v>
      </c>
    </row>
    <row r="371" customFormat="false" ht="12.75" hidden="false" customHeight="false" outlineLevel="0" collapsed="false">
      <c r="A371" s="9" t="n">
        <v>36254</v>
      </c>
      <c r="B371" s="2" t="n">
        <v>16.25</v>
      </c>
      <c r="C371" s="2" t="n">
        <v>16.75</v>
      </c>
      <c r="D371" s="2" t="n">
        <v>16.5</v>
      </c>
    </row>
    <row r="372" customFormat="false" ht="12.75" hidden="false" customHeight="false" outlineLevel="0" collapsed="false">
      <c r="A372" s="9" t="n">
        <v>36255</v>
      </c>
      <c r="B372" s="2" t="n">
        <v>20.25</v>
      </c>
      <c r="C372" s="2" t="n">
        <v>21.5</v>
      </c>
      <c r="D372" s="2" t="n">
        <v>20.8400001525879</v>
      </c>
    </row>
    <row r="373" customFormat="false" ht="12.75" hidden="false" customHeight="false" outlineLevel="0" collapsed="false">
      <c r="A373" s="9" t="n">
        <v>36256</v>
      </c>
      <c r="B373" s="2" t="n">
        <v>20</v>
      </c>
      <c r="C373" s="2" t="n">
        <v>20.75</v>
      </c>
      <c r="D373" s="2" t="n">
        <v>20.5100002288818</v>
      </c>
    </row>
    <row r="374" customFormat="false" ht="12.75" hidden="false" customHeight="false" outlineLevel="0" collapsed="false">
      <c r="A374" s="9" t="n">
        <v>36257</v>
      </c>
      <c r="B374" s="2" t="n">
        <v>23.5</v>
      </c>
      <c r="C374" s="2" t="n">
        <v>24.75</v>
      </c>
      <c r="D374" s="2" t="n">
        <v>24.0799999237061</v>
      </c>
    </row>
    <row r="375" customFormat="false" ht="12.75" hidden="false" customHeight="false" outlineLevel="0" collapsed="false">
      <c r="A375" s="9" t="n">
        <v>36258</v>
      </c>
      <c r="B375" s="2" t="n">
        <v>24</v>
      </c>
      <c r="C375" s="2" t="n">
        <v>25</v>
      </c>
      <c r="D375" s="2" t="n">
        <v>24.5</v>
      </c>
    </row>
    <row r="376" customFormat="false" ht="12.75" hidden="false" customHeight="false" outlineLevel="0" collapsed="false">
      <c r="A376" s="9" t="n">
        <v>36259</v>
      </c>
      <c r="B376" s="2" t="n">
        <v>25.75</v>
      </c>
      <c r="C376" s="2" t="n">
        <v>28</v>
      </c>
      <c r="D376" s="2" t="n">
        <v>26.9200000762939</v>
      </c>
    </row>
    <row r="377" customFormat="false" ht="12.75" hidden="false" customHeight="false" outlineLevel="0" collapsed="false">
      <c r="A377" s="9" t="n">
        <v>36260</v>
      </c>
      <c r="B377" s="2" t="n">
        <v>20</v>
      </c>
      <c r="C377" s="2" t="n">
        <v>21</v>
      </c>
      <c r="D377" s="2" t="n">
        <v>20.5</v>
      </c>
    </row>
    <row r="378" customFormat="false" ht="12.75" hidden="false" customHeight="false" outlineLevel="0" collapsed="false">
      <c r="A378" s="9" t="n">
        <v>36261</v>
      </c>
      <c r="B378" s="2" t="n">
        <v>20</v>
      </c>
      <c r="C378" s="2" t="n">
        <v>21</v>
      </c>
      <c r="D378" s="2" t="n">
        <v>20.5</v>
      </c>
    </row>
    <row r="379" customFormat="false" ht="12.75" hidden="false" customHeight="false" outlineLevel="0" collapsed="false">
      <c r="A379" s="9" t="n">
        <v>36262</v>
      </c>
      <c r="B379" s="2" t="n">
        <v>28</v>
      </c>
      <c r="C379" s="2" t="n">
        <v>29</v>
      </c>
      <c r="D379" s="2" t="n">
        <v>28.4899997711182</v>
      </c>
    </row>
    <row r="380" customFormat="false" ht="12.75" hidden="false" customHeight="false" outlineLevel="0" collapsed="false">
      <c r="A380" s="9" t="n">
        <v>36263</v>
      </c>
      <c r="B380" s="2" t="n">
        <v>22.25</v>
      </c>
      <c r="C380" s="2" t="n">
        <v>25.5</v>
      </c>
      <c r="D380" s="2" t="n">
        <v>23.7600002288818</v>
      </c>
    </row>
    <row r="381" customFormat="false" ht="12.75" hidden="false" customHeight="false" outlineLevel="0" collapsed="false">
      <c r="A381" s="9" t="n">
        <v>36264</v>
      </c>
      <c r="B381" s="2" t="n">
        <v>26</v>
      </c>
      <c r="C381" s="2" t="n">
        <v>26.5</v>
      </c>
      <c r="D381" s="2" t="n">
        <v>25.9599990844727</v>
      </c>
    </row>
    <row r="382" customFormat="false" ht="12.75" hidden="false" customHeight="false" outlineLevel="0" collapsed="false">
      <c r="A382" s="9" t="n">
        <v>36265</v>
      </c>
      <c r="B382" s="2" t="n">
        <v>24</v>
      </c>
      <c r="C382" s="2" t="n">
        <v>26.5</v>
      </c>
      <c r="D382" s="2" t="n">
        <v>25.2000007629395</v>
      </c>
    </row>
    <row r="383" customFormat="false" ht="12.75" hidden="false" customHeight="false" outlineLevel="0" collapsed="false">
      <c r="A383" s="9" t="n">
        <v>36266</v>
      </c>
      <c r="B383" s="2" t="n">
        <v>27</v>
      </c>
      <c r="C383" s="2" t="n">
        <v>29.25</v>
      </c>
      <c r="D383" s="2" t="n">
        <v>28.1800003051758</v>
      </c>
    </row>
    <row r="384" customFormat="false" ht="12.75" hidden="false" customHeight="false" outlineLevel="0" collapsed="false">
      <c r="A384" s="9" t="n">
        <v>36267</v>
      </c>
      <c r="B384" s="2" t="n">
        <v>23.75</v>
      </c>
      <c r="C384" s="2" t="n">
        <v>25.5</v>
      </c>
      <c r="D384" s="2" t="n">
        <v>24.5</v>
      </c>
    </row>
    <row r="385" customFormat="false" ht="12.75" hidden="false" customHeight="false" outlineLevel="0" collapsed="false">
      <c r="A385" s="9" t="n">
        <v>36268</v>
      </c>
      <c r="B385" s="2" t="n">
        <v>23.5</v>
      </c>
      <c r="C385" s="2" t="n">
        <v>25.5</v>
      </c>
      <c r="D385" s="2" t="n">
        <v>24.5</v>
      </c>
    </row>
    <row r="386" customFormat="false" ht="12.75" hidden="false" customHeight="false" outlineLevel="0" collapsed="false">
      <c r="A386" s="9" t="n">
        <v>36269</v>
      </c>
      <c r="B386" s="2" t="n">
        <v>31</v>
      </c>
      <c r="C386" s="2" t="n">
        <v>32.5</v>
      </c>
      <c r="D386" s="2" t="n">
        <v>31.6900005340576</v>
      </c>
    </row>
    <row r="387" customFormat="false" ht="12.75" hidden="false" customHeight="false" outlineLevel="0" collapsed="false">
      <c r="A387" s="9" t="n">
        <v>36270</v>
      </c>
      <c r="B387" s="2" t="n">
        <v>24.75</v>
      </c>
      <c r="C387" s="2" t="n">
        <v>27.25</v>
      </c>
      <c r="D387" s="2" t="n">
        <v>26.0300006866455</v>
      </c>
    </row>
    <row r="388" customFormat="false" ht="12.75" hidden="false" customHeight="false" outlineLevel="0" collapsed="false">
      <c r="A388" s="9" t="n">
        <v>36271</v>
      </c>
      <c r="B388" s="2" t="n">
        <v>26.5</v>
      </c>
      <c r="C388" s="2" t="n">
        <v>30.75</v>
      </c>
      <c r="D388" s="2" t="n">
        <v>28.7000007629395</v>
      </c>
    </row>
    <row r="389" customFormat="false" ht="12.75" hidden="false" customHeight="false" outlineLevel="0" collapsed="false">
      <c r="A389" s="9" t="n">
        <v>36272</v>
      </c>
      <c r="B389" s="2" t="n">
        <v>27.75</v>
      </c>
      <c r="C389" s="2" t="n">
        <v>30.5</v>
      </c>
      <c r="D389" s="2" t="n">
        <v>29.0499992370605</v>
      </c>
    </row>
    <row r="390" customFormat="false" ht="12.75" hidden="false" customHeight="false" outlineLevel="0" collapsed="false">
      <c r="A390" s="9" t="n">
        <v>36273</v>
      </c>
      <c r="B390" s="2" t="n">
        <v>31.5</v>
      </c>
      <c r="C390" s="2" t="n">
        <v>34</v>
      </c>
      <c r="D390" s="2" t="n">
        <v>32.7000007629395</v>
      </c>
    </row>
    <row r="391" customFormat="false" ht="12.75" hidden="false" customHeight="false" outlineLevel="0" collapsed="false">
      <c r="A391" s="9" t="n">
        <v>36276</v>
      </c>
      <c r="B391" s="2" t="n">
        <v>28.25</v>
      </c>
      <c r="C391" s="2" t="n">
        <v>33.5</v>
      </c>
      <c r="D391" s="2" t="n">
        <v>31.1000003814697</v>
      </c>
    </row>
    <row r="392" customFormat="false" ht="12.75" hidden="false" customHeight="false" outlineLevel="0" collapsed="false">
      <c r="A392" s="9" t="n">
        <v>36277</v>
      </c>
      <c r="B392" s="2" t="n">
        <v>25</v>
      </c>
      <c r="C392" s="2" t="n">
        <v>27.5</v>
      </c>
      <c r="D392" s="2" t="n">
        <v>26.1100006103516</v>
      </c>
    </row>
    <row r="393" customFormat="false" ht="12.75" hidden="false" customHeight="false" outlineLevel="0" collapsed="false">
      <c r="A393" s="9" t="n">
        <v>36278</v>
      </c>
      <c r="B393" s="2" t="n">
        <v>25</v>
      </c>
      <c r="C393" s="2" t="n">
        <v>26</v>
      </c>
      <c r="D393" s="2" t="n">
        <v>25.2399997711182</v>
      </c>
    </row>
    <row r="394" customFormat="false" ht="12.75" hidden="false" customHeight="false" outlineLevel="0" collapsed="false">
      <c r="A394" s="9" t="n">
        <v>36279</v>
      </c>
      <c r="B394" s="2" t="n">
        <v>27.25</v>
      </c>
      <c r="C394" s="2" t="n">
        <v>29.5</v>
      </c>
      <c r="D394" s="2" t="n">
        <v>28.3799991607666</v>
      </c>
    </row>
    <row r="395" customFormat="false" ht="12.75" hidden="false" customHeight="false" outlineLevel="0" collapsed="false">
      <c r="A395" s="9" t="n">
        <v>36280</v>
      </c>
      <c r="B395" s="2" t="n">
        <v>25.5</v>
      </c>
      <c r="C395" s="2" t="n">
        <v>29.5</v>
      </c>
      <c r="D395" s="2" t="n">
        <v>26.2000007629395</v>
      </c>
    </row>
    <row r="396" customFormat="false" ht="12.75" hidden="false" customHeight="false" outlineLevel="0" collapsed="false">
      <c r="A396" s="9" t="n">
        <v>36281</v>
      </c>
      <c r="B396" s="2" t="n">
        <v>15.75</v>
      </c>
      <c r="C396" s="2" t="n">
        <v>16.5</v>
      </c>
      <c r="D396" s="2" t="n">
        <v>16</v>
      </c>
    </row>
    <row r="397" customFormat="false" ht="12.75" hidden="false" customHeight="false" outlineLevel="0" collapsed="false">
      <c r="A397" s="9" t="n">
        <v>36282</v>
      </c>
      <c r="B397" s="2" t="n">
        <v>15.5</v>
      </c>
      <c r="C397" s="2" t="n">
        <v>16.5</v>
      </c>
      <c r="D397" s="2" t="n">
        <v>16</v>
      </c>
    </row>
    <row r="398" customFormat="false" ht="12.75" hidden="false" customHeight="false" outlineLevel="0" collapsed="false">
      <c r="A398" s="9" t="n">
        <v>36283</v>
      </c>
      <c r="B398" s="2" t="n">
        <v>25.25</v>
      </c>
      <c r="C398" s="2" t="n">
        <v>27.75</v>
      </c>
      <c r="D398" s="2" t="n">
        <v>26.5599994659424</v>
      </c>
    </row>
    <row r="399" customFormat="false" ht="12.75" hidden="false" customHeight="false" outlineLevel="0" collapsed="false">
      <c r="A399" s="9" t="n">
        <v>36284</v>
      </c>
      <c r="B399" s="2" t="n">
        <v>25</v>
      </c>
      <c r="C399" s="2" t="n">
        <v>26</v>
      </c>
      <c r="D399" s="2" t="n">
        <v>25.4599990844727</v>
      </c>
    </row>
    <row r="400" customFormat="false" ht="12.75" hidden="false" customHeight="false" outlineLevel="0" collapsed="false">
      <c r="A400" s="9" t="n">
        <v>36285</v>
      </c>
      <c r="B400" s="2" t="n">
        <v>24.75</v>
      </c>
      <c r="C400" s="2" t="n">
        <v>27</v>
      </c>
      <c r="D400" s="2" t="n">
        <v>25.8299999237061</v>
      </c>
    </row>
    <row r="401" customFormat="false" ht="12.75" hidden="false" customHeight="false" outlineLevel="0" collapsed="false">
      <c r="A401" s="9" t="n">
        <v>36286</v>
      </c>
      <c r="B401" s="2" t="n">
        <v>24.5</v>
      </c>
      <c r="C401" s="2" t="n">
        <v>25.5</v>
      </c>
      <c r="D401" s="2" t="n">
        <v>24.9500007629395</v>
      </c>
    </row>
    <row r="402" customFormat="false" ht="12.75" hidden="false" customHeight="false" outlineLevel="0" collapsed="false">
      <c r="A402" s="9" t="n">
        <v>36287</v>
      </c>
      <c r="B402" s="2" t="n">
        <v>25.75</v>
      </c>
      <c r="C402" s="2" t="n">
        <v>28.5</v>
      </c>
      <c r="D402" s="2" t="n">
        <v>27.1499996185303</v>
      </c>
    </row>
    <row r="403" customFormat="false" ht="12.75" hidden="false" customHeight="false" outlineLevel="0" collapsed="false">
      <c r="A403" s="9" t="n">
        <v>36288</v>
      </c>
      <c r="B403" s="2" t="n">
        <v>19.5</v>
      </c>
      <c r="C403" s="2" t="n">
        <v>20.5</v>
      </c>
      <c r="D403" s="2" t="n">
        <v>20</v>
      </c>
    </row>
    <row r="404" customFormat="false" ht="12.75" hidden="false" customHeight="false" outlineLevel="0" collapsed="false">
      <c r="A404" s="9" t="n">
        <v>36289</v>
      </c>
      <c r="B404" s="2" t="n">
        <v>19.5</v>
      </c>
      <c r="C404" s="2" t="n">
        <v>20.5</v>
      </c>
      <c r="D404" s="2" t="n">
        <v>20</v>
      </c>
    </row>
    <row r="405" customFormat="false" ht="12.75" hidden="false" customHeight="false" outlineLevel="0" collapsed="false">
      <c r="A405" s="9" t="n">
        <v>36290</v>
      </c>
      <c r="B405" s="2" t="n">
        <v>26.75</v>
      </c>
      <c r="C405" s="2" t="n">
        <v>28.5</v>
      </c>
      <c r="D405" s="2" t="n">
        <v>27.6499996185303</v>
      </c>
    </row>
    <row r="406" customFormat="false" ht="12.75" hidden="false" customHeight="false" outlineLevel="0" collapsed="false">
      <c r="A406" s="9" t="n">
        <v>36291</v>
      </c>
      <c r="B406" s="2" t="n">
        <v>28</v>
      </c>
      <c r="C406" s="2" t="n">
        <v>30.75</v>
      </c>
      <c r="D406" s="2" t="n">
        <v>29.5</v>
      </c>
    </row>
    <row r="407" customFormat="false" ht="12.75" hidden="false" customHeight="false" outlineLevel="0" collapsed="false">
      <c r="A407" s="9" t="n">
        <v>36292</v>
      </c>
      <c r="B407" s="2" t="n">
        <v>24.75</v>
      </c>
      <c r="C407" s="2" t="n">
        <v>26.75</v>
      </c>
      <c r="D407" s="2" t="n">
        <v>25.6800003051758</v>
      </c>
    </row>
    <row r="408" customFormat="false" ht="12.75" hidden="false" customHeight="false" outlineLevel="0" collapsed="false">
      <c r="A408" s="9" t="n">
        <v>36293</v>
      </c>
      <c r="B408" s="2" t="n">
        <v>24</v>
      </c>
      <c r="C408" s="2" t="n">
        <v>24.5</v>
      </c>
      <c r="D408" s="2" t="n">
        <v>24.25</v>
      </c>
    </row>
    <row r="409" customFormat="false" ht="12.75" hidden="false" customHeight="false" outlineLevel="0" collapsed="false">
      <c r="A409" s="9" t="n">
        <v>36294</v>
      </c>
      <c r="B409" s="2" t="n">
        <v>21.5</v>
      </c>
      <c r="C409" s="2" t="n">
        <v>24</v>
      </c>
      <c r="D409" s="2" t="n">
        <v>23.1900005340576</v>
      </c>
    </row>
    <row r="410" customFormat="false" ht="12.75" hidden="false" customHeight="false" outlineLevel="0" collapsed="false">
      <c r="A410" s="9" t="n">
        <v>36295</v>
      </c>
      <c r="B410" s="2" t="n">
        <v>18.75</v>
      </c>
      <c r="C410" s="2" t="n">
        <v>19.25</v>
      </c>
      <c r="D410" s="2" t="n">
        <v>19</v>
      </c>
    </row>
    <row r="411" customFormat="false" ht="12.75" hidden="false" customHeight="false" outlineLevel="0" collapsed="false">
      <c r="A411" s="9" t="n">
        <v>36296</v>
      </c>
      <c r="B411" s="2" t="n">
        <v>18.5</v>
      </c>
      <c r="C411" s="2" t="n">
        <v>19.5</v>
      </c>
      <c r="D411" s="2" t="n">
        <v>19</v>
      </c>
    </row>
    <row r="412" customFormat="false" ht="12.75" hidden="false" customHeight="false" outlineLevel="0" collapsed="false">
      <c r="A412" s="9" t="n">
        <v>36297</v>
      </c>
      <c r="B412" s="2" t="n">
        <v>25.25</v>
      </c>
      <c r="C412" s="2" t="n">
        <v>27.5</v>
      </c>
      <c r="D412" s="2" t="n">
        <v>26.2900009155273</v>
      </c>
    </row>
    <row r="413" customFormat="false" ht="12.75" hidden="false" customHeight="false" outlineLevel="0" collapsed="false">
      <c r="A413" s="9" t="n">
        <v>36298</v>
      </c>
      <c r="B413" s="2" t="n">
        <v>23.75</v>
      </c>
      <c r="C413" s="2" t="n">
        <v>26.5</v>
      </c>
      <c r="D413" s="2" t="n">
        <v>25.0599994659424</v>
      </c>
    </row>
    <row r="414" customFormat="false" ht="12.75" hidden="false" customHeight="false" outlineLevel="0" collapsed="false">
      <c r="A414" s="9" t="n">
        <v>36299</v>
      </c>
      <c r="B414" s="2" t="n">
        <v>23.75</v>
      </c>
      <c r="C414" s="2" t="n">
        <v>25.75</v>
      </c>
      <c r="D414" s="2" t="n">
        <v>24.7900009155273</v>
      </c>
    </row>
    <row r="415" customFormat="false" ht="12.75" hidden="false" customHeight="false" outlineLevel="0" collapsed="false">
      <c r="A415" s="9" t="n">
        <v>36300</v>
      </c>
      <c r="B415" s="2" t="n">
        <v>23.75</v>
      </c>
      <c r="C415" s="2" t="n">
        <v>25</v>
      </c>
      <c r="D415" s="2" t="n">
        <v>24.3899993896484</v>
      </c>
    </row>
    <row r="416" customFormat="false" ht="12.75" hidden="false" customHeight="false" outlineLevel="0" collapsed="false">
      <c r="A416" s="9" t="n">
        <v>36301</v>
      </c>
      <c r="B416" s="2" t="n">
        <v>23</v>
      </c>
      <c r="C416" s="2" t="n">
        <v>24.5</v>
      </c>
      <c r="D416" s="2" t="n">
        <v>23.7299995422363</v>
      </c>
    </row>
    <row r="417" customFormat="false" ht="12.75" hidden="false" customHeight="false" outlineLevel="0" collapsed="false">
      <c r="A417" s="9" t="n">
        <v>36304</v>
      </c>
      <c r="B417" s="2" t="n">
        <v>19.25</v>
      </c>
      <c r="C417" s="2" t="n">
        <v>20.25</v>
      </c>
      <c r="D417" s="2" t="n">
        <v>19.8099994659424</v>
      </c>
    </row>
    <row r="418" customFormat="false" ht="12.75" hidden="false" customHeight="false" outlineLevel="0" collapsed="false">
      <c r="A418" s="9" t="n">
        <v>36305</v>
      </c>
      <c r="B418" s="2" t="n">
        <v>18</v>
      </c>
      <c r="C418" s="2" t="n">
        <v>19.25</v>
      </c>
      <c r="D418" s="2" t="n">
        <v>18.7099990844727</v>
      </c>
    </row>
    <row r="419" customFormat="false" ht="12.75" hidden="false" customHeight="false" outlineLevel="0" collapsed="false">
      <c r="A419" s="9" t="n">
        <v>36306</v>
      </c>
      <c r="B419" s="2" t="n">
        <v>19</v>
      </c>
      <c r="C419" s="2" t="n">
        <v>20.5</v>
      </c>
      <c r="D419" s="2" t="n">
        <v>19.3199996948242</v>
      </c>
    </row>
    <row r="420" customFormat="false" ht="12.75" hidden="false" customHeight="false" outlineLevel="0" collapsed="false">
      <c r="A420" s="9" t="n">
        <v>36307</v>
      </c>
      <c r="B420" s="2" t="n">
        <v>17.5</v>
      </c>
      <c r="C420" s="2" t="n">
        <v>19</v>
      </c>
      <c r="D420" s="2" t="n">
        <v>18.3299999237061</v>
      </c>
    </row>
    <row r="421" customFormat="false" ht="12.75" hidden="false" customHeight="false" outlineLevel="0" collapsed="false">
      <c r="A421" s="9" t="n">
        <v>36308</v>
      </c>
      <c r="B421" s="2" t="n">
        <v>18.75</v>
      </c>
      <c r="C421" s="2" t="n">
        <v>20</v>
      </c>
      <c r="D421" s="2" t="n">
        <v>19.4400005340576</v>
      </c>
    </row>
    <row r="422" customFormat="false" ht="12.75" hidden="false" customHeight="false" outlineLevel="0" collapsed="false">
      <c r="A422" s="9" t="n">
        <v>36312</v>
      </c>
      <c r="B422" s="2" t="n">
        <v>26.5</v>
      </c>
      <c r="C422" s="2" t="n">
        <v>28.5</v>
      </c>
      <c r="D422" s="2" t="n">
        <v>27.5499992370605</v>
      </c>
    </row>
    <row r="423" customFormat="false" ht="12.75" hidden="false" customHeight="false" outlineLevel="0" collapsed="false">
      <c r="A423" s="9" t="n">
        <v>36313</v>
      </c>
      <c r="B423" s="2" t="n">
        <v>23.5</v>
      </c>
      <c r="C423" s="2" t="n">
        <v>24.5</v>
      </c>
      <c r="D423" s="2" t="n">
        <v>24.1000003814697</v>
      </c>
    </row>
    <row r="424" customFormat="false" ht="12.75" hidden="false" customHeight="false" outlineLevel="0" collapsed="false">
      <c r="A424" s="9" t="n">
        <v>36314</v>
      </c>
      <c r="B424" s="2" t="n">
        <v>24.5</v>
      </c>
      <c r="C424" s="2" t="n">
        <v>25</v>
      </c>
      <c r="D424" s="2" t="n">
        <v>24.7299995422363</v>
      </c>
    </row>
    <row r="425" customFormat="false" ht="12.75" hidden="false" customHeight="false" outlineLevel="0" collapsed="false">
      <c r="A425" s="9" t="n">
        <v>36315</v>
      </c>
      <c r="B425" s="2" t="n">
        <v>24</v>
      </c>
      <c r="C425" s="2" t="n">
        <v>26.25</v>
      </c>
      <c r="D425" s="2" t="n">
        <v>25.1000003814697</v>
      </c>
    </row>
    <row r="426" customFormat="false" ht="12.75" hidden="false" customHeight="false" outlineLevel="0" collapsed="false">
      <c r="A426" s="9" t="n">
        <v>36318</v>
      </c>
      <c r="B426" s="2" t="n">
        <v>63.25</v>
      </c>
      <c r="C426" s="2" t="n">
        <v>76.75</v>
      </c>
      <c r="D426" s="2" t="n">
        <v>70.0100021362305</v>
      </c>
    </row>
    <row r="427" customFormat="false" ht="12.75" hidden="false" customHeight="false" outlineLevel="0" collapsed="false">
      <c r="A427" s="9" t="n">
        <v>36319</v>
      </c>
      <c r="B427" s="2" t="n">
        <v>250</v>
      </c>
      <c r="C427" s="2" t="n">
        <v>340</v>
      </c>
      <c r="D427" s="2" t="n">
        <v>295.940002441406</v>
      </c>
    </row>
    <row r="428" customFormat="false" ht="12.75" hidden="false" customHeight="false" outlineLevel="0" collapsed="false">
      <c r="A428" s="9" t="n">
        <v>36320</v>
      </c>
      <c r="B428" s="2" t="n">
        <v>147</v>
      </c>
      <c r="C428" s="2" t="n">
        <v>194.5</v>
      </c>
      <c r="D428" s="2" t="n">
        <v>170.820007324219</v>
      </c>
    </row>
    <row r="429" customFormat="false" ht="12.75" hidden="false" customHeight="false" outlineLevel="0" collapsed="false">
      <c r="A429" s="9" t="n">
        <v>36321</v>
      </c>
      <c r="B429" s="2" t="n">
        <v>85</v>
      </c>
      <c r="C429" s="2" t="n">
        <v>95</v>
      </c>
      <c r="D429" s="2" t="n">
        <v>91.9199981689453</v>
      </c>
    </row>
    <row r="430" customFormat="false" ht="12.75" hidden="false" customHeight="false" outlineLevel="0" collapsed="false">
      <c r="A430" s="9" t="n">
        <v>36322</v>
      </c>
      <c r="B430" s="2" t="n">
        <v>39</v>
      </c>
      <c r="C430" s="2" t="n">
        <v>43</v>
      </c>
      <c r="D430" s="2" t="n">
        <v>41.1699981689453</v>
      </c>
    </row>
    <row r="431" customFormat="false" ht="12.75" hidden="false" customHeight="false" outlineLevel="0" collapsed="false">
      <c r="A431" s="9" t="n">
        <v>36325</v>
      </c>
      <c r="B431" s="2" t="n">
        <v>26</v>
      </c>
      <c r="C431" s="2" t="n">
        <v>31.25</v>
      </c>
      <c r="D431" s="2" t="n">
        <v>28</v>
      </c>
    </row>
    <row r="432" customFormat="false" ht="12.75" hidden="false" customHeight="false" outlineLevel="0" collapsed="false">
      <c r="A432" s="9" t="n">
        <v>36326</v>
      </c>
      <c r="B432" s="2" t="n">
        <v>17.25</v>
      </c>
      <c r="C432" s="2" t="n">
        <v>21.25</v>
      </c>
      <c r="D432" s="2" t="n">
        <v>19.2099990844727</v>
      </c>
    </row>
    <row r="433" customFormat="false" ht="12.75" hidden="false" customHeight="false" outlineLevel="0" collapsed="false">
      <c r="A433" s="9" t="n">
        <v>36327</v>
      </c>
      <c r="B433" s="2" t="n">
        <v>16.25</v>
      </c>
      <c r="C433" s="2" t="n">
        <v>17</v>
      </c>
      <c r="D433" s="2" t="n">
        <v>16.5400009155273</v>
      </c>
    </row>
    <row r="434" customFormat="false" ht="12.75" hidden="false" customHeight="false" outlineLevel="0" collapsed="false">
      <c r="A434" s="9" t="n">
        <v>36328</v>
      </c>
      <c r="B434" s="2" t="n">
        <v>15.5</v>
      </c>
      <c r="C434" s="2" t="n">
        <v>18.25</v>
      </c>
      <c r="D434" s="2" t="n">
        <v>16.8199996948242</v>
      </c>
    </row>
    <row r="435" customFormat="false" ht="12.75" hidden="false" customHeight="false" outlineLevel="0" collapsed="false">
      <c r="A435" s="9" t="n">
        <v>36329</v>
      </c>
      <c r="B435" s="2" t="n">
        <v>15</v>
      </c>
      <c r="C435" s="2" t="n">
        <v>16</v>
      </c>
      <c r="D435" s="2" t="n">
        <v>15.8800001144409</v>
      </c>
    </row>
    <row r="436" customFormat="false" ht="12.75" hidden="false" customHeight="false" outlineLevel="0" collapsed="false">
      <c r="A436" s="9" t="n">
        <v>36332</v>
      </c>
      <c r="B436" s="2" t="n">
        <v>20</v>
      </c>
      <c r="C436" s="2" t="n">
        <v>21.5</v>
      </c>
      <c r="D436" s="2" t="n">
        <v>20.5599994659424</v>
      </c>
    </row>
    <row r="437" customFormat="false" ht="12.75" hidden="false" customHeight="false" outlineLevel="0" collapsed="false">
      <c r="A437" s="9" t="n">
        <v>36333</v>
      </c>
      <c r="B437" s="2" t="n">
        <v>24.75</v>
      </c>
      <c r="C437" s="2" t="n">
        <v>26.75</v>
      </c>
      <c r="D437" s="2" t="n">
        <v>25.6200008392334</v>
      </c>
    </row>
    <row r="438" customFormat="false" ht="12.75" hidden="false" customHeight="false" outlineLevel="0" collapsed="false">
      <c r="A438" s="9" t="n">
        <v>36334</v>
      </c>
      <c r="B438" s="2" t="n">
        <v>27.75</v>
      </c>
      <c r="C438" s="2" t="n">
        <v>31.25</v>
      </c>
      <c r="D438" s="2" t="n">
        <v>29.5200004577637</v>
      </c>
    </row>
    <row r="439" customFormat="false" ht="12.75" hidden="false" customHeight="false" outlineLevel="0" collapsed="false">
      <c r="A439" s="9" t="n">
        <v>36335</v>
      </c>
      <c r="B439" s="2" t="n">
        <v>26.75</v>
      </c>
      <c r="C439" s="2" t="n">
        <v>30</v>
      </c>
      <c r="D439" s="2" t="n">
        <v>28.4699993133545</v>
      </c>
    </row>
    <row r="440" customFormat="false" ht="12.75" hidden="false" customHeight="false" outlineLevel="0" collapsed="false">
      <c r="A440" s="9" t="n">
        <v>36336</v>
      </c>
      <c r="B440" s="2" t="n">
        <v>24.5</v>
      </c>
      <c r="C440" s="2" t="n">
        <v>28</v>
      </c>
      <c r="D440" s="2" t="n">
        <v>26.2299995422363</v>
      </c>
    </row>
    <row r="441" customFormat="false" ht="12.75" hidden="false" customHeight="false" outlineLevel="0" collapsed="false">
      <c r="A441" s="9" t="n">
        <v>36339</v>
      </c>
      <c r="B441" s="2" t="n">
        <v>64</v>
      </c>
      <c r="C441" s="2" t="n">
        <v>79</v>
      </c>
      <c r="D441" s="2" t="n">
        <v>71.5899963378906</v>
      </c>
    </row>
    <row r="442" customFormat="false" ht="12.75" hidden="false" customHeight="false" outlineLevel="0" collapsed="false">
      <c r="A442" s="9" t="n">
        <v>36340</v>
      </c>
      <c r="B442" s="2" t="n">
        <v>28</v>
      </c>
      <c r="C442" s="2" t="n">
        <v>32</v>
      </c>
      <c r="D442" s="2" t="n">
        <v>29.6700000762939</v>
      </c>
    </row>
    <row r="443" customFormat="false" ht="12.75" hidden="false" customHeight="false" outlineLevel="0" collapsed="false">
      <c r="A443" s="9" t="n">
        <v>36341</v>
      </c>
      <c r="B443" s="2" t="n">
        <v>23.75</v>
      </c>
      <c r="C443" s="2" t="n">
        <v>26.5</v>
      </c>
      <c r="D443" s="2" t="n">
        <v>25.2399997711182</v>
      </c>
    </row>
    <row r="444" customFormat="false" ht="12.75" hidden="false" customHeight="false" outlineLevel="0" collapsed="false">
      <c r="A444" s="9" t="n">
        <v>36342</v>
      </c>
      <c r="B444" s="2" t="n">
        <v>26.75</v>
      </c>
      <c r="C444" s="2" t="n">
        <v>31</v>
      </c>
      <c r="D444" s="2" t="n">
        <v>28.9500007629395</v>
      </c>
    </row>
    <row r="445" customFormat="false" ht="12.75" hidden="false" customHeight="false" outlineLevel="0" collapsed="false">
      <c r="A445" s="9" t="n">
        <v>36343</v>
      </c>
      <c r="B445" s="2" t="n">
        <v>27.75</v>
      </c>
      <c r="C445" s="2" t="n">
        <v>32.75</v>
      </c>
      <c r="D445" s="2" t="n">
        <v>30.2600002288818</v>
      </c>
    </row>
    <row r="446" customFormat="false" ht="12.75" hidden="false" customHeight="false" outlineLevel="0" collapsed="false">
      <c r="A446" s="9" t="n">
        <v>36344</v>
      </c>
      <c r="B446" s="2" t="n">
        <v>27.5</v>
      </c>
      <c r="C446" s="2" t="n">
        <v>32.5</v>
      </c>
      <c r="D446" s="2" t="n">
        <v>30</v>
      </c>
    </row>
    <row r="447" customFormat="false" ht="12.75" hidden="false" customHeight="false" outlineLevel="0" collapsed="false">
      <c r="A447" s="9" t="n">
        <v>36345</v>
      </c>
      <c r="B447" s="2" t="n">
        <v>34</v>
      </c>
      <c r="C447" s="2" t="n">
        <v>36</v>
      </c>
      <c r="D447" s="2" t="n">
        <v>35</v>
      </c>
    </row>
    <row r="448" customFormat="false" ht="12.75" hidden="false" customHeight="false" outlineLevel="0" collapsed="false">
      <c r="A448" s="9" t="n">
        <v>36347</v>
      </c>
      <c r="B448" s="2" t="n">
        <v>160</v>
      </c>
      <c r="C448" s="2" t="n">
        <v>200</v>
      </c>
      <c r="D448" s="2" t="n">
        <v>180.910003662109</v>
      </c>
    </row>
    <row r="449" customFormat="false" ht="12.75" hidden="false" customHeight="false" outlineLevel="0" collapsed="false">
      <c r="A449" s="9" t="n">
        <v>36348</v>
      </c>
      <c r="B449" s="2" t="n">
        <v>90</v>
      </c>
      <c r="C449" s="2" t="n">
        <v>110</v>
      </c>
      <c r="D449" s="2" t="n">
        <v>100.970001220703</v>
      </c>
    </row>
    <row r="450" customFormat="false" ht="12.75" hidden="false" customHeight="false" outlineLevel="0" collapsed="false">
      <c r="A450" s="9" t="n">
        <v>36349</v>
      </c>
      <c r="B450" s="2" t="n">
        <v>34</v>
      </c>
      <c r="C450" s="2" t="n">
        <v>50</v>
      </c>
      <c r="D450" s="2" t="n">
        <v>41.4199981689453</v>
      </c>
    </row>
    <row r="451" customFormat="false" ht="12.75" hidden="false" customHeight="false" outlineLevel="0" collapsed="false">
      <c r="A451" s="9" t="n">
        <v>36350</v>
      </c>
      <c r="B451" s="2" t="n">
        <v>30.25</v>
      </c>
      <c r="C451" s="2" t="n">
        <v>32.5</v>
      </c>
      <c r="D451" s="2" t="n">
        <v>31.4300003051758</v>
      </c>
    </row>
    <row r="452" customFormat="false" ht="12.75" hidden="false" customHeight="false" outlineLevel="0" collapsed="false">
      <c r="A452" s="9" t="n">
        <v>36353</v>
      </c>
      <c r="B452" s="2" t="n">
        <v>22</v>
      </c>
      <c r="C452" s="2" t="n">
        <v>23</v>
      </c>
      <c r="D452" s="2" t="n">
        <v>22.3899993896484</v>
      </c>
    </row>
    <row r="453" customFormat="false" ht="12.75" hidden="false" customHeight="false" outlineLevel="0" collapsed="false">
      <c r="A453" s="9" t="n">
        <v>36354</v>
      </c>
      <c r="B453" s="2" t="n">
        <v>17.5</v>
      </c>
      <c r="C453" s="2" t="n">
        <v>19.25</v>
      </c>
      <c r="D453" s="2" t="n">
        <v>18.4300003051758</v>
      </c>
    </row>
    <row r="454" customFormat="false" ht="12.75" hidden="false" customHeight="false" outlineLevel="0" collapsed="false">
      <c r="A454" s="9" t="n">
        <v>36355</v>
      </c>
      <c r="B454" s="2" t="n">
        <v>19.75</v>
      </c>
      <c r="C454" s="2" t="n">
        <v>22</v>
      </c>
      <c r="D454" s="2" t="n">
        <v>20.8099994659424</v>
      </c>
    </row>
    <row r="455" customFormat="false" ht="12.75" hidden="false" customHeight="false" outlineLevel="0" collapsed="false">
      <c r="A455" s="9" t="n">
        <v>36356</v>
      </c>
      <c r="B455" s="2" t="n">
        <v>28</v>
      </c>
      <c r="C455" s="2" t="n">
        <v>31</v>
      </c>
      <c r="D455" s="2" t="n">
        <v>29.4400005340576</v>
      </c>
    </row>
    <row r="456" customFormat="false" ht="12.75" hidden="false" customHeight="false" outlineLevel="0" collapsed="false">
      <c r="A456" s="9" t="n">
        <v>36357</v>
      </c>
      <c r="B456" s="2" t="n">
        <v>45</v>
      </c>
      <c r="C456" s="2" t="n">
        <v>50</v>
      </c>
      <c r="D456" s="2" t="n">
        <v>47.6100006103516</v>
      </c>
    </row>
    <row r="457" customFormat="false" ht="12.75" hidden="false" customHeight="false" outlineLevel="0" collapsed="false">
      <c r="A457" s="9" t="n">
        <v>36360</v>
      </c>
      <c r="B457" s="2" t="n">
        <v>100</v>
      </c>
      <c r="C457" s="2" t="n">
        <v>120</v>
      </c>
      <c r="D457" s="2" t="n">
        <v>111.919998168945</v>
      </c>
    </row>
    <row r="458" customFormat="false" ht="12.75" hidden="false" customHeight="false" outlineLevel="0" collapsed="false">
      <c r="A458" s="9" t="n">
        <v>36361</v>
      </c>
      <c r="B458" s="2" t="n">
        <v>70</v>
      </c>
      <c r="C458" s="2" t="n">
        <v>85</v>
      </c>
      <c r="D458" s="2" t="n">
        <v>79.3099975585938</v>
      </c>
    </row>
    <row r="459" customFormat="false" ht="12.75" hidden="false" customHeight="false" outlineLevel="0" collapsed="false">
      <c r="A459" s="9" t="n">
        <v>36362</v>
      </c>
      <c r="B459" s="2" t="n">
        <v>65</v>
      </c>
      <c r="C459" s="2" t="n">
        <v>70</v>
      </c>
      <c r="D459" s="2" t="n">
        <v>67.8600006103516</v>
      </c>
    </row>
    <row r="460" customFormat="false" ht="12.75" hidden="false" customHeight="false" outlineLevel="0" collapsed="false">
      <c r="A460" s="9" t="n">
        <v>36363</v>
      </c>
      <c r="B460" s="2" t="n">
        <v>145</v>
      </c>
      <c r="C460" s="2" t="n">
        <v>190</v>
      </c>
      <c r="D460" s="2" t="n">
        <v>162.850006103516</v>
      </c>
    </row>
    <row r="461" customFormat="false" ht="12.75" hidden="false" customHeight="false" outlineLevel="0" collapsed="false">
      <c r="A461" s="9" t="n">
        <v>36364</v>
      </c>
      <c r="B461" s="2" t="n">
        <v>400</v>
      </c>
      <c r="C461" s="2" t="n">
        <v>525</v>
      </c>
      <c r="D461" s="2" t="n">
        <v>464.769989013672</v>
      </c>
    </row>
    <row r="462" customFormat="false" ht="12.75" hidden="false" customHeight="false" outlineLevel="0" collapsed="false">
      <c r="A462" s="9" t="n">
        <v>36365</v>
      </c>
      <c r="B462" s="2" t="n">
        <v>64.5</v>
      </c>
      <c r="C462" s="2" t="n">
        <v>65.5</v>
      </c>
      <c r="D462" s="2" t="n">
        <v>65</v>
      </c>
    </row>
    <row r="463" customFormat="false" ht="12.75" hidden="false" customHeight="false" outlineLevel="0" collapsed="false">
      <c r="A463" s="9" t="n">
        <v>36366</v>
      </c>
      <c r="B463" s="2" t="n">
        <v>64.5</v>
      </c>
      <c r="C463" s="2" t="n">
        <v>65.5</v>
      </c>
      <c r="D463" s="2" t="n">
        <v>65</v>
      </c>
    </row>
    <row r="464" customFormat="false" ht="12.75" hidden="false" customHeight="false" outlineLevel="0" collapsed="false">
      <c r="A464" s="9" t="n">
        <v>36367</v>
      </c>
      <c r="B464" s="2" t="n">
        <v>450</v>
      </c>
      <c r="C464" s="2" t="n">
        <v>540</v>
      </c>
      <c r="D464" s="2" t="n">
        <v>499.209991455078</v>
      </c>
    </row>
    <row r="465" customFormat="false" ht="12.75" hidden="false" customHeight="false" outlineLevel="0" collapsed="false">
      <c r="A465" s="9" t="n">
        <v>36368</v>
      </c>
      <c r="B465" s="2" t="n">
        <v>450</v>
      </c>
      <c r="C465" s="2" t="n">
        <v>600</v>
      </c>
      <c r="D465" s="2" t="n">
        <v>521.02001953125</v>
      </c>
    </row>
    <row r="466" customFormat="false" ht="12.75" hidden="false" customHeight="false" outlineLevel="0" collapsed="false">
      <c r="A466" s="9" t="n">
        <v>36369</v>
      </c>
      <c r="B466" s="2" t="n">
        <v>145</v>
      </c>
      <c r="C466" s="2" t="n">
        <v>230</v>
      </c>
      <c r="D466" s="2" t="n">
        <v>188.770004272461</v>
      </c>
    </row>
    <row r="467" customFormat="false" ht="12.75" hidden="false" customHeight="false" outlineLevel="0" collapsed="false">
      <c r="A467" s="9" t="n">
        <v>36370</v>
      </c>
      <c r="B467" s="2" t="n">
        <v>1425</v>
      </c>
      <c r="C467" s="2" t="n">
        <v>2015</v>
      </c>
      <c r="D467" s="2" t="n">
        <v>1720.7099609375</v>
      </c>
    </row>
    <row r="468" customFormat="false" ht="12.75" hidden="false" customHeight="false" outlineLevel="0" collapsed="false">
      <c r="A468" s="9" t="n">
        <v>36371</v>
      </c>
      <c r="B468" s="2" t="n">
        <v>1525</v>
      </c>
      <c r="C468" s="2" t="n">
        <v>1890</v>
      </c>
      <c r="D468" s="2" t="n">
        <v>1708.13000488281</v>
      </c>
    </row>
    <row r="469" customFormat="false" ht="12.75" hidden="false" customHeight="false" outlineLevel="0" collapsed="false">
      <c r="A469" s="9" t="n">
        <v>36372</v>
      </c>
      <c r="B469" s="2" t="n">
        <v>101.25</v>
      </c>
      <c r="C469" s="2" t="n">
        <v>113.75</v>
      </c>
      <c r="D469" s="2" t="n">
        <v>107.5</v>
      </c>
    </row>
    <row r="470" customFormat="false" ht="12.75" hidden="false" customHeight="false" outlineLevel="0" collapsed="false">
      <c r="A470" s="9" t="n">
        <v>36373</v>
      </c>
      <c r="B470" s="2" t="n">
        <v>100</v>
      </c>
      <c r="C470" s="2" t="n">
        <v>114</v>
      </c>
      <c r="D470" s="2" t="n">
        <v>107.5</v>
      </c>
    </row>
    <row r="471" customFormat="false" ht="12.75" hidden="false" customHeight="false" outlineLevel="0" collapsed="false">
      <c r="A471" s="9" t="n">
        <v>36374</v>
      </c>
      <c r="B471" s="2" t="n">
        <v>275</v>
      </c>
      <c r="C471" s="2" t="n">
        <v>350</v>
      </c>
      <c r="D471" s="2" t="n">
        <v>305.119995117188</v>
      </c>
    </row>
    <row r="472" customFormat="false" ht="12.75" hidden="false" customHeight="false" outlineLevel="0" collapsed="false">
      <c r="A472" s="9" t="n">
        <v>36375</v>
      </c>
      <c r="B472" s="2" t="n">
        <v>35</v>
      </c>
      <c r="C472" s="2" t="n">
        <v>41.5</v>
      </c>
      <c r="D472" s="2" t="n">
        <v>37.8199996948242</v>
      </c>
    </row>
    <row r="473" customFormat="false" ht="12.75" hidden="false" customHeight="false" outlineLevel="0" collapsed="false">
      <c r="A473" s="9" t="n">
        <v>36376</v>
      </c>
      <c r="B473" s="2" t="n">
        <v>34.5</v>
      </c>
      <c r="C473" s="2" t="n">
        <v>38</v>
      </c>
      <c r="D473" s="2" t="n">
        <v>36.3699989318848</v>
      </c>
    </row>
    <row r="474" customFormat="false" ht="12.75" hidden="false" customHeight="false" outlineLevel="0" collapsed="false">
      <c r="A474" s="9" t="n">
        <v>36377</v>
      </c>
      <c r="B474" s="2" t="n">
        <v>30.5</v>
      </c>
      <c r="C474" s="2" t="n">
        <v>33.5</v>
      </c>
      <c r="D474" s="2" t="n">
        <v>31.1200008392334</v>
      </c>
    </row>
    <row r="475" customFormat="false" ht="12.75" hidden="false" customHeight="false" outlineLevel="0" collapsed="false">
      <c r="A475" s="9" t="n">
        <v>36378</v>
      </c>
      <c r="B475" s="2" t="n">
        <v>37</v>
      </c>
      <c r="C475" s="2" t="n">
        <v>44</v>
      </c>
      <c r="D475" s="2" t="n">
        <v>40.4300003051758</v>
      </c>
    </row>
    <row r="476" customFormat="false" ht="12.75" hidden="false" customHeight="false" outlineLevel="0" collapsed="false">
      <c r="A476" s="9" t="n">
        <v>36381</v>
      </c>
      <c r="B476" s="2" t="n">
        <v>40</v>
      </c>
      <c r="C476" s="2" t="n">
        <v>44.5</v>
      </c>
      <c r="D476" s="2" t="n">
        <v>42.25</v>
      </c>
    </row>
    <row r="477" customFormat="false" ht="12.75" hidden="false" customHeight="false" outlineLevel="0" collapsed="false">
      <c r="A477" s="9" t="n">
        <v>36382</v>
      </c>
      <c r="B477" s="2" t="n">
        <v>33.5</v>
      </c>
      <c r="C477" s="2" t="n">
        <v>37.5</v>
      </c>
      <c r="D477" s="2" t="n">
        <v>35.5999984741211</v>
      </c>
    </row>
    <row r="478" customFormat="false" ht="12.75" hidden="false" customHeight="false" outlineLevel="0" collapsed="false">
      <c r="A478" s="9" t="n">
        <v>36383</v>
      </c>
      <c r="B478" s="2" t="n">
        <v>48.5</v>
      </c>
      <c r="C478" s="2" t="n">
        <v>56</v>
      </c>
      <c r="D478" s="2" t="n">
        <v>52.2299995422363</v>
      </c>
    </row>
    <row r="479" customFormat="false" ht="12.75" hidden="false" customHeight="false" outlineLevel="0" collapsed="false">
      <c r="A479" s="9" t="n">
        <v>36384</v>
      </c>
      <c r="B479" s="2" t="n">
        <v>55</v>
      </c>
      <c r="C479" s="2" t="n">
        <v>69.75</v>
      </c>
      <c r="D479" s="2" t="n">
        <v>61</v>
      </c>
    </row>
    <row r="480" customFormat="false" ht="12.75" hidden="false" customHeight="false" outlineLevel="0" collapsed="false">
      <c r="A480" s="9" t="n">
        <v>36385</v>
      </c>
      <c r="B480" s="2" t="n">
        <v>180</v>
      </c>
      <c r="C480" s="2" t="n">
        <v>200</v>
      </c>
      <c r="D480" s="2" t="n">
        <v>193.479995727539</v>
      </c>
    </row>
    <row r="481" customFormat="false" ht="12.75" hidden="false" customHeight="false" outlineLevel="0" collapsed="false">
      <c r="A481" s="9" t="n">
        <v>36386</v>
      </c>
      <c r="B481" s="2" t="n">
        <v>42.25</v>
      </c>
      <c r="C481" s="2" t="n">
        <v>43.75</v>
      </c>
      <c r="D481" s="2" t="n">
        <v>43</v>
      </c>
    </row>
    <row r="482" customFormat="false" ht="12.75" hidden="false" customHeight="false" outlineLevel="0" collapsed="false">
      <c r="A482" s="9" t="n">
        <v>36387</v>
      </c>
      <c r="B482" s="2" t="n">
        <v>42.25</v>
      </c>
      <c r="C482" s="2" t="n">
        <v>43.75</v>
      </c>
      <c r="D482" s="2" t="n">
        <v>43</v>
      </c>
    </row>
    <row r="483" customFormat="false" ht="12.75" hidden="false" customHeight="false" outlineLevel="0" collapsed="false">
      <c r="A483" s="9" t="n">
        <v>36388</v>
      </c>
      <c r="B483" s="2" t="n">
        <v>200</v>
      </c>
      <c r="C483" s="2" t="n">
        <v>275</v>
      </c>
      <c r="D483" s="2" t="n">
        <v>248.190002441406</v>
      </c>
    </row>
    <row r="484" customFormat="false" ht="12.75" hidden="false" customHeight="false" outlineLevel="0" collapsed="false">
      <c r="A484" s="9" t="n">
        <v>36389</v>
      </c>
      <c r="B484" s="2" t="n">
        <v>100</v>
      </c>
      <c r="C484" s="2" t="n">
        <v>115</v>
      </c>
      <c r="D484" s="2" t="n">
        <v>108.180000305176</v>
      </c>
    </row>
    <row r="485" customFormat="false" ht="12.75" hidden="false" customHeight="false" outlineLevel="0" collapsed="false">
      <c r="A485" s="9" t="n">
        <v>36390</v>
      </c>
      <c r="B485" s="2" t="n">
        <v>48</v>
      </c>
      <c r="C485" s="2" t="n">
        <v>52</v>
      </c>
      <c r="D485" s="2" t="n">
        <v>49.7700004577637</v>
      </c>
    </row>
    <row r="486" customFormat="false" ht="12.75" hidden="false" customHeight="false" outlineLevel="0" collapsed="false">
      <c r="A486" s="9" t="n">
        <v>36391</v>
      </c>
      <c r="B486" s="2" t="n">
        <v>34</v>
      </c>
      <c r="C486" s="2" t="n">
        <v>35</v>
      </c>
      <c r="D486" s="2" t="n">
        <v>34.4900016784668</v>
      </c>
    </row>
    <row r="487" customFormat="false" ht="12.75" hidden="false" customHeight="false" outlineLevel="0" collapsed="false">
      <c r="A487" s="9" t="n">
        <v>36392</v>
      </c>
      <c r="B487" s="2" t="n">
        <v>33</v>
      </c>
      <c r="C487" s="2" t="n">
        <v>34.5</v>
      </c>
      <c r="D487" s="2" t="n">
        <v>33.7400016784668</v>
      </c>
    </row>
    <row r="488" customFormat="false" ht="12.75" hidden="false" customHeight="false" outlineLevel="0" collapsed="false">
      <c r="A488" s="9" t="n">
        <v>36393</v>
      </c>
      <c r="B488" s="2" t="n">
        <v>21.5</v>
      </c>
      <c r="C488" s="2" t="n">
        <v>24</v>
      </c>
      <c r="D488" s="2" t="n">
        <v>22.75</v>
      </c>
    </row>
    <row r="489" customFormat="false" ht="12.75" hidden="false" customHeight="false" outlineLevel="0" collapsed="false">
      <c r="A489" s="9" t="n">
        <v>36395</v>
      </c>
      <c r="B489" s="2" t="n">
        <v>36</v>
      </c>
      <c r="C489" s="2" t="n">
        <v>39.5</v>
      </c>
      <c r="D489" s="2" t="n">
        <v>37.5400009155273</v>
      </c>
    </row>
    <row r="490" customFormat="false" ht="12.75" hidden="false" customHeight="false" outlineLevel="0" collapsed="false">
      <c r="A490" s="9" t="n">
        <v>36396</v>
      </c>
      <c r="B490" s="2" t="n">
        <v>32</v>
      </c>
      <c r="C490" s="2" t="n">
        <v>34</v>
      </c>
      <c r="D490" s="2" t="n">
        <v>32.5</v>
      </c>
    </row>
    <row r="491" customFormat="false" ht="12.75" hidden="false" customHeight="false" outlineLevel="0" collapsed="false">
      <c r="A491" s="9" t="n">
        <v>36397</v>
      </c>
      <c r="B491" s="2" t="n">
        <v>26</v>
      </c>
      <c r="C491" s="2" t="n">
        <v>27</v>
      </c>
      <c r="D491" s="2" t="n">
        <v>26.3299999237061</v>
      </c>
    </row>
    <row r="492" customFormat="false" ht="12.75" hidden="false" customHeight="false" outlineLevel="0" collapsed="false">
      <c r="A492" s="9" t="n">
        <v>36398</v>
      </c>
      <c r="B492" s="2" t="n">
        <v>24.75</v>
      </c>
      <c r="C492" s="2" t="n">
        <v>26</v>
      </c>
      <c r="D492" s="2" t="n">
        <v>25.4300003051758</v>
      </c>
    </row>
    <row r="493" customFormat="false" ht="12.75" hidden="false" customHeight="false" outlineLevel="0" collapsed="false">
      <c r="A493" s="9" t="n">
        <v>36399</v>
      </c>
      <c r="B493" s="2" t="n">
        <v>29.75</v>
      </c>
      <c r="C493" s="2" t="n">
        <v>30.5</v>
      </c>
      <c r="D493" s="2" t="n">
        <v>30.0900001525879</v>
      </c>
    </row>
    <row r="494" customFormat="false" ht="12.75" hidden="false" customHeight="false" outlineLevel="0" collapsed="false">
      <c r="A494" s="9" t="n">
        <v>36400</v>
      </c>
      <c r="B494" s="2" t="n">
        <v>23</v>
      </c>
      <c r="C494" s="2" t="n">
        <v>25</v>
      </c>
      <c r="D494" s="2" t="n">
        <v>24</v>
      </c>
    </row>
    <row r="495" customFormat="false" ht="12.75" hidden="false" customHeight="false" outlineLevel="0" collapsed="false">
      <c r="A495" s="9" t="n">
        <v>36401</v>
      </c>
      <c r="B495" s="2" t="n">
        <v>23.5</v>
      </c>
      <c r="C495" s="2" t="n">
        <v>24.5</v>
      </c>
      <c r="D495" s="2" t="n">
        <v>24</v>
      </c>
    </row>
    <row r="496" customFormat="false" ht="12.75" hidden="false" customHeight="false" outlineLevel="0" collapsed="false">
      <c r="A496" s="9" t="n">
        <v>36402</v>
      </c>
      <c r="B496" s="2" t="n">
        <v>32.5</v>
      </c>
      <c r="C496" s="2" t="n">
        <v>35</v>
      </c>
      <c r="D496" s="2" t="n">
        <v>33.810001373291</v>
      </c>
    </row>
    <row r="497" customFormat="false" ht="12.75" hidden="false" customHeight="false" outlineLevel="0" collapsed="false">
      <c r="A497" s="9" t="n">
        <v>36403</v>
      </c>
      <c r="B497" s="2" t="n">
        <v>22.25</v>
      </c>
      <c r="C497" s="2" t="n">
        <v>26</v>
      </c>
      <c r="D497" s="2" t="n">
        <v>24.6599998474121</v>
      </c>
    </row>
    <row r="498" customFormat="false" ht="12.75" hidden="false" customHeight="false" outlineLevel="0" collapsed="false">
      <c r="A498" s="9" t="n">
        <v>36404</v>
      </c>
      <c r="B498" s="2" t="n">
        <v>21.5</v>
      </c>
      <c r="C498" s="2" t="n">
        <v>26</v>
      </c>
      <c r="D498" s="2" t="n">
        <v>23.7299995422363</v>
      </c>
    </row>
    <row r="499" customFormat="false" ht="12.75" hidden="false" customHeight="false" outlineLevel="0" collapsed="false">
      <c r="A499" s="9" t="n">
        <v>36405</v>
      </c>
      <c r="B499" s="2" t="n">
        <v>22.25</v>
      </c>
      <c r="C499" s="2" t="n">
        <v>25</v>
      </c>
      <c r="D499" s="2" t="n">
        <v>23.5</v>
      </c>
    </row>
    <row r="500" customFormat="false" ht="12.75" hidden="false" customHeight="false" outlineLevel="0" collapsed="false">
      <c r="A500" s="9" t="n">
        <v>36406</v>
      </c>
      <c r="B500" s="2" t="n">
        <v>28.75</v>
      </c>
      <c r="C500" s="2" t="n">
        <v>31</v>
      </c>
      <c r="D500" s="2" t="n">
        <v>29.9400005340576</v>
      </c>
    </row>
    <row r="501" customFormat="false" ht="12.75" hidden="false" customHeight="false" outlineLevel="0" collapsed="false">
      <c r="A501" s="9" t="n">
        <v>36407</v>
      </c>
      <c r="B501" s="2" t="n">
        <v>20</v>
      </c>
      <c r="C501" s="2" t="n">
        <v>21.25</v>
      </c>
      <c r="D501" s="2" t="n">
        <v>20.5</v>
      </c>
    </row>
    <row r="502" customFormat="false" ht="12.75" hidden="false" customHeight="false" outlineLevel="0" collapsed="false">
      <c r="A502" s="9" t="n">
        <v>36408</v>
      </c>
      <c r="B502" s="2" t="n">
        <v>20.75</v>
      </c>
      <c r="C502" s="2" t="n">
        <v>22</v>
      </c>
      <c r="D502" s="2" t="n">
        <v>21.25</v>
      </c>
    </row>
    <row r="503" customFormat="false" ht="12.75" hidden="false" customHeight="false" outlineLevel="0" collapsed="false">
      <c r="A503" s="9" t="n">
        <v>36409</v>
      </c>
      <c r="B503" s="2" t="n">
        <v>20</v>
      </c>
      <c r="C503" s="2" t="n">
        <v>20.5</v>
      </c>
      <c r="D503" s="2" t="n">
        <v>20.1000003814697</v>
      </c>
    </row>
    <row r="504" customFormat="false" ht="12.75" hidden="false" customHeight="false" outlineLevel="0" collapsed="false">
      <c r="A504" s="9" t="n">
        <v>36410</v>
      </c>
      <c r="B504" s="2" t="n">
        <v>22.25</v>
      </c>
      <c r="C504" s="2" t="n">
        <v>24.25</v>
      </c>
      <c r="D504" s="2" t="n">
        <v>23.0599994659424</v>
      </c>
    </row>
    <row r="505" customFormat="false" ht="12.75" hidden="false" customHeight="false" outlineLevel="0" collapsed="false">
      <c r="A505" s="9" t="n">
        <v>36411</v>
      </c>
      <c r="B505" s="2" t="n">
        <v>24.25</v>
      </c>
      <c r="C505" s="2" t="n">
        <v>27.75</v>
      </c>
      <c r="D505" s="2" t="n">
        <v>26.0100002288818</v>
      </c>
    </row>
    <row r="506" customFormat="false" ht="12.75" hidden="false" customHeight="false" outlineLevel="0" collapsed="false">
      <c r="A506" s="9" t="n">
        <v>36412</v>
      </c>
      <c r="B506" s="2" t="n">
        <v>27.5</v>
      </c>
      <c r="C506" s="2" t="n">
        <v>29</v>
      </c>
      <c r="D506" s="2" t="n">
        <v>28.2800006866455</v>
      </c>
    </row>
    <row r="507" customFormat="false" ht="12.75" hidden="false" customHeight="false" outlineLevel="0" collapsed="false">
      <c r="A507" s="9" t="n">
        <v>36413</v>
      </c>
      <c r="B507" s="2" t="n">
        <v>19</v>
      </c>
      <c r="C507" s="2" t="n">
        <v>21</v>
      </c>
      <c r="D507" s="2" t="n">
        <v>19.6599998474121</v>
      </c>
    </row>
    <row r="508" customFormat="false" ht="12.75" hidden="false" customHeight="false" outlineLevel="0" collapsed="false">
      <c r="A508" s="9" t="n">
        <v>36414</v>
      </c>
      <c r="B508" s="2" t="n">
        <v>15.5</v>
      </c>
      <c r="C508" s="2" t="n">
        <v>16.5</v>
      </c>
      <c r="D508" s="2" t="n">
        <v>16</v>
      </c>
    </row>
    <row r="509" customFormat="false" ht="12.75" hidden="false" customHeight="false" outlineLevel="0" collapsed="false">
      <c r="A509" s="9" t="n">
        <v>36415</v>
      </c>
      <c r="B509" s="2" t="n">
        <v>15.5</v>
      </c>
      <c r="C509" s="2" t="n">
        <v>16.25</v>
      </c>
      <c r="D509" s="2" t="n">
        <v>16</v>
      </c>
    </row>
    <row r="510" customFormat="false" ht="12.75" hidden="false" customHeight="false" outlineLevel="0" collapsed="false">
      <c r="A510" s="9" t="n">
        <v>36416</v>
      </c>
      <c r="B510" s="2" t="n">
        <v>16.25</v>
      </c>
      <c r="C510" s="2" t="n">
        <v>18.75</v>
      </c>
      <c r="D510" s="2" t="n">
        <v>17.4599990844727</v>
      </c>
    </row>
    <row r="511" customFormat="false" ht="12.75" hidden="false" customHeight="false" outlineLevel="0" collapsed="false">
      <c r="A511" s="9" t="n">
        <v>36417</v>
      </c>
      <c r="B511" s="2" t="n">
        <v>15.25</v>
      </c>
      <c r="C511" s="2" t="n">
        <v>16.5</v>
      </c>
      <c r="D511" s="2" t="n">
        <v>15.8199996948242</v>
      </c>
    </row>
    <row r="512" customFormat="false" ht="12.75" hidden="false" customHeight="false" outlineLevel="0" collapsed="false">
      <c r="A512" s="9" t="n">
        <v>36418</v>
      </c>
      <c r="B512" s="2" t="n">
        <v>14.5</v>
      </c>
      <c r="C512" s="2" t="n">
        <v>15.5</v>
      </c>
      <c r="D512" s="2" t="n">
        <v>15.3699998855591</v>
      </c>
    </row>
    <row r="513" customFormat="false" ht="12.75" hidden="false" customHeight="false" outlineLevel="0" collapsed="false">
      <c r="A513" s="9" t="n">
        <v>36419</v>
      </c>
      <c r="B513" s="2" t="n">
        <v>16.25</v>
      </c>
      <c r="C513" s="2" t="n">
        <v>18.5</v>
      </c>
      <c r="D513" s="2" t="n">
        <v>17.3799991607666</v>
      </c>
    </row>
    <row r="514" customFormat="false" ht="12.75" hidden="false" customHeight="false" outlineLevel="0" collapsed="false">
      <c r="A514" s="9" t="n">
        <v>36420</v>
      </c>
      <c r="B514" s="2" t="n">
        <v>17.5</v>
      </c>
      <c r="C514" s="2" t="n">
        <v>19.5</v>
      </c>
      <c r="D514" s="2" t="n">
        <v>18.3999996185303</v>
      </c>
    </row>
    <row r="515" customFormat="false" ht="12.75" hidden="false" customHeight="false" outlineLevel="0" collapsed="false">
      <c r="A515" s="9" t="n">
        <v>36421</v>
      </c>
      <c r="B515" s="2" t="n">
        <v>15.5</v>
      </c>
      <c r="C515" s="2" t="n">
        <v>16.5</v>
      </c>
      <c r="D515" s="2" t="n">
        <v>16</v>
      </c>
    </row>
    <row r="516" customFormat="false" ht="12.75" hidden="false" customHeight="false" outlineLevel="0" collapsed="false">
      <c r="A516" s="9" t="n">
        <v>36422</v>
      </c>
      <c r="B516" s="2" t="n">
        <v>15.5</v>
      </c>
      <c r="C516" s="2" t="n">
        <v>16.5</v>
      </c>
      <c r="D516" s="2" t="n">
        <v>16</v>
      </c>
    </row>
    <row r="517" customFormat="false" ht="12.75" hidden="false" customHeight="false" outlineLevel="0" collapsed="false">
      <c r="A517" s="9" t="n">
        <v>36423</v>
      </c>
      <c r="B517" s="2" t="n">
        <v>17</v>
      </c>
      <c r="C517" s="2" t="n">
        <v>18.25</v>
      </c>
      <c r="D517" s="2" t="n">
        <v>17.5400009155273</v>
      </c>
    </row>
    <row r="518" customFormat="false" ht="12.75" hidden="false" customHeight="false" outlineLevel="0" collapsed="false">
      <c r="A518" s="9" t="n">
        <v>36424</v>
      </c>
      <c r="B518" s="2" t="n">
        <v>14</v>
      </c>
      <c r="C518" s="2" t="n">
        <v>17.25</v>
      </c>
      <c r="D518" s="2" t="n">
        <v>15.6499996185303</v>
      </c>
    </row>
    <row r="519" customFormat="false" ht="12.75" hidden="false" customHeight="false" outlineLevel="0" collapsed="false">
      <c r="A519" s="9" t="n">
        <v>36425</v>
      </c>
      <c r="B519" s="2" t="n">
        <v>15.5</v>
      </c>
      <c r="C519" s="2" t="n">
        <v>17.75</v>
      </c>
      <c r="D519" s="2" t="n">
        <v>16.6200008392334</v>
      </c>
    </row>
    <row r="520" customFormat="false" ht="12.75" hidden="false" customHeight="false" outlineLevel="0" collapsed="false">
      <c r="A520" s="9" t="n">
        <v>36426</v>
      </c>
      <c r="B520" s="2" t="n">
        <v>17</v>
      </c>
      <c r="C520" s="2" t="n">
        <v>18</v>
      </c>
      <c r="D520" s="2" t="n">
        <v>17.5499992370605</v>
      </c>
    </row>
    <row r="521" customFormat="false" ht="12.75" hidden="false" customHeight="false" outlineLevel="0" collapsed="false">
      <c r="A521" s="9" t="n">
        <v>36427</v>
      </c>
      <c r="B521" s="2" t="n">
        <v>15.5</v>
      </c>
      <c r="C521" s="2" t="n">
        <v>17</v>
      </c>
      <c r="D521" s="2" t="n">
        <v>16.3099994659424</v>
      </c>
    </row>
    <row r="522" customFormat="false" ht="12.75" hidden="false" customHeight="false" outlineLevel="0" collapsed="false">
      <c r="A522" s="9" t="n">
        <v>36430</v>
      </c>
      <c r="B522" s="2" t="n">
        <v>20.5</v>
      </c>
      <c r="C522" s="2" t="n">
        <v>22.75</v>
      </c>
      <c r="D522" s="2" t="n">
        <v>21.6000003814697</v>
      </c>
    </row>
    <row r="523" customFormat="false" ht="12.75" hidden="false" customHeight="false" outlineLevel="0" collapsed="false">
      <c r="A523" s="9" t="n">
        <v>36431</v>
      </c>
      <c r="B523" s="2" t="n">
        <v>17.75</v>
      </c>
      <c r="C523" s="2" t="n">
        <v>19.75</v>
      </c>
      <c r="D523" s="2" t="n">
        <v>18.6700000762939</v>
      </c>
    </row>
    <row r="524" customFormat="false" ht="12.75" hidden="false" customHeight="false" outlineLevel="0" collapsed="false">
      <c r="A524" s="9" t="n">
        <v>36432</v>
      </c>
      <c r="B524" s="2" t="n">
        <v>19</v>
      </c>
      <c r="C524" s="2" t="n">
        <v>20.5</v>
      </c>
      <c r="D524" s="2" t="n">
        <v>19.75</v>
      </c>
    </row>
    <row r="525" customFormat="false" ht="12.75" hidden="false" customHeight="false" outlineLevel="0" collapsed="false">
      <c r="A525" s="9" t="n">
        <v>36433</v>
      </c>
      <c r="B525" s="2" t="n">
        <v>19.5</v>
      </c>
      <c r="C525" s="2" t="n">
        <v>20.75</v>
      </c>
      <c r="D525" s="2" t="n">
        <v>20.1299991607666</v>
      </c>
    </row>
    <row r="526" customFormat="false" ht="12.75" hidden="false" customHeight="false" outlineLevel="0" collapsed="false">
      <c r="A526" s="9" t="n">
        <v>36434</v>
      </c>
      <c r="B526" s="2" t="n">
        <v>15.75</v>
      </c>
      <c r="C526" s="2" t="n">
        <v>19</v>
      </c>
      <c r="D526" s="2" t="n">
        <v>17.3299999237061</v>
      </c>
    </row>
    <row r="527" customFormat="false" ht="12.75" hidden="false" customHeight="false" outlineLevel="0" collapsed="false">
      <c r="A527" s="9" t="n">
        <v>36435</v>
      </c>
      <c r="B527" s="2" t="n">
        <v>15</v>
      </c>
      <c r="C527" s="2" t="n">
        <v>17</v>
      </c>
      <c r="D527" s="2" t="n">
        <v>15.8999996185303</v>
      </c>
    </row>
    <row r="528" customFormat="false" ht="12.75" hidden="false" customHeight="false" outlineLevel="0" collapsed="false">
      <c r="A528" s="9" t="n">
        <v>36436</v>
      </c>
      <c r="B528" s="2" t="n">
        <v>15</v>
      </c>
      <c r="C528" s="2" t="n">
        <v>16.75</v>
      </c>
      <c r="D528" s="2" t="n">
        <v>15.8999996185303</v>
      </c>
    </row>
    <row r="529" customFormat="false" ht="12.75" hidden="false" customHeight="false" outlineLevel="0" collapsed="false">
      <c r="A529" s="9" t="n">
        <v>36437</v>
      </c>
      <c r="B529" s="2" t="n">
        <v>15.5</v>
      </c>
      <c r="C529" s="2" t="n">
        <v>17</v>
      </c>
      <c r="D529" s="2" t="n">
        <v>16.3400001525879</v>
      </c>
    </row>
    <row r="530" customFormat="false" ht="12.75" hidden="false" customHeight="false" outlineLevel="0" collapsed="false">
      <c r="A530" s="9" t="n">
        <v>36438</v>
      </c>
      <c r="B530" s="2" t="n">
        <v>18</v>
      </c>
      <c r="C530" s="2" t="n">
        <v>20</v>
      </c>
      <c r="D530" s="2" t="n">
        <v>18.9799995422363</v>
      </c>
    </row>
    <row r="531" customFormat="false" ht="12.75" hidden="false" customHeight="false" outlineLevel="0" collapsed="false">
      <c r="A531" s="9" t="n">
        <v>36439</v>
      </c>
      <c r="B531" s="2" t="n">
        <v>17.25</v>
      </c>
      <c r="C531" s="2" t="n">
        <v>20.5</v>
      </c>
      <c r="D531" s="2" t="n">
        <v>18.9200000762939</v>
      </c>
    </row>
    <row r="532" customFormat="false" ht="12.75" hidden="false" customHeight="false" outlineLevel="0" collapsed="false">
      <c r="A532" s="9" t="n">
        <v>36440</v>
      </c>
      <c r="B532" s="2" t="n">
        <v>15.25</v>
      </c>
      <c r="C532" s="2" t="n">
        <v>17.5</v>
      </c>
      <c r="D532" s="2" t="n">
        <v>16.4099998474121</v>
      </c>
    </row>
    <row r="533" customFormat="false" ht="12.75" hidden="false" customHeight="false" outlineLevel="0" collapsed="false">
      <c r="A533" s="9" t="n">
        <v>36441</v>
      </c>
      <c r="B533" s="2" t="n">
        <v>17.25</v>
      </c>
      <c r="C533" s="2" t="n">
        <v>18.5</v>
      </c>
      <c r="D533" s="2" t="n">
        <v>17.9200000762939</v>
      </c>
    </row>
    <row r="534" customFormat="false" ht="12.75" hidden="false" customHeight="false" outlineLevel="0" collapsed="false">
      <c r="A534" s="9" t="n">
        <v>36442</v>
      </c>
      <c r="B534" s="2" t="n">
        <v>14.5</v>
      </c>
      <c r="C534" s="2" t="n">
        <v>15.5</v>
      </c>
      <c r="D534" s="2" t="n">
        <v>15</v>
      </c>
    </row>
    <row r="535" customFormat="false" ht="12.75" hidden="false" customHeight="false" outlineLevel="0" collapsed="false">
      <c r="A535" s="9" t="n">
        <v>36443</v>
      </c>
      <c r="B535" s="2" t="n">
        <v>15</v>
      </c>
      <c r="C535" s="2" t="n">
        <v>17</v>
      </c>
      <c r="D535" s="2" t="n">
        <v>16.0100002288818</v>
      </c>
    </row>
    <row r="536" customFormat="false" ht="12.75" hidden="false" customHeight="false" outlineLevel="0" collapsed="false">
      <c r="A536" s="9" t="n">
        <v>36444</v>
      </c>
      <c r="B536" s="2" t="n">
        <v>19.25</v>
      </c>
      <c r="C536" s="2" t="n">
        <v>21.25</v>
      </c>
      <c r="D536" s="2" t="n">
        <v>20.2600002288818</v>
      </c>
    </row>
    <row r="537" customFormat="false" ht="12.75" hidden="false" customHeight="false" outlineLevel="0" collapsed="false">
      <c r="A537" s="9" t="n">
        <v>36445</v>
      </c>
      <c r="B537" s="2" t="n">
        <v>20.5</v>
      </c>
      <c r="C537" s="2" t="n">
        <v>21.75</v>
      </c>
      <c r="D537" s="2" t="n">
        <v>21.0900001525879</v>
      </c>
    </row>
    <row r="538" customFormat="false" ht="12.75" hidden="false" customHeight="false" outlineLevel="0" collapsed="false">
      <c r="A538" s="9" t="n">
        <v>36446</v>
      </c>
      <c r="B538" s="2" t="n">
        <v>26</v>
      </c>
      <c r="C538" s="2" t="n">
        <v>28</v>
      </c>
      <c r="D538" s="2" t="n">
        <v>27</v>
      </c>
    </row>
    <row r="539" customFormat="false" ht="12.75" hidden="false" customHeight="false" outlineLevel="0" collapsed="false">
      <c r="A539" s="9" t="n">
        <v>36447</v>
      </c>
      <c r="B539" s="2" t="n">
        <v>22</v>
      </c>
      <c r="C539" s="2" t="n">
        <v>24.75</v>
      </c>
      <c r="D539" s="2" t="n">
        <v>23.4300003051758</v>
      </c>
    </row>
    <row r="540" customFormat="false" ht="12.75" hidden="false" customHeight="false" outlineLevel="0" collapsed="false">
      <c r="A540" s="9" t="n">
        <v>36448</v>
      </c>
      <c r="B540" s="2" t="n">
        <v>22.5</v>
      </c>
      <c r="C540" s="2" t="n">
        <v>24</v>
      </c>
      <c r="D540" s="2" t="n">
        <v>23.1299991607666</v>
      </c>
    </row>
    <row r="541" customFormat="false" ht="12.75" hidden="false" customHeight="false" outlineLevel="0" collapsed="false">
      <c r="A541" s="9" t="n">
        <v>36449</v>
      </c>
      <c r="B541" s="2" t="n">
        <v>18</v>
      </c>
      <c r="C541" s="2" t="n">
        <v>19.25</v>
      </c>
      <c r="D541" s="2" t="n">
        <v>18.75</v>
      </c>
    </row>
    <row r="542" customFormat="false" ht="12.75" hidden="false" customHeight="false" outlineLevel="0" collapsed="false">
      <c r="A542" s="9" t="n">
        <v>36450</v>
      </c>
      <c r="B542" s="2" t="n">
        <v>18</v>
      </c>
      <c r="C542" s="2" t="n">
        <v>18.25</v>
      </c>
      <c r="D542" s="2" t="n">
        <v>18.1700000762939</v>
      </c>
    </row>
    <row r="543" customFormat="false" ht="12.75" hidden="false" customHeight="false" outlineLevel="0" collapsed="false">
      <c r="A543" s="9" t="n">
        <v>36451</v>
      </c>
      <c r="B543" s="2" t="n">
        <v>26</v>
      </c>
      <c r="C543" s="2" t="n">
        <v>27.5</v>
      </c>
      <c r="D543" s="2" t="n">
        <v>26.6200008392334</v>
      </c>
    </row>
    <row r="544" customFormat="false" ht="12.75" hidden="false" customHeight="false" outlineLevel="0" collapsed="false">
      <c r="A544" s="9" t="n">
        <v>36452</v>
      </c>
      <c r="B544" s="2" t="n">
        <v>22.25</v>
      </c>
      <c r="C544" s="2" t="n">
        <v>24.75</v>
      </c>
      <c r="D544" s="2" t="n">
        <v>23.4799995422363</v>
      </c>
    </row>
    <row r="545" customFormat="false" ht="12.75" hidden="false" customHeight="false" outlineLevel="0" collapsed="false">
      <c r="A545" s="9" t="n">
        <v>36453</v>
      </c>
      <c r="B545" s="2" t="n">
        <v>20.5</v>
      </c>
      <c r="C545" s="2" t="n">
        <v>21.25</v>
      </c>
      <c r="D545" s="2" t="n">
        <v>20.8899993896484</v>
      </c>
    </row>
    <row r="546" customFormat="false" ht="12.75" hidden="false" customHeight="false" outlineLevel="0" collapsed="false">
      <c r="A546" s="9" t="n">
        <v>36454</v>
      </c>
      <c r="B546" s="2" t="n">
        <v>21</v>
      </c>
      <c r="C546" s="2" t="n">
        <v>22</v>
      </c>
      <c r="D546" s="2" t="n">
        <v>21.6299991607666</v>
      </c>
    </row>
    <row r="547" customFormat="false" ht="12.75" hidden="false" customHeight="false" outlineLevel="0" collapsed="false">
      <c r="A547" s="9" t="n">
        <v>36455</v>
      </c>
      <c r="B547" s="2" t="n">
        <v>22</v>
      </c>
      <c r="C547" s="2" t="n">
        <v>23</v>
      </c>
      <c r="D547" s="2" t="n">
        <v>22.4400005340576</v>
      </c>
    </row>
    <row r="548" customFormat="false" ht="12.75" hidden="false" customHeight="false" outlineLevel="0" collapsed="false">
      <c r="A548" s="9" t="n">
        <v>36456</v>
      </c>
      <c r="B548" s="2" t="n">
        <v>22.75</v>
      </c>
      <c r="C548" s="2" t="n">
        <v>24.25</v>
      </c>
      <c r="D548" s="2" t="n">
        <v>23.5</v>
      </c>
    </row>
    <row r="549" customFormat="false" ht="12.75" hidden="false" customHeight="false" outlineLevel="0" collapsed="false">
      <c r="A549" s="9" t="n">
        <v>36457</v>
      </c>
      <c r="B549" s="2" t="n">
        <v>24.5</v>
      </c>
      <c r="C549" s="2" t="n">
        <v>25.5</v>
      </c>
      <c r="D549" s="2" t="n">
        <v>25</v>
      </c>
    </row>
    <row r="550" customFormat="false" ht="12.75" hidden="false" customHeight="false" outlineLevel="0" collapsed="false">
      <c r="A550" s="9" t="n">
        <v>36458</v>
      </c>
      <c r="B550" s="2" t="n">
        <v>25</v>
      </c>
      <c r="C550" s="2" t="n">
        <v>26</v>
      </c>
      <c r="D550" s="2" t="n">
        <v>25.4699993133545</v>
      </c>
    </row>
    <row r="551" customFormat="false" ht="12.75" hidden="false" customHeight="false" outlineLevel="0" collapsed="false">
      <c r="A551" s="9" t="n">
        <v>36459</v>
      </c>
      <c r="B551" s="2" t="n">
        <v>25</v>
      </c>
      <c r="C551" s="2" t="n">
        <v>28</v>
      </c>
      <c r="D551" s="2" t="n">
        <v>26.3999996185303</v>
      </c>
    </row>
    <row r="552" customFormat="false" ht="12.75" hidden="false" customHeight="false" outlineLevel="0" collapsed="false">
      <c r="A552" s="9" t="n">
        <v>36460</v>
      </c>
      <c r="B552" s="2" t="n">
        <v>22.75</v>
      </c>
      <c r="C552" s="2" t="n">
        <v>23.5</v>
      </c>
      <c r="D552" s="2" t="n">
        <v>23.0699996948242</v>
      </c>
    </row>
    <row r="553" customFormat="false" ht="12.75" hidden="false" customHeight="false" outlineLevel="0" collapsed="false">
      <c r="A553" s="9" t="n">
        <v>36461</v>
      </c>
      <c r="B553" s="2" t="n">
        <v>21.5</v>
      </c>
      <c r="C553" s="2" t="n">
        <v>22.25</v>
      </c>
      <c r="D553" s="2" t="n">
        <v>21.8099994659424</v>
      </c>
    </row>
    <row r="554" customFormat="false" ht="12.75" hidden="false" customHeight="false" outlineLevel="0" collapsed="false">
      <c r="A554" s="9" t="n">
        <v>36462</v>
      </c>
      <c r="B554" s="2" t="n">
        <v>20.75</v>
      </c>
      <c r="C554" s="2" t="n">
        <v>22</v>
      </c>
      <c r="D554" s="2" t="n">
        <v>21.1299991607666</v>
      </c>
    </row>
    <row r="555" customFormat="false" ht="12.75" hidden="false" customHeight="false" outlineLevel="0" collapsed="false">
      <c r="A555" s="9" t="n">
        <v>36463</v>
      </c>
      <c r="B555" s="2" t="n">
        <v>24.25</v>
      </c>
      <c r="C555" s="2" t="n">
        <v>24.5</v>
      </c>
      <c r="D555" s="2" t="n">
        <v>24.3400001525879</v>
      </c>
    </row>
    <row r="556" customFormat="false" ht="12.75" hidden="false" customHeight="false" outlineLevel="0" collapsed="false">
      <c r="A556" s="9" t="n">
        <v>36464</v>
      </c>
      <c r="B556" s="2" t="n">
        <v>23.5</v>
      </c>
      <c r="C556" s="2" t="n">
        <v>24.5</v>
      </c>
      <c r="D556" s="2" t="n">
        <v>23.9799995422363</v>
      </c>
    </row>
    <row r="557" customFormat="false" ht="12.75" hidden="false" customHeight="false" outlineLevel="0" collapsed="false">
      <c r="A557" s="9" t="n">
        <v>36465</v>
      </c>
      <c r="B557" s="2" t="n">
        <v>23.25</v>
      </c>
      <c r="C557" s="2" t="n">
        <v>24</v>
      </c>
      <c r="D557" s="2" t="n">
        <v>23.7299995422363</v>
      </c>
    </row>
    <row r="558" customFormat="false" ht="12.75" hidden="false" customHeight="false" outlineLevel="0" collapsed="false">
      <c r="A558" s="9" t="n">
        <v>36466</v>
      </c>
      <c r="B558" s="2" t="n">
        <v>21.25</v>
      </c>
      <c r="C558" s="2" t="n">
        <v>23.5</v>
      </c>
      <c r="D558" s="2" t="n">
        <v>22.5699996948242</v>
      </c>
    </row>
    <row r="559" customFormat="false" ht="12.75" hidden="false" customHeight="false" outlineLevel="0" collapsed="false">
      <c r="A559" s="9" t="n">
        <v>36467</v>
      </c>
      <c r="B559" s="2" t="n">
        <v>25.75</v>
      </c>
      <c r="C559" s="2" t="n">
        <v>28</v>
      </c>
      <c r="D559" s="2" t="n">
        <v>26.9599990844727</v>
      </c>
    </row>
    <row r="560" customFormat="false" ht="12.75" hidden="false" customHeight="false" outlineLevel="0" collapsed="false">
      <c r="A560" s="9" t="n">
        <v>36468</v>
      </c>
      <c r="B560" s="2" t="n">
        <v>27.5</v>
      </c>
      <c r="C560" s="2" t="n">
        <v>29.75</v>
      </c>
      <c r="D560" s="2" t="n">
        <v>28.6900005340576</v>
      </c>
    </row>
    <row r="561" customFormat="false" ht="12.75" hidden="false" customHeight="false" outlineLevel="0" collapsed="false">
      <c r="A561" s="9" t="n">
        <v>36469</v>
      </c>
      <c r="B561" s="2" t="n">
        <v>21.75</v>
      </c>
      <c r="C561" s="2" t="n">
        <v>23.75</v>
      </c>
      <c r="D561" s="2" t="n">
        <v>22.8299999237061</v>
      </c>
    </row>
    <row r="562" customFormat="false" ht="12.75" hidden="false" customHeight="false" outlineLevel="0" collapsed="false">
      <c r="A562" s="9" t="n">
        <v>36470</v>
      </c>
      <c r="B562" s="2" t="n">
        <v>14.25</v>
      </c>
      <c r="C562" s="2" t="n">
        <v>14.75</v>
      </c>
      <c r="D562" s="2" t="n">
        <v>14.5</v>
      </c>
    </row>
    <row r="563" customFormat="false" ht="12.75" hidden="false" customHeight="false" outlineLevel="0" collapsed="false">
      <c r="A563" s="9" t="n">
        <v>36471</v>
      </c>
      <c r="B563" s="2" t="n">
        <v>14.25</v>
      </c>
      <c r="C563" s="2" t="n">
        <v>14.75</v>
      </c>
      <c r="D563" s="2" t="n">
        <v>14.5</v>
      </c>
    </row>
    <row r="564" customFormat="false" ht="12.75" hidden="false" customHeight="false" outlineLevel="0" collapsed="false">
      <c r="A564" s="9" t="n">
        <v>36472</v>
      </c>
      <c r="B564" s="2" t="n">
        <v>20</v>
      </c>
      <c r="C564" s="2" t="n">
        <v>20.75</v>
      </c>
      <c r="D564" s="2" t="n">
        <v>20.3600006103516</v>
      </c>
    </row>
    <row r="565" customFormat="false" ht="12.75" hidden="false" customHeight="false" outlineLevel="0" collapsed="false">
      <c r="A565" s="9" t="n">
        <v>36473</v>
      </c>
      <c r="B565" s="2" t="n">
        <v>16.25</v>
      </c>
      <c r="C565" s="2" t="n">
        <v>17.5</v>
      </c>
      <c r="D565" s="2" t="n">
        <v>16.8999996185303</v>
      </c>
    </row>
    <row r="566" customFormat="false" ht="12.75" hidden="false" customHeight="false" outlineLevel="0" collapsed="false">
      <c r="A566" s="9" t="n">
        <v>36474</v>
      </c>
      <c r="B566" s="2" t="n">
        <v>16.5</v>
      </c>
      <c r="C566" s="2" t="n">
        <v>16.75</v>
      </c>
      <c r="D566" s="2" t="n">
        <v>16.5799999237061</v>
      </c>
    </row>
    <row r="567" customFormat="false" ht="12.75" hidden="false" customHeight="false" outlineLevel="0" collapsed="false">
      <c r="A567" s="9" t="n">
        <v>36475</v>
      </c>
      <c r="B567" s="2" t="n">
        <v>16</v>
      </c>
      <c r="C567" s="2" t="n">
        <v>16.75</v>
      </c>
      <c r="D567" s="2" t="n">
        <v>16.2999992370605</v>
      </c>
    </row>
    <row r="568" customFormat="false" ht="12.75" hidden="false" customHeight="false" outlineLevel="0" collapsed="false">
      <c r="A568" s="9" t="n">
        <v>36476</v>
      </c>
      <c r="B568" s="2" t="n">
        <v>15.75</v>
      </c>
      <c r="C568" s="2" t="n">
        <v>16.25</v>
      </c>
      <c r="D568" s="2" t="n">
        <v>16.0699996948242</v>
      </c>
    </row>
    <row r="569" customFormat="false" ht="12.75" hidden="false" customHeight="false" outlineLevel="0" collapsed="false">
      <c r="A569" s="9" t="n">
        <v>36479</v>
      </c>
      <c r="B569" s="2" t="n">
        <v>18.5</v>
      </c>
      <c r="C569" s="2" t="n">
        <v>19</v>
      </c>
      <c r="D569" s="2" t="n">
        <v>18.8299999237061</v>
      </c>
    </row>
    <row r="570" customFormat="false" ht="12.75" hidden="false" customHeight="false" outlineLevel="0" collapsed="false">
      <c r="A570" s="9" t="n">
        <v>36480</v>
      </c>
      <c r="B570" s="2" t="n">
        <v>21</v>
      </c>
      <c r="C570" s="2" t="n">
        <v>22.25</v>
      </c>
      <c r="D570" s="2" t="n">
        <v>21.5799999237061</v>
      </c>
    </row>
    <row r="571" customFormat="false" ht="12.75" hidden="false" customHeight="false" outlineLevel="0" collapsed="false">
      <c r="A571" s="9" t="n">
        <v>36481</v>
      </c>
      <c r="B571" s="2" t="n">
        <v>21.25</v>
      </c>
      <c r="C571" s="2" t="n">
        <v>22.75</v>
      </c>
      <c r="D571" s="2" t="n">
        <v>21.8700008392334</v>
      </c>
    </row>
    <row r="572" customFormat="false" ht="12.75" hidden="false" customHeight="false" outlineLevel="0" collapsed="false">
      <c r="A572" s="9" t="n">
        <v>36482</v>
      </c>
      <c r="B572" s="2" t="n">
        <v>21.75</v>
      </c>
      <c r="C572" s="2" t="n">
        <v>23.5</v>
      </c>
      <c r="D572" s="2" t="n">
        <v>22.5699996948242</v>
      </c>
    </row>
    <row r="573" customFormat="false" ht="12.75" hidden="false" customHeight="false" outlineLevel="0" collapsed="false">
      <c r="A573" s="9" t="n">
        <v>36483</v>
      </c>
      <c r="B573" s="2" t="n">
        <v>20.5</v>
      </c>
      <c r="C573" s="2" t="n">
        <v>21.75</v>
      </c>
      <c r="D573" s="2" t="n">
        <v>21.1700000762939</v>
      </c>
    </row>
    <row r="574" customFormat="false" ht="12.75" hidden="false" customHeight="false" outlineLevel="0" collapsed="false">
      <c r="A574" s="9" t="n">
        <v>36486</v>
      </c>
      <c r="B574" s="2" t="n">
        <v>16</v>
      </c>
      <c r="C574" s="2" t="n">
        <v>17.5</v>
      </c>
      <c r="D574" s="2" t="n">
        <v>16.8500003814697</v>
      </c>
    </row>
    <row r="575" customFormat="false" ht="12.75" hidden="false" customHeight="false" outlineLevel="0" collapsed="false">
      <c r="A575" s="9" t="n">
        <v>36487</v>
      </c>
      <c r="B575" s="2" t="n">
        <v>13</v>
      </c>
      <c r="C575" s="2" t="n">
        <v>15</v>
      </c>
      <c r="D575" s="2" t="n">
        <v>14.0699996948242</v>
      </c>
    </row>
    <row r="576" customFormat="false" ht="12.75" hidden="false" customHeight="false" outlineLevel="0" collapsed="false">
      <c r="A576" s="9" t="n">
        <v>36488</v>
      </c>
      <c r="B576" s="2" t="n">
        <v>12.75</v>
      </c>
      <c r="C576" s="2" t="n">
        <v>13.5</v>
      </c>
      <c r="D576" s="2" t="n">
        <v>13.039999961853</v>
      </c>
    </row>
    <row r="577" customFormat="false" ht="12.75" hidden="false" customHeight="false" outlineLevel="0" collapsed="false">
      <c r="A577" s="9" t="n">
        <v>36493</v>
      </c>
      <c r="B577" s="2" t="n">
        <v>20</v>
      </c>
      <c r="C577" s="2" t="n">
        <v>22</v>
      </c>
      <c r="D577" s="2" t="n">
        <v>21.1000003814697</v>
      </c>
    </row>
    <row r="578" customFormat="false" ht="12.75" hidden="false" customHeight="false" outlineLevel="0" collapsed="false">
      <c r="A578" s="9" t="n">
        <v>36494</v>
      </c>
      <c r="B578" s="2" t="n">
        <v>21.5</v>
      </c>
      <c r="C578" s="2" t="n">
        <v>23.5</v>
      </c>
      <c r="D578" s="2" t="n">
        <v>22.5200004577637</v>
      </c>
    </row>
    <row r="579" customFormat="false" ht="12.75" hidden="false" customHeight="false" outlineLevel="0" collapsed="false">
      <c r="A579" s="9" t="n">
        <v>36495</v>
      </c>
      <c r="B579" s="2" t="n">
        <v>24.5</v>
      </c>
      <c r="C579" s="2" t="n">
        <v>25.25</v>
      </c>
      <c r="D579" s="2" t="n">
        <v>24.7999992370605</v>
      </c>
    </row>
    <row r="580" customFormat="false" ht="12.75" hidden="false" customHeight="false" outlineLevel="0" collapsed="false">
      <c r="A580" s="9" t="n">
        <v>36496</v>
      </c>
      <c r="B580" s="2" t="n">
        <v>21.25</v>
      </c>
      <c r="C580" s="2" t="n">
        <v>23</v>
      </c>
      <c r="D580" s="2" t="n">
        <v>22.2099990844727</v>
      </c>
    </row>
    <row r="581" customFormat="false" ht="12.75" hidden="false" customHeight="false" outlineLevel="0" collapsed="false">
      <c r="A581" s="9" t="n">
        <v>36497</v>
      </c>
      <c r="B581" s="2" t="n">
        <v>16.5</v>
      </c>
      <c r="C581" s="2" t="n">
        <v>17.75</v>
      </c>
      <c r="D581" s="2" t="n">
        <v>17.0900001525879</v>
      </c>
    </row>
    <row r="582" customFormat="false" ht="12.75" hidden="false" customHeight="false" outlineLevel="0" collapsed="false">
      <c r="A582" s="9" t="n">
        <v>36498</v>
      </c>
      <c r="B582" s="2" t="n">
        <v>13.5</v>
      </c>
      <c r="C582" s="2" t="n">
        <v>14.5</v>
      </c>
      <c r="D582" s="2" t="n">
        <v>14</v>
      </c>
    </row>
    <row r="583" customFormat="false" ht="12.75" hidden="false" customHeight="false" outlineLevel="0" collapsed="false">
      <c r="A583" s="9" t="n">
        <v>36499</v>
      </c>
      <c r="B583" s="2" t="n">
        <v>13.75</v>
      </c>
      <c r="C583" s="2" t="n">
        <v>14.25</v>
      </c>
      <c r="D583" s="2" t="n">
        <v>14</v>
      </c>
    </row>
    <row r="584" customFormat="false" ht="12.75" hidden="false" customHeight="false" outlineLevel="0" collapsed="false">
      <c r="A584" s="9" t="n">
        <v>36500</v>
      </c>
      <c r="B584" s="2" t="n">
        <v>16</v>
      </c>
      <c r="C584" s="2" t="n">
        <v>17.75</v>
      </c>
      <c r="D584" s="2" t="n">
        <v>16.8600006103516</v>
      </c>
    </row>
    <row r="585" customFormat="false" ht="12.75" hidden="false" customHeight="false" outlineLevel="0" collapsed="false">
      <c r="A585" s="9" t="n">
        <v>36501</v>
      </c>
      <c r="B585" s="2" t="n">
        <v>17.75</v>
      </c>
      <c r="C585" s="2" t="n">
        <v>19.75</v>
      </c>
      <c r="D585" s="2" t="n">
        <v>18.2099990844727</v>
      </c>
    </row>
    <row r="586" customFormat="false" ht="12.75" hidden="false" customHeight="false" outlineLevel="0" collapsed="false">
      <c r="A586" s="9" t="n">
        <v>36502</v>
      </c>
      <c r="B586" s="2" t="n">
        <v>19.25</v>
      </c>
      <c r="C586" s="2" t="n">
        <v>22.25</v>
      </c>
      <c r="D586" s="2" t="n">
        <v>20.7399997711182</v>
      </c>
    </row>
    <row r="587" customFormat="false" ht="12.75" hidden="false" customHeight="false" outlineLevel="0" collapsed="false">
      <c r="A587" s="9" t="n">
        <v>36503</v>
      </c>
      <c r="B587" s="2" t="n">
        <v>19</v>
      </c>
      <c r="C587" s="2" t="n">
        <v>21</v>
      </c>
      <c r="D587" s="2" t="n">
        <v>19.9599990844727</v>
      </c>
    </row>
    <row r="588" customFormat="false" ht="12.75" hidden="false" customHeight="false" outlineLevel="0" collapsed="false">
      <c r="A588" s="9" t="n">
        <v>36504</v>
      </c>
      <c r="B588" s="2" t="n">
        <v>17.25</v>
      </c>
      <c r="C588" s="2" t="n">
        <v>18.25</v>
      </c>
      <c r="D588" s="2" t="n">
        <v>17.7999992370605</v>
      </c>
    </row>
    <row r="589" customFormat="false" ht="12.75" hidden="false" customHeight="false" outlineLevel="0" collapsed="false">
      <c r="A589" s="9" t="n">
        <v>36507</v>
      </c>
      <c r="B589" s="2" t="n">
        <v>17.75</v>
      </c>
      <c r="C589" s="2" t="n">
        <v>18.75</v>
      </c>
      <c r="D589" s="2" t="n">
        <v>18.2900009155273</v>
      </c>
    </row>
    <row r="590" customFormat="false" ht="12.75" hidden="false" customHeight="false" outlineLevel="0" collapsed="false">
      <c r="A590" s="9" t="n">
        <v>36508</v>
      </c>
      <c r="B590" s="2" t="n">
        <v>17.25</v>
      </c>
      <c r="C590" s="2" t="n">
        <v>18</v>
      </c>
      <c r="D590" s="2" t="n">
        <v>17.6900005340576</v>
      </c>
    </row>
    <row r="591" customFormat="false" ht="12.75" hidden="false" customHeight="false" outlineLevel="0" collapsed="false">
      <c r="A591" s="9" t="n">
        <v>36509</v>
      </c>
      <c r="B591" s="2" t="n">
        <v>18.5</v>
      </c>
      <c r="C591" s="2" t="n">
        <v>19.5</v>
      </c>
      <c r="D591" s="2" t="n">
        <v>19.0900001525879</v>
      </c>
    </row>
    <row r="592" customFormat="false" ht="12.75" hidden="false" customHeight="false" outlineLevel="0" collapsed="false">
      <c r="A592" s="9" t="n">
        <v>36510</v>
      </c>
      <c r="B592" s="2" t="n">
        <v>23.25</v>
      </c>
      <c r="C592" s="2" t="n">
        <v>25.25</v>
      </c>
      <c r="D592" s="2" t="n">
        <v>24.2600002288818</v>
      </c>
    </row>
    <row r="593" customFormat="false" ht="12.75" hidden="false" customHeight="false" outlineLevel="0" collapsed="false">
      <c r="A593" s="9" t="n">
        <v>36511</v>
      </c>
      <c r="B593" s="2" t="n">
        <v>25.25</v>
      </c>
      <c r="C593" s="2" t="n">
        <v>27</v>
      </c>
      <c r="D593" s="2" t="n">
        <v>26.1100006103516</v>
      </c>
    </row>
    <row r="594" customFormat="false" ht="12.75" hidden="false" customHeight="false" outlineLevel="0" collapsed="false">
      <c r="A594" s="9" t="n">
        <v>36514</v>
      </c>
      <c r="B594" s="2" t="n">
        <v>24.75</v>
      </c>
      <c r="C594" s="2" t="n">
        <v>26.75</v>
      </c>
      <c r="D594" s="2" t="n">
        <v>25.7800006866455</v>
      </c>
    </row>
    <row r="595" customFormat="false" ht="12.75" hidden="false" customHeight="false" outlineLevel="0" collapsed="false">
      <c r="A595" s="9" t="n">
        <v>36515</v>
      </c>
      <c r="B595" s="2" t="n">
        <v>29</v>
      </c>
      <c r="C595" s="2" t="n">
        <v>31.25</v>
      </c>
      <c r="D595" s="2" t="n">
        <v>30.0499992370605</v>
      </c>
    </row>
    <row r="596" customFormat="false" ht="12.75" hidden="false" customHeight="false" outlineLevel="0" collapsed="false">
      <c r="A596" s="9" t="n">
        <v>36516</v>
      </c>
      <c r="B596" s="2" t="n">
        <v>29.75</v>
      </c>
      <c r="C596" s="2" t="n">
        <v>33.5</v>
      </c>
      <c r="D596" s="2" t="n">
        <v>31.5799999237061</v>
      </c>
    </row>
    <row r="597" customFormat="false" ht="12.75" hidden="false" customHeight="false" outlineLevel="0" collapsed="false">
      <c r="A597" s="9" t="n">
        <v>36517</v>
      </c>
      <c r="B597" s="2" t="n">
        <v>18.25</v>
      </c>
      <c r="C597" s="2" t="n">
        <v>21.75</v>
      </c>
      <c r="D597" s="2" t="n">
        <v>20.0400009155273</v>
      </c>
    </row>
    <row r="598" customFormat="false" ht="12.75" hidden="false" customHeight="false" outlineLevel="0" collapsed="false">
      <c r="A598" s="9" t="n">
        <v>36519</v>
      </c>
      <c r="B598" s="2" t="n">
        <v>11.75</v>
      </c>
      <c r="C598" s="2" t="n">
        <v>12.25</v>
      </c>
      <c r="D598" s="2" t="n">
        <v>12</v>
      </c>
    </row>
    <row r="599" customFormat="false" ht="12.75" hidden="false" customHeight="false" outlineLevel="0" collapsed="false">
      <c r="A599" s="9" t="n">
        <v>36520</v>
      </c>
      <c r="B599" s="2" t="n">
        <v>11.5</v>
      </c>
      <c r="C599" s="2" t="n">
        <v>12.5</v>
      </c>
      <c r="D599" s="2" t="n">
        <v>12</v>
      </c>
    </row>
    <row r="600" customFormat="false" ht="12.75" hidden="false" customHeight="false" outlineLevel="0" collapsed="false">
      <c r="A600" s="9" t="n">
        <v>36521</v>
      </c>
      <c r="B600" s="2" t="n">
        <v>17.5</v>
      </c>
      <c r="C600" s="2" t="n">
        <v>18</v>
      </c>
      <c r="D600" s="2" t="n">
        <v>17.6200008392334</v>
      </c>
    </row>
    <row r="601" customFormat="false" ht="12.75" hidden="false" customHeight="false" outlineLevel="0" collapsed="false">
      <c r="A601" s="9" t="n">
        <v>36522</v>
      </c>
      <c r="B601" s="2" t="n">
        <v>16</v>
      </c>
      <c r="C601" s="2" t="n">
        <v>17.5</v>
      </c>
      <c r="D601" s="2" t="n">
        <v>16.7700004577637</v>
      </c>
    </row>
    <row r="602" customFormat="false" ht="12.75" hidden="false" customHeight="false" outlineLevel="0" collapsed="false">
      <c r="A602" s="9" t="n">
        <v>36523</v>
      </c>
      <c r="B602" s="2" t="n">
        <v>15.75</v>
      </c>
      <c r="C602" s="2" t="n">
        <v>16.5</v>
      </c>
      <c r="D602" s="2" t="n">
        <v>16.1700000762939</v>
      </c>
    </row>
    <row r="603" customFormat="false" ht="12.75" hidden="false" customHeight="false" outlineLevel="0" collapsed="false">
      <c r="A603" s="9" t="n">
        <v>36524</v>
      </c>
      <c r="B603" s="2" t="n">
        <v>14.5</v>
      </c>
      <c r="C603" s="2" t="n">
        <v>15</v>
      </c>
      <c r="D603" s="2" t="n">
        <v>14.789999961853</v>
      </c>
    </row>
    <row r="604" customFormat="false" ht="12.75" hidden="false" customHeight="false" outlineLevel="0" collapsed="false">
      <c r="A604" s="9" t="n">
        <v>36528</v>
      </c>
      <c r="B604" s="2" t="n">
        <v>18</v>
      </c>
      <c r="C604" s="2" t="n">
        <v>19.25</v>
      </c>
      <c r="D604" s="2" t="n">
        <v>18.6800003051758</v>
      </c>
    </row>
    <row r="605" customFormat="false" ht="12.75" hidden="false" customHeight="false" outlineLevel="0" collapsed="false">
      <c r="A605" s="9" t="n">
        <v>36529</v>
      </c>
      <c r="B605" s="2" t="n">
        <v>14.5</v>
      </c>
      <c r="C605" s="2" t="n">
        <v>17</v>
      </c>
      <c r="D605" s="2" t="n">
        <v>15.8100004196167</v>
      </c>
    </row>
    <row r="606" customFormat="false" ht="12.75" hidden="false" customHeight="false" outlineLevel="0" collapsed="false">
      <c r="A606" s="9" t="n">
        <v>36530</v>
      </c>
      <c r="B606" s="2" t="n">
        <v>17.75</v>
      </c>
      <c r="C606" s="2" t="n">
        <v>21</v>
      </c>
      <c r="D606" s="2" t="n">
        <v>18.8299999237061</v>
      </c>
    </row>
    <row r="607" customFormat="false" ht="12.75" hidden="false" customHeight="false" outlineLevel="0" collapsed="false">
      <c r="A607" s="9" t="n">
        <v>36531</v>
      </c>
      <c r="B607" s="2" t="n">
        <v>19.25</v>
      </c>
      <c r="C607" s="2" t="n">
        <v>20.75</v>
      </c>
      <c r="D607" s="2" t="n">
        <v>19.9799995422363</v>
      </c>
    </row>
    <row r="608" customFormat="false" ht="12.75" hidden="false" customHeight="false" outlineLevel="0" collapsed="false">
      <c r="A608" s="9" t="n">
        <v>36532</v>
      </c>
      <c r="B608" s="2" t="n">
        <v>19.25</v>
      </c>
      <c r="C608" s="2" t="n">
        <v>20.25</v>
      </c>
      <c r="D608" s="2" t="n">
        <v>19.8199996948242</v>
      </c>
    </row>
    <row r="609" customFormat="false" ht="12.75" hidden="false" customHeight="false" outlineLevel="0" collapsed="false">
      <c r="A609" s="9" t="n">
        <v>36535</v>
      </c>
      <c r="B609" s="2" t="n">
        <v>15.75</v>
      </c>
      <c r="C609" s="2" t="n">
        <v>17.25</v>
      </c>
      <c r="D609" s="2" t="n">
        <v>16.4599990844727</v>
      </c>
    </row>
    <row r="610" customFormat="false" ht="12.75" hidden="false" customHeight="false" outlineLevel="0" collapsed="false">
      <c r="A610" s="9" t="n">
        <v>36536</v>
      </c>
      <c r="B610" s="2" t="n">
        <v>15.5</v>
      </c>
      <c r="C610" s="2" t="n">
        <v>16.25</v>
      </c>
      <c r="D610" s="2" t="n">
        <v>15.8299999237061</v>
      </c>
    </row>
    <row r="611" customFormat="false" ht="12.75" hidden="false" customHeight="false" outlineLevel="0" collapsed="false">
      <c r="A611" s="9" t="n">
        <v>36537</v>
      </c>
      <c r="B611" s="2" t="n">
        <v>15</v>
      </c>
      <c r="C611" s="2" t="n">
        <v>15.5</v>
      </c>
      <c r="D611" s="2" t="n">
        <v>15.3999996185303</v>
      </c>
    </row>
    <row r="612" customFormat="false" ht="12.75" hidden="false" customHeight="false" outlineLevel="0" collapsed="false">
      <c r="A612" s="9" t="n">
        <v>36538</v>
      </c>
      <c r="B612" s="2" t="n">
        <v>17</v>
      </c>
      <c r="C612" s="2" t="n">
        <v>17.75</v>
      </c>
      <c r="D612" s="2" t="n">
        <v>17.3700008392334</v>
      </c>
    </row>
    <row r="613" customFormat="false" ht="12.75" hidden="false" customHeight="false" outlineLevel="0" collapsed="false">
      <c r="A613" s="9" t="n">
        <v>36539</v>
      </c>
      <c r="B613" s="2" t="n">
        <v>21.5</v>
      </c>
      <c r="C613" s="2" t="n">
        <v>22.5</v>
      </c>
      <c r="D613" s="2" t="n">
        <v>22.1299991607666</v>
      </c>
    </row>
    <row r="614" customFormat="false" ht="12.75" hidden="false" customHeight="false" outlineLevel="0" collapsed="false">
      <c r="A614" s="9" t="n">
        <v>36542</v>
      </c>
      <c r="B614" s="2" t="n">
        <v>16.75</v>
      </c>
      <c r="C614" s="2" t="n">
        <v>18</v>
      </c>
      <c r="D614" s="2" t="n">
        <v>17.3799991607666</v>
      </c>
    </row>
    <row r="615" customFormat="false" ht="12.75" hidden="false" customHeight="false" outlineLevel="0" collapsed="false">
      <c r="A615" s="9" t="n">
        <v>36543</v>
      </c>
      <c r="B615" s="2" t="n">
        <v>24.75</v>
      </c>
      <c r="C615" s="2" t="n">
        <v>27.5</v>
      </c>
      <c r="D615" s="2" t="n">
        <v>26.0599994659424</v>
      </c>
    </row>
    <row r="616" customFormat="false" ht="12.75" hidden="false" customHeight="false" outlineLevel="0" collapsed="false">
      <c r="A616" s="9" t="n">
        <v>36544</v>
      </c>
      <c r="B616" s="2" t="n">
        <v>27.25</v>
      </c>
      <c r="C616" s="2" t="n">
        <v>28.75</v>
      </c>
      <c r="D616" s="2" t="n">
        <v>27.9500007629395</v>
      </c>
    </row>
    <row r="617" customFormat="false" ht="12.75" hidden="false" customHeight="false" outlineLevel="0" collapsed="false">
      <c r="A617" s="9" t="n">
        <v>36545</v>
      </c>
      <c r="B617" s="2" t="n">
        <v>29.75</v>
      </c>
      <c r="C617" s="2" t="n">
        <v>31.25</v>
      </c>
      <c r="D617" s="2" t="n">
        <v>30.5599994659424</v>
      </c>
    </row>
    <row r="618" customFormat="false" ht="12.75" hidden="false" customHeight="false" outlineLevel="0" collapsed="false">
      <c r="A618" s="9" t="n">
        <v>36546</v>
      </c>
      <c r="B618" s="2" t="n">
        <v>35.25</v>
      </c>
      <c r="C618" s="2" t="n">
        <v>38</v>
      </c>
      <c r="D618" s="2" t="n">
        <v>36.4199981689453</v>
      </c>
    </row>
    <row r="619" customFormat="false" ht="12.75" hidden="false" customHeight="false" outlineLevel="0" collapsed="false">
      <c r="A619" s="9" t="n">
        <v>36547</v>
      </c>
      <c r="B619" s="2" t="n">
        <v>23.5</v>
      </c>
      <c r="C619" s="2" t="n">
        <v>24.5</v>
      </c>
      <c r="D619" s="2" t="n">
        <v>24</v>
      </c>
    </row>
    <row r="620" customFormat="false" ht="12.75" hidden="false" customHeight="false" outlineLevel="0" collapsed="false">
      <c r="A620" s="9" t="n">
        <v>36549</v>
      </c>
      <c r="B620" s="2" t="n">
        <v>31.5</v>
      </c>
      <c r="C620" s="2" t="n">
        <v>37</v>
      </c>
      <c r="D620" s="2" t="n">
        <v>34.2299995422363</v>
      </c>
    </row>
    <row r="621" customFormat="false" ht="12.75" hidden="false" customHeight="false" outlineLevel="0" collapsed="false">
      <c r="A621" s="9" t="n">
        <v>36550</v>
      </c>
      <c r="B621" s="2" t="n">
        <v>33.5</v>
      </c>
      <c r="C621" s="2" t="n">
        <v>37.5</v>
      </c>
      <c r="D621" s="2" t="n">
        <v>35.3300018310547</v>
      </c>
    </row>
    <row r="622" customFormat="false" ht="12.75" hidden="false" customHeight="false" outlineLevel="0" collapsed="false">
      <c r="A622" s="9" t="n">
        <v>36551</v>
      </c>
      <c r="B622" s="2" t="n">
        <v>47</v>
      </c>
      <c r="C622" s="2" t="n">
        <v>54.5</v>
      </c>
      <c r="D622" s="2" t="n">
        <v>50.8499984741211</v>
      </c>
    </row>
    <row r="623" customFormat="false" ht="12.75" hidden="false" customHeight="false" outlineLevel="0" collapsed="false">
      <c r="A623" s="9" t="n">
        <v>36552</v>
      </c>
      <c r="B623" s="2" t="n">
        <v>47</v>
      </c>
      <c r="C623" s="2" t="n">
        <v>50</v>
      </c>
      <c r="D623" s="2" t="n">
        <v>48.5499992370606</v>
      </c>
    </row>
    <row r="624" customFormat="false" ht="12.75" hidden="false" customHeight="false" outlineLevel="0" collapsed="false">
      <c r="A624" s="9" t="n">
        <v>36553</v>
      </c>
      <c r="B624" s="2" t="n">
        <v>43.75</v>
      </c>
      <c r="C624" s="2" t="n">
        <v>47.25</v>
      </c>
      <c r="D624" s="2" t="n">
        <v>45.4900016784668</v>
      </c>
    </row>
    <row r="625" customFormat="false" ht="12.75" hidden="false" customHeight="false" outlineLevel="0" collapsed="false">
      <c r="A625" s="9" t="n">
        <v>36554</v>
      </c>
      <c r="B625" s="2" t="n">
        <v>22.25</v>
      </c>
      <c r="C625" s="2" t="n">
        <v>25.25</v>
      </c>
      <c r="D625" s="2" t="n">
        <v>23.6700000762939</v>
      </c>
    </row>
    <row r="626" customFormat="false" ht="12.75" hidden="false" customHeight="false" outlineLevel="0" collapsed="false">
      <c r="A626" s="9" t="n">
        <v>36555</v>
      </c>
      <c r="B626" s="2" t="n">
        <v>21.5</v>
      </c>
      <c r="C626" s="2" t="n">
        <v>24.5</v>
      </c>
      <c r="D626" s="2" t="n">
        <v>23</v>
      </c>
    </row>
    <row r="627" customFormat="false" ht="12.75" hidden="false" customHeight="false" outlineLevel="0" collapsed="false">
      <c r="A627" s="9" t="n">
        <v>36556</v>
      </c>
      <c r="B627" s="2" t="n">
        <v>26.75</v>
      </c>
      <c r="C627" s="2" t="n">
        <v>29</v>
      </c>
      <c r="D627" s="2" t="n">
        <v>27.8700008392334</v>
      </c>
    </row>
    <row r="628" customFormat="false" ht="12.75" hidden="false" customHeight="false" outlineLevel="0" collapsed="false">
      <c r="A628" s="9" t="n">
        <v>36557</v>
      </c>
      <c r="B628" s="2" t="n">
        <v>25.5</v>
      </c>
      <c r="C628" s="2" t="n">
        <v>27</v>
      </c>
      <c r="D628" s="2" t="n">
        <v>26.2800006866455</v>
      </c>
    </row>
    <row r="629" customFormat="false" ht="12.75" hidden="false" customHeight="false" outlineLevel="0" collapsed="false">
      <c r="A629" s="9" t="n">
        <v>36558</v>
      </c>
      <c r="B629" s="2" t="n">
        <v>28.5</v>
      </c>
      <c r="C629" s="2" t="n">
        <v>32.25</v>
      </c>
      <c r="D629" s="2" t="n">
        <v>30.4400005340576</v>
      </c>
    </row>
    <row r="630" customFormat="false" ht="12.75" hidden="false" customHeight="false" outlineLevel="0" collapsed="false">
      <c r="A630" s="9" t="n">
        <v>36559</v>
      </c>
      <c r="B630" s="2" t="n">
        <v>28.75</v>
      </c>
      <c r="C630" s="2" t="n">
        <v>31.75</v>
      </c>
      <c r="D630" s="2" t="n">
        <v>30.1800003051758</v>
      </c>
    </row>
    <row r="631" customFormat="false" ht="12.75" hidden="false" customHeight="false" outlineLevel="0" collapsed="false">
      <c r="A631" s="9" t="n">
        <v>36560</v>
      </c>
      <c r="B631" s="2" t="n">
        <v>26.5</v>
      </c>
      <c r="C631" s="2" t="n">
        <v>28.75</v>
      </c>
      <c r="D631" s="2" t="n">
        <v>27.4200000762939</v>
      </c>
    </row>
    <row r="632" customFormat="false" ht="12.75" hidden="false" customHeight="false" outlineLevel="0" collapsed="false">
      <c r="A632" s="9" t="n">
        <v>36561</v>
      </c>
      <c r="B632" s="2" t="n">
        <v>22.5</v>
      </c>
      <c r="C632" s="2" t="n">
        <v>23.5</v>
      </c>
      <c r="D632" s="2" t="n">
        <v>23</v>
      </c>
    </row>
    <row r="633" customFormat="false" ht="12.75" hidden="false" customHeight="false" outlineLevel="0" collapsed="false">
      <c r="A633" s="9" t="n">
        <v>36562</v>
      </c>
      <c r="B633" s="2" t="n">
        <v>22.5</v>
      </c>
      <c r="C633" s="2" t="n">
        <v>23.5</v>
      </c>
      <c r="D633" s="2" t="n">
        <v>23</v>
      </c>
    </row>
    <row r="634" customFormat="false" ht="12.75" hidden="false" customHeight="false" outlineLevel="0" collapsed="false">
      <c r="A634" s="9" t="n">
        <v>36563</v>
      </c>
      <c r="B634" s="2" t="n">
        <v>27.75</v>
      </c>
      <c r="C634" s="2" t="n">
        <v>29.25</v>
      </c>
      <c r="D634" s="2" t="n">
        <v>28.5300006866455</v>
      </c>
    </row>
    <row r="635" customFormat="false" ht="12.75" hidden="false" customHeight="false" outlineLevel="0" collapsed="false">
      <c r="A635" s="9" t="n">
        <v>36564</v>
      </c>
      <c r="B635" s="2" t="n">
        <v>25.5</v>
      </c>
      <c r="C635" s="2" t="n">
        <v>26.75</v>
      </c>
      <c r="D635" s="2" t="n">
        <v>26.25</v>
      </c>
    </row>
    <row r="636" customFormat="false" ht="12.75" hidden="false" customHeight="false" outlineLevel="0" collapsed="false">
      <c r="A636" s="9" t="n">
        <v>36565</v>
      </c>
      <c r="B636" s="2" t="n">
        <v>18.5</v>
      </c>
      <c r="C636" s="2" t="n">
        <v>20.25</v>
      </c>
      <c r="D636" s="2" t="n">
        <v>19.4799995422363</v>
      </c>
    </row>
    <row r="637" customFormat="false" ht="12.75" hidden="false" customHeight="false" outlineLevel="0" collapsed="false">
      <c r="A637" s="9" t="n">
        <v>36566</v>
      </c>
      <c r="B637" s="2" t="n">
        <v>18.25</v>
      </c>
      <c r="C637" s="2" t="n">
        <v>19.25</v>
      </c>
      <c r="D637" s="2" t="n">
        <v>18.7000007629395</v>
      </c>
    </row>
    <row r="638" customFormat="false" ht="12.75" hidden="false" customHeight="false" outlineLevel="0" collapsed="false">
      <c r="A638" s="9" t="n">
        <v>36567</v>
      </c>
      <c r="B638" s="2" t="n">
        <v>20.25</v>
      </c>
      <c r="C638" s="2" t="n">
        <v>22.25</v>
      </c>
      <c r="D638" s="2" t="n">
        <v>21.2700004577637</v>
      </c>
    </row>
    <row r="639" customFormat="false" ht="12.75" hidden="false" customHeight="false" outlineLevel="0" collapsed="false">
      <c r="A639" s="9" t="n">
        <v>36568</v>
      </c>
      <c r="B639" s="2" t="n">
        <v>22.5</v>
      </c>
      <c r="C639" s="2" t="n">
        <v>23.5</v>
      </c>
      <c r="D639" s="2" t="n">
        <v>23</v>
      </c>
    </row>
    <row r="640" customFormat="false" ht="12.75" hidden="false" customHeight="false" outlineLevel="0" collapsed="false">
      <c r="A640" s="9" t="n">
        <v>36570</v>
      </c>
      <c r="B640" s="2" t="n">
        <v>22.5</v>
      </c>
      <c r="C640" s="2" t="n">
        <v>24</v>
      </c>
      <c r="D640" s="2" t="n">
        <v>23.3700008392334</v>
      </c>
    </row>
    <row r="641" customFormat="false" ht="12.75" hidden="false" customHeight="false" outlineLevel="0" collapsed="false">
      <c r="A641" s="9" t="n">
        <v>36571</v>
      </c>
      <c r="B641" s="2" t="n">
        <v>23.25</v>
      </c>
      <c r="C641" s="2" t="n">
        <v>24</v>
      </c>
      <c r="D641" s="2" t="n">
        <v>23.6000003814697</v>
      </c>
    </row>
    <row r="642" customFormat="false" ht="12.75" hidden="false" customHeight="false" outlineLevel="0" collapsed="false">
      <c r="A642" s="9" t="n">
        <v>36572</v>
      </c>
      <c r="B642" s="2" t="n">
        <v>24.25</v>
      </c>
      <c r="C642" s="2" t="n">
        <v>25.75</v>
      </c>
      <c r="D642" s="2" t="n">
        <v>25.0799999237061</v>
      </c>
    </row>
    <row r="643" customFormat="false" ht="12.75" hidden="false" customHeight="false" outlineLevel="0" collapsed="false">
      <c r="A643" s="9" t="n">
        <v>36573</v>
      </c>
      <c r="B643" s="2" t="n">
        <v>25.5</v>
      </c>
      <c r="C643" s="2" t="n">
        <v>27</v>
      </c>
      <c r="D643" s="2" t="n">
        <v>26.3700008392334</v>
      </c>
    </row>
    <row r="644" customFormat="false" ht="12.75" hidden="false" customHeight="false" outlineLevel="0" collapsed="false">
      <c r="A644" s="9" t="n">
        <v>36574</v>
      </c>
      <c r="B644" s="2" t="n">
        <v>23.5</v>
      </c>
      <c r="C644" s="2" t="n">
        <v>25</v>
      </c>
      <c r="D644" s="2" t="n">
        <v>24.2600002288818</v>
      </c>
    </row>
    <row r="645" customFormat="false" ht="12.75" hidden="false" customHeight="false" outlineLevel="0" collapsed="false">
      <c r="A645" s="9" t="n">
        <v>36577</v>
      </c>
      <c r="B645" s="2" t="n">
        <v>22.75</v>
      </c>
      <c r="C645" s="2" t="n">
        <v>24.75</v>
      </c>
      <c r="D645" s="2" t="n">
        <v>23.7900009155273</v>
      </c>
    </row>
    <row r="646" customFormat="false" ht="12.75" hidden="false" customHeight="false" outlineLevel="0" collapsed="false">
      <c r="A646" s="9" t="n">
        <v>36578</v>
      </c>
      <c r="B646" s="2" t="n">
        <v>20.25</v>
      </c>
      <c r="C646" s="2" t="n">
        <v>21</v>
      </c>
      <c r="D646" s="2" t="n">
        <v>20.6200008392334</v>
      </c>
    </row>
    <row r="647" customFormat="false" ht="12.75" hidden="false" customHeight="false" outlineLevel="0" collapsed="false">
      <c r="A647" s="9" t="n">
        <v>36579</v>
      </c>
      <c r="B647" s="2" t="n">
        <v>17.75</v>
      </c>
      <c r="C647" s="2" t="n">
        <v>19.5</v>
      </c>
      <c r="D647" s="2" t="n">
        <v>18.6900005340576</v>
      </c>
    </row>
    <row r="648" customFormat="false" ht="12.75" hidden="false" customHeight="false" outlineLevel="0" collapsed="false">
      <c r="A648" s="9" t="n">
        <v>36580</v>
      </c>
      <c r="B648" s="2" t="n">
        <v>16.25</v>
      </c>
      <c r="C648" s="2" t="n">
        <v>17.25</v>
      </c>
      <c r="D648" s="2" t="n">
        <v>16.6800003051758</v>
      </c>
    </row>
    <row r="649" customFormat="false" ht="12.75" hidden="false" customHeight="false" outlineLevel="0" collapsed="false">
      <c r="A649" s="9" t="n">
        <v>36581</v>
      </c>
      <c r="B649" s="2" t="n">
        <v>16.5</v>
      </c>
      <c r="C649" s="2" t="n">
        <v>17.5</v>
      </c>
      <c r="D649" s="2" t="n">
        <v>16.8600006103516</v>
      </c>
    </row>
    <row r="650" customFormat="false" ht="12.75" hidden="false" customHeight="false" outlineLevel="0" collapsed="false">
      <c r="A650" s="9" t="n">
        <v>36582</v>
      </c>
      <c r="B650" s="2" t="n">
        <v>16.75</v>
      </c>
      <c r="C650" s="2" t="n">
        <v>17.25</v>
      </c>
      <c r="D650" s="2" t="n">
        <v>17</v>
      </c>
    </row>
    <row r="651" customFormat="false" ht="12.75" hidden="false" customHeight="false" outlineLevel="0" collapsed="false">
      <c r="A651" s="9" t="n">
        <v>36583</v>
      </c>
      <c r="B651" s="2" t="n">
        <v>16.25</v>
      </c>
      <c r="C651" s="2" t="n">
        <v>17.5</v>
      </c>
      <c r="D651" s="2" t="n">
        <v>16.8199996948242</v>
      </c>
    </row>
    <row r="652" customFormat="false" ht="12.75" hidden="false" customHeight="false" outlineLevel="0" collapsed="false">
      <c r="A652" s="9" t="n">
        <v>36584</v>
      </c>
      <c r="B652" s="2" t="n">
        <v>18.75</v>
      </c>
      <c r="C652" s="2" t="n">
        <v>20</v>
      </c>
      <c r="D652" s="2" t="n">
        <v>19.4400005340576</v>
      </c>
    </row>
    <row r="653" customFormat="false" ht="12.75" hidden="false" customHeight="false" outlineLevel="0" collapsed="false">
      <c r="A653" s="9" t="n">
        <v>36585</v>
      </c>
      <c r="B653" s="2" t="n">
        <v>19.75</v>
      </c>
      <c r="C653" s="2" t="n">
        <v>20</v>
      </c>
      <c r="D653" s="2" t="n">
        <v>19.8799991607666</v>
      </c>
    </row>
    <row r="654" customFormat="false" ht="12.75" hidden="false" customHeight="false" outlineLevel="0" collapsed="false">
      <c r="A654" s="9" t="n">
        <v>36586</v>
      </c>
      <c r="B654" s="2" t="n">
        <v>18.75</v>
      </c>
      <c r="C654" s="2" t="n">
        <v>19.5</v>
      </c>
      <c r="D654" s="2" t="n">
        <v>19.1700000762939</v>
      </c>
    </row>
    <row r="655" customFormat="false" ht="12.75" hidden="false" customHeight="false" outlineLevel="0" collapsed="false">
      <c r="A655" s="9" t="n">
        <v>36587</v>
      </c>
      <c r="B655" s="2" t="n">
        <v>20</v>
      </c>
      <c r="C655" s="2" t="n">
        <v>22</v>
      </c>
      <c r="D655" s="2" t="n">
        <v>20.8299999237061</v>
      </c>
    </row>
    <row r="656" customFormat="false" ht="12.75" hidden="false" customHeight="false" outlineLevel="0" collapsed="false">
      <c r="A656" s="9" t="n">
        <v>36588</v>
      </c>
      <c r="B656" s="2" t="n">
        <v>22.75</v>
      </c>
      <c r="C656" s="2" t="n">
        <v>23.75</v>
      </c>
      <c r="D656" s="2" t="n">
        <v>23.2099990844727</v>
      </c>
    </row>
    <row r="657" customFormat="false" ht="12.75" hidden="false" customHeight="false" outlineLevel="0" collapsed="false">
      <c r="A657" s="9" t="n">
        <v>36589</v>
      </c>
      <c r="B657" s="2" t="n">
        <v>19.5</v>
      </c>
      <c r="C657" s="2" t="n">
        <v>20.5</v>
      </c>
      <c r="D657" s="2" t="n">
        <v>20</v>
      </c>
    </row>
    <row r="658" customFormat="false" ht="12.75" hidden="false" customHeight="false" outlineLevel="0" collapsed="false">
      <c r="A658" s="9" t="n">
        <v>36590</v>
      </c>
      <c r="B658" s="2" t="n">
        <v>18.5</v>
      </c>
      <c r="C658" s="2" t="n">
        <v>19</v>
      </c>
      <c r="D658" s="2" t="n">
        <v>18.75</v>
      </c>
    </row>
    <row r="659" customFormat="false" ht="12.75" hidden="false" customHeight="false" outlineLevel="0" collapsed="false">
      <c r="A659" s="9" t="n">
        <v>36591</v>
      </c>
      <c r="B659" s="2" t="n">
        <v>20.25</v>
      </c>
      <c r="C659" s="2" t="n">
        <v>21.5</v>
      </c>
      <c r="D659" s="2" t="n">
        <v>20.9099998474121</v>
      </c>
    </row>
    <row r="660" customFormat="false" ht="12.75" hidden="false" customHeight="false" outlineLevel="0" collapsed="false">
      <c r="A660" s="9" t="n">
        <v>36592</v>
      </c>
      <c r="B660" s="2" t="n">
        <v>16.75</v>
      </c>
      <c r="C660" s="2" t="n">
        <v>18.75</v>
      </c>
      <c r="D660" s="2" t="n">
        <v>17.9200000762939</v>
      </c>
    </row>
    <row r="661" customFormat="false" ht="12.75" hidden="false" customHeight="false" outlineLevel="0" collapsed="false">
      <c r="A661" s="9" t="n">
        <v>36593</v>
      </c>
      <c r="B661" s="2" t="n">
        <v>17.75</v>
      </c>
      <c r="C661" s="2" t="n">
        <v>19</v>
      </c>
      <c r="D661" s="2" t="n">
        <v>18.3700008392334</v>
      </c>
    </row>
    <row r="662" customFormat="false" ht="12.75" hidden="false" customHeight="false" outlineLevel="0" collapsed="false">
      <c r="A662" s="9" t="n">
        <v>36594</v>
      </c>
      <c r="B662" s="2" t="n">
        <v>19.75</v>
      </c>
      <c r="C662" s="2" t="n">
        <v>21.25</v>
      </c>
      <c r="D662" s="2" t="n">
        <v>20.7299995422363</v>
      </c>
    </row>
    <row r="663" customFormat="false" ht="12.75" hidden="false" customHeight="false" outlineLevel="0" collapsed="false">
      <c r="A663" s="9" t="n">
        <v>36595</v>
      </c>
      <c r="B663" s="2" t="n">
        <v>22</v>
      </c>
      <c r="C663" s="2" t="n">
        <v>23.5</v>
      </c>
      <c r="D663" s="2" t="n">
        <v>22.7600002288818</v>
      </c>
    </row>
    <row r="664" customFormat="false" ht="12.75" hidden="false" customHeight="false" outlineLevel="0" collapsed="false">
      <c r="A664" s="9" t="n">
        <v>36598</v>
      </c>
      <c r="B664" s="2" t="n">
        <v>26.5</v>
      </c>
      <c r="C664" s="2" t="n">
        <v>27.75</v>
      </c>
      <c r="D664" s="2" t="n">
        <v>27.1200008392334</v>
      </c>
    </row>
    <row r="665" customFormat="false" ht="12.75" hidden="false" customHeight="false" outlineLevel="0" collapsed="false">
      <c r="A665" s="9" t="n">
        <v>36599</v>
      </c>
      <c r="B665" s="2" t="n">
        <v>25.75</v>
      </c>
      <c r="C665" s="2" t="n">
        <v>28.5</v>
      </c>
      <c r="D665" s="2" t="n">
        <v>27.1499996185303</v>
      </c>
    </row>
    <row r="666" customFormat="false" ht="12.75" hidden="false" customHeight="false" outlineLevel="0" collapsed="false">
      <c r="A666" s="9" t="n">
        <v>36600</v>
      </c>
      <c r="B666" s="2" t="n">
        <v>23.5</v>
      </c>
      <c r="C666" s="2" t="n">
        <v>26</v>
      </c>
      <c r="D666" s="2" t="n">
        <v>24.7299995422363</v>
      </c>
    </row>
    <row r="667" customFormat="false" ht="12.75" hidden="false" customHeight="false" outlineLevel="0" collapsed="false">
      <c r="A667" s="9" t="n">
        <v>36601</v>
      </c>
      <c r="B667" s="2" t="n">
        <v>22.5</v>
      </c>
      <c r="C667" s="2" t="n">
        <v>24</v>
      </c>
      <c r="D667" s="2" t="n">
        <v>23.2800006866455</v>
      </c>
    </row>
    <row r="668" customFormat="false" ht="12.75" hidden="false" customHeight="false" outlineLevel="0" collapsed="false">
      <c r="A668" s="9" t="n">
        <v>36602</v>
      </c>
      <c r="B668" s="2" t="n">
        <v>24.75</v>
      </c>
      <c r="C668" s="2" t="n">
        <v>28</v>
      </c>
      <c r="D668" s="2" t="n">
        <v>26.3899993896484</v>
      </c>
    </row>
    <row r="669" customFormat="false" ht="12.75" hidden="false" customHeight="false" outlineLevel="0" collapsed="false">
      <c r="A669" s="9" t="n">
        <v>36605</v>
      </c>
      <c r="B669" s="2" t="n">
        <v>22.75</v>
      </c>
      <c r="C669" s="2" t="n">
        <v>24.25</v>
      </c>
      <c r="D669" s="2" t="n">
        <v>23.5200004577637</v>
      </c>
    </row>
    <row r="670" customFormat="false" ht="12.75" hidden="false" customHeight="false" outlineLevel="0" collapsed="false">
      <c r="A670" s="9" t="n">
        <v>36606</v>
      </c>
      <c r="B670" s="2" t="n">
        <v>22.25</v>
      </c>
      <c r="C670" s="2" t="n">
        <v>24</v>
      </c>
      <c r="D670" s="2" t="n">
        <v>23.4699993133545</v>
      </c>
    </row>
    <row r="671" customFormat="false" ht="12.75" hidden="false" customHeight="false" outlineLevel="0" collapsed="false">
      <c r="A671" s="9" t="n">
        <v>36607</v>
      </c>
      <c r="B671" s="2" t="n">
        <v>26</v>
      </c>
      <c r="C671" s="2" t="n">
        <v>27.5</v>
      </c>
      <c r="D671" s="2" t="n">
        <v>26.7399997711182</v>
      </c>
    </row>
    <row r="672" customFormat="false" ht="12.75" hidden="false" customHeight="false" outlineLevel="0" collapsed="false">
      <c r="A672" s="9" t="n">
        <v>36608</v>
      </c>
      <c r="B672" s="2" t="n">
        <v>23.25</v>
      </c>
      <c r="C672" s="2" t="n">
        <v>24.5</v>
      </c>
      <c r="D672" s="2" t="n">
        <v>24.0499992370605</v>
      </c>
    </row>
    <row r="673" customFormat="false" ht="12.75" hidden="false" customHeight="false" outlineLevel="0" collapsed="false">
      <c r="A673" s="9" t="n">
        <v>36609</v>
      </c>
      <c r="B673" s="2" t="n">
        <v>25.5</v>
      </c>
      <c r="C673" s="2" t="n">
        <v>27</v>
      </c>
      <c r="D673" s="2" t="n">
        <v>26.4599990844727</v>
      </c>
    </row>
    <row r="674" customFormat="false" ht="12.75" hidden="false" customHeight="false" outlineLevel="0" collapsed="false">
      <c r="A674" s="9" t="n">
        <v>36612</v>
      </c>
      <c r="B674" s="2" t="n">
        <v>25.5</v>
      </c>
      <c r="C674" s="2" t="n">
        <v>26.5</v>
      </c>
      <c r="D674" s="2" t="n">
        <v>26</v>
      </c>
    </row>
    <row r="675" customFormat="false" ht="12.75" hidden="false" customHeight="false" outlineLevel="0" collapsed="false">
      <c r="A675" s="9" t="n">
        <v>36613</v>
      </c>
      <c r="B675" s="2" t="n">
        <v>27.5</v>
      </c>
      <c r="C675" s="2" t="n">
        <v>29.5</v>
      </c>
      <c r="D675" s="2" t="n">
        <v>28.4599990844727</v>
      </c>
    </row>
    <row r="676" customFormat="false" ht="12.75" hidden="false" customHeight="false" outlineLevel="0" collapsed="false">
      <c r="A676" s="9" t="n">
        <v>36614</v>
      </c>
      <c r="B676" s="2" t="n">
        <v>28.75</v>
      </c>
      <c r="C676" s="2" t="n">
        <v>30</v>
      </c>
      <c r="D676" s="2" t="n">
        <v>29.4200000762939</v>
      </c>
    </row>
    <row r="677" customFormat="false" ht="12.75" hidden="false" customHeight="false" outlineLevel="0" collapsed="false">
      <c r="A677" s="9" t="n">
        <v>36615</v>
      </c>
      <c r="B677" s="2" t="n">
        <v>26.5</v>
      </c>
      <c r="C677" s="2" t="n">
        <v>27.75</v>
      </c>
      <c r="D677" s="2" t="n">
        <v>27.3500003814697</v>
      </c>
    </row>
    <row r="678" customFormat="false" ht="12.75" hidden="false" customHeight="false" outlineLevel="0" collapsed="false">
      <c r="A678" s="9" t="n">
        <v>36616</v>
      </c>
      <c r="B678" s="2" t="n">
        <v>22.75</v>
      </c>
      <c r="C678" s="2" t="n">
        <v>24.5</v>
      </c>
      <c r="D678" s="2" t="n">
        <v>23.6499996185303</v>
      </c>
    </row>
    <row r="679" customFormat="false" ht="12.75" hidden="false" customHeight="false" outlineLevel="0" collapsed="false">
      <c r="A679" s="9" t="n">
        <v>36619</v>
      </c>
      <c r="B679" s="2" t="n">
        <v>25</v>
      </c>
      <c r="C679" s="2" t="n">
        <v>27.5</v>
      </c>
      <c r="D679" s="2" t="n">
        <v>26.2600002288818</v>
      </c>
    </row>
    <row r="680" customFormat="false" ht="12.75" hidden="false" customHeight="false" outlineLevel="0" collapsed="false">
      <c r="A680" s="9" t="n">
        <v>36620</v>
      </c>
      <c r="B680" s="2" t="n">
        <v>25.5</v>
      </c>
      <c r="C680" s="2" t="n">
        <v>28.5</v>
      </c>
      <c r="D680" s="2" t="n">
        <v>27.0400009155273</v>
      </c>
    </row>
    <row r="681" customFormat="false" ht="12.75" hidden="false" customHeight="false" outlineLevel="0" collapsed="false">
      <c r="A681" s="9" t="n">
        <v>36621</v>
      </c>
      <c r="B681" s="2" t="n">
        <v>25.75</v>
      </c>
      <c r="C681" s="2" t="n">
        <v>28.75</v>
      </c>
      <c r="D681" s="2" t="n">
        <v>27.3299999237061</v>
      </c>
    </row>
    <row r="682" customFormat="false" ht="12.75" hidden="false" customHeight="false" outlineLevel="0" collapsed="false">
      <c r="A682" s="9" t="n">
        <v>36622</v>
      </c>
      <c r="B682" s="2" t="n">
        <v>28</v>
      </c>
      <c r="C682" s="2" t="n">
        <v>29.5</v>
      </c>
      <c r="D682" s="2" t="n">
        <v>28.4500007629395</v>
      </c>
    </row>
    <row r="683" customFormat="false" ht="12.75" hidden="false" customHeight="false" outlineLevel="0" collapsed="false">
      <c r="A683" s="9" t="n">
        <v>36623</v>
      </c>
      <c r="B683" s="2" t="n">
        <v>22.75</v>
      </c>
      <c r="C683" s="2" t="n">
        <v>24.5</v>
      </c>
      <c r="D683" s="2" t="n">
        <v>23.6299991607666</v>
      </c>
    </row>
    <row r="684" customFormat="false" ht="12.75" hidden="false" customHeight="false" outlineLevel="0" collapsed="false">
      <c r="A684" s="9" t="n">
        <v>36624</v>
      </c>
      <c r="B684" s="2" t="n">
        <v>24.75</v>
      </c>
      <c r="C684" s="2" t="n">
        <v>25.25</v>
      </c>
      <c r="D684" s="2" t="n">
        <v>25</v>
      </c>
    </row>
    <row r="685" customFormat="false" ht="12.75" hidden="false" customHeight="false" outlineLevel="0" collapsed="false">
      <c r="A685" s="9" t="n">
        <v>36625</v>
      </c>
      <c r="B685" s="2" t="n">
        <v>21.75</v>
      </c>
      <c r="C685" s="2" t="n">
        <v>22.25</v>
      </c>
      <c r="D685" s="2" t="n">
        <v>22</v>
      </c>
    </row>
    <row r="686" customFormat="false" ht="12.75" hidden="false" customHeight="false" outlineLevel="0" collapsed="false">
      <c r="A686" s="9" t="n">
        <v>36626</v>
      </c>
      <c r="B686" s="2" t="n">
        <v>26.5</v>
      </c>
      <c r="C686" s="2" t="n">
        <v>28.5</v>
      </c>
      <c r="D686" s="2" t="n">
        <v>27.5300006866455</v>
      </c>
    </row>
    <row r="687" customFormat="false" ht="12.75" hidden="false" customHeight="false" outlineLevel="0" collapsed="false">
      <c r="A687" s="9" t="n">
        <v>36627</v>
      </c>
      <c r="B687" s="2" t="n">
        <v>29</v>
      </c>
      <c r="C687" s="2" t="n">
        <v>31.25</v>
      </c>
      <c r="D687" s="2" t="n">
        <v>29.9500007629395</v>
      </c>
    </row>
    <row r="688" customFormat="false" ht="12.75" hidden="false" customHeight="false" outlineLevel="0" collapsed="false">
      <c r="A688" s="9" t="n">
        <v>36628</v>
      </c>
      <c r="B688" s="2" t="n">
        <v>28.5</v>
      </c>
      <c r="C688" s="2" t="n">
        <v>30</v>
      </c>
      <c r="D688" s="2" t="n">
        <v>29.2600002288818</v>
      </c>
    </row>
    <row r="689" customFormat="false" ht="12.75" hidden="false" customHeight="false" outlineLevel="0" collapsed="false">
      <c r="A689" s="9" t="n">
        <v>36629</v>
      </c>
      <c r="B689" s="2" t="n">
        <v>26.75</v>
      </c>
      <c r="C689" s="2" t="n">
        <v>28.5</v>
      </c>
      <c r="D689" s="2" t="n">
        <v>27.8899993896484</v>
      </c>
    </row>
    <row r="690" customFormat="false" ht="12.75" hidden="false" customHeight="false" outlineLevel="0" collapsed="false">
      <c r="A690" s="9" t="n">
        <v>36630</v>
      </c>
      <c r="B690" s="2" t="n">
        <v>28</v>
      </c>
      <c r="C690" s="2" t="n">
        <v>28.75</v>
      </c>
      <c r="D690" s="2" t="n">
        <v>28.2000007629395</v>
      </c>
    </row>
    <row r="691" customFormat="false" ht="12.75" hidden="false" customHeight="false" outlineLevel="0" collapsed="false">
      <c r="A691" s="9" t="n">
        <v>36631</v>
      </c>
      <c r="B691" s="2" t="n">
        <v>21.5</v>
      </c>
      <c r="C691" s="2" t="n">
        <v>22</v>
      </c>
      <c r="D691" s="2" t="n">
        <v>21.75</v>
      </c>
    </row>
    <row r="692" customFormat="false" ht="12.75" hidden="false" customHeight="false" outlineLevel="0" collapsed="false">
      <c r="A692" s="9" t="n">
        <v>36632</v>
      </c>
      <c r="B692" s="2" t="n">
        <v>21.25</v>
      </c>
      <c r="C692" s="2" t="n">
        <v>22.25</v>
      </c>
      <c r="D692" s="2" t="n">
        <v>21.75</v>
      </c>
    </row>
    <row r="693" customFormat="false" ht="12.75" hidden="false" customHeight="false" outlineLevel="0" collapsed="false">
      <c r="A693" s="9" t="n">
        <v>36633</v>
      </c>
      <c r="B693" s="2" t="n">
        <v>29</v>
      </c>
      <c r="C693" s="2" t="n">
        <v>29.25</v>
      </c>
      <c r="D693" s="2" t="n">
        <v>29.1200008392334</v>
      </c>
    </row>
    <row r="694" customFormat="false" ht="12.75" hidden="false" customHeight="false" outlineLevel="0" collapsed="false">
      <c r="A694" s="9" t="n">
        <v>36634</v>
      </c>
      <c r="B694" s="2" t="n">
        <v>28.5</v>
      </c>
      <c r="C694" s="2" t="n">
        <v>31.5</v>
      </c>
      <c r="D694" s="2" t="n">
        <v>30.0799999237061</v>
      </c>
    </row>
    <row r="695" customFormat="false" ht="12.75" hidden="false" customHeight="false" outlineLevel="0" collapsed="false">
      <c r="A695" s="9" t="n">
        <v>36635</v>
      </c>
      <c r="B695" s="2" t="n">
        <v>38.25</v>
      </c>
      <c r="C695" s="2" t="n">
        <v>40.5</v>
      </c>
      <c r="D695" s="2" t="n">
        <v>39.4500007629395</v>
      </c>
    </row>
    <row r="696" customFormat="false" ht="12.75" hidden="false" customHeight="false" outlineLevel="0" collapsed="false">
      <c r="A696" s="9" t="n">
        <v>36636</v>
      </c>
      <c r="B696" s="2" t="n">
        <v>35.25</v>
      </c>
      <c r="C696" s="2" t="n">
        <v>36.5</v>
      </c>
      <c r="D696" s="2" t="n">
        <v>35.9099998474121</v>
      </c>
    </row>
    <row r="697" customFormat="false" ht="12.75" hidden="false" customHeight="false" outlineLevel="0" collapsed="false">
      <c r="A697" s="9" t="n">
        <v>36637</v>
      </c>
      <c r="B697" s="2" t="n">
        <v>24.75</v>
      </c>
      <c r="C697" s="2" t="n">
        <v>27</v>
      </c>
      <c r="D697" s="2" t="n">
        <v>25.7999992370605</v>
      </c>
    </row>
    <row r="698" customFormat="false" ht="12.75" hidden="false" customHeight="false" outlineLevel="0" collapsed="false">
      <c r="A698" s="9" t="n">
        <v>36639</v>
      </c>
      <c r="B698" s="2" t="n">
        <v>18.25</v>
      </c>
      <c r="C698" s="2" t="n">
        <v>18.75</v>
      </c>
      <c r="D698" s="2" t="n">
        <v>18.5</v>
      </c>
    </row>
    <row r="699" customFormat="false" ht="12.75" hidden="false" customHeight="false" outlineLevel="0" collapsed="false">
      <c r="A699" s="9" t="n">
        <v>36640</v>
      </c>
      <c r="B699" s="2" t="n">
        <v>33.25</v>
      </c>
      <c r="C699" s="2" t="n">
        <v>36.25</v>
      </c>
      <c r="D699" s="2" t="n">
        <v>34.8199996948242</v>
      </c>
    </row>
    <row r="700" customFormat="false" ht="12.75" hidden="false" customHeight="false" outlineLevel="0" collapsed="false">
      <c r="A700" s="9" t="n">
        <v>36641</v>
      </c>
      <c r="B700" s="2" t="n">
        <v>23.75</v>
      </c>
      <c r="C700" s="2" t="n">
        <v>26.25</v>
      </c>
      <c r="D700" s="2" t="n">
        <v>25</v>
      </c>
    </row>
    <row r="701" customFormat="false" ht="12.75" hidden="false" customHeight="false" outlineLevel="0" collapsed="false">
      <c r="A701" s="9" t="n">
        <v>36642</v>
      </c>
      <c r="B701" s="2" t="n">
        <v>23.5</v>
      </c>
      <c r="C701" s="2" t="n">
        <v>24.5</v>
      </c>
      <c r="D701" s="2" t="n">
        <v>24.1000003814697</v>
      </c>
    </row>
    <row r="702" customFormat="false" ht="12.75" hidden="false" customHeight="false" outlineLevel="0" collapsed="false">
      <c r="A702" s="9" t="n">
        <v>36643</v>
      </c>
      <c r="B702" s="2" t="n">
        <v>23.25</v>
      </c>
      <c r="C702" s="2" t="n">
        <v>24.25</v>
      </c>
      <c r="D702" s="2" t="n">
        <v>23.7099990844727</v>
      </c>
    </row>
    <row r="703" customFormat="false" ht="12.75" hidden="false" customHeight="false" outlineLevel="0" collapsed="false">
      <c r="A703" s="9" t="n">
        <v>36644</v>
      </c>
      <c r="B703" s="2" t="n">
        <v>23.5</v>
      </c>
      <c r="C703" s="2" t="n">
        <v>24.5</v>
      </c>
      <c r="D703" s="2" t="n">
        <v>23.9899997711182</v>
      </c>
    </row>
    <row r="704" customFormat="false" ht="12.75" hidden="false" customHeight="false" outlineLevel="0" collapsed="false">
      <c r="A704" s="9" t="n">
        <v>36647</v>
      </c>
      <c r="B704" s="2" t="n">
        <v>23.25</v>
      </c>
      <c r="C704" s="2" t="n">
        <v>24.75</v>
      </c>
      <c r="D704" s="2" t="n">
        <v>24.1900005340576</v>
      </c>
    </row>
    <row r="705" customFormat="false" ht="12.75" hidden="false" customHeight="false" outlineLevel="0" collapsed="false">
      <c r="A705" s="9" t="n">
        <v>36648</v>
      </c>
      <c r="B705" s="2" t="n">
        <v>22.75</v>
      </c>
      <c r="C705" s="2" t="n">
        <v>26.25</v>
      </c>
      <c r="D705" s="2" t="n">
        <v>24.4899997711182</v>
      </c>
    </row>
    <row r="706" customFormat="false" ht="12.75" hidden="false" customHeight="false" outlineLevel="0" collapsed="false">
      <c r="A706" s="9" t="n">
        <v>36649</v>
      </c>
      <c r="B706" s="2" t="n">
        <v>24.75</v>
      </c>
      <c r="C706" s="2" t="n">
        <v>27.5</v>
      </c>
      <c r="D706" s="2" t="n">
        <v>26.2399997711182</v>
      </c>
    </row>
    <row r="707" customFormat="false" ht="12.75" hidden="false" customHeight="false" outlineLevel="0" collapsed="false">
      <c r="A707" s="9" t="n">
        <v>36650</v>
      </c>
      <c r="B707" s="2" t="n">
        <v>31</v>
      </c>
      <c r="C707" s="2" t="n">
        <v>32</v>
      </c>
      <c r="D707" s="2" t="n">
        <v>31.8999996185303</v>
      </c>
    </row>
    <row r="708" customFormat="false" ht="12.75" hidden="false" customHeight="false" outlineLevel="0" collapsed="false">
      <c r="A708" s="9" t="n">
        <v>36651</v>
      </c>
      <c r="B708" s="2" t="n">
        <v>48.25</v>
      </c>
      <c r="C708" s="2" t="n">
        <v>55.75</v>
      </c>
      <c r="D708" s="2" t="n">
        <v>52.0999984741211</v>
      </c>
    </row>
    <row r="709" customFormat="false" ht="12.75" hidden="false" customHeight="false" outlineLevel="0" collapsed="false">
      <c r="A709" s="9" t="n">
        <v>36654</v>
      </c>
      <c r="B709" s="2" t="n">
        <v>53</v>
      </c>
      <c r="C709" s="2" t="n">
        <v>60</v>
      </c>
      <c r="D709" s="2" t="n">
        <v>57.9300003051758</v>
      </c>
    </row>
    <row r="710" customFormat="false" ht="12.75" hidden="false" customHeight="false" outlineLevel="0" collapsed="false">
      <c r="A710" s="9" t="n">
        <v>36655</v>
      </c>
      <c r="B710" s="2" t="n">
        <v>120</v>
      </c>
      <c r="C710" s="2" t="n">
        <v>130</v>
      </c>
      <c r="D710" s="2" t="n">
        <v>129.619995117188</v>
      </c>
    </row>
    <row r="711" customFormat="false" ht="12.75" hidden="false" customHeight="false" outlineLevel="0" collapsed="false">
      <c r="A711" s="9" t="n">
        <v>36656</v>
      </c>
      <c r="B711" s="2" t="n">
        <v>70</v>
      </c>
      <c r="C711" s="2" t="n">
        <v>85</v>
      </c>
      <c r="D711" s="2" t="n">
        <v>74.4199981689453</v>
      </c>
    </row>
    <row r="712" customFormat="false" ht="12.75" hidden="false" customHeight="false" outlineLevel="0" collapsed="false">
      <c r="A712" s="9" t="n">
        <v>36657</v>
      </c>
      <c r="B712" s="2" t="n">
        <v>45</v>
      </c>
      <c r="C712" s="2" t="n">
        <v>50</v>
      </c>
      <c r="D712" s="2" t="n">
        <v>45.6800003051758</v>
      </c>
    </row>
    <row r="713" customFormat="false" ht="12.75" hidden="false" customHeight="false" outlineLevel="0" collapsed="false">
      <c r="A713" s="9" t="n">
        <v>36658</v>
      </c>
      <c r="B713" s="2" t="n">
        <v>63.75</v>
      </c>
      <c r="C713" s="2" t="n">
        <v>80.25</v>
      </c>
      <c r="D713" s="2" t="n">
        <v>72.0299987792969</v>
      </c>
    </row>
    <row r="714" customFormat="false" ht="12.75" hidden="false" customHeight="false" outlineLevel="0" collapsed="false">
      <c r="A714" s="9" t="n">
        <v>36661</v>
      </c>
      <c r="B714" s="2" t="n">
        <v>29.25</v>
      </c>
      <c r="C714" s="2" t="n">
        <v>32.25</v>
      </c>
      <c r="D714" s="2" t="n">
        <v>30.7199993133545</v>
      </c>
    </row>
    <row r="715" customFormat="false" ht="12.75" hidden="false" customHeight="false" outlineLevel="0" collapsed="false">
      <c r="A715" s="9" t="n">
        <v>36662</v>
      </c>
      <c r="B715" s="2" t="n">
        <v>24</v>
      </c>
      <c r="C715" s="2" t="n">
        <v>25</v>
      </c>
      <c r="D715" s="2" t="n">
        <v>24.3400001525879</v>
      </c>
    </row>
    <row r="716" customFormat="false" ht="12.75" hidden="false" customHeight="false" outlineLevel="0" collapsed="false">
      <c r="A716" s="9" t="n">
        <v>36663</v>
      </c>
      <c r="B716" s="2" t="n">
        <v>25.75</v>
      </c>
      <c r="C716" s="2" t="n">
        <v>28</v>
      </c>
      <c r="D716" s="2" t="n">
        <v>26.5100002288818</v>
      </c>
    </row>
    <row r="717" customFormat="false" ht="12.75" hidden="false" customHeight="false" outlineLevel="0" collapsed="false">
      <c r="A717" s="9" t="n">
        <v>36664</v>
      </c>
      <c r="B717" s="2" t="n">
        <v>41.25</v>
      </c>
      <c r="C717" s="2" t="n">
        <v>47.75</v>
      </c>
      <c r="D717" s="2" t="n">
        <v>44.439998626709</v>
      </c>
    </row>
    <row r="718" customFormat="false" ht="12.75" hidden="false" customHeight="false" outlineLevel="0" collapsed="false">
      <c r="A718" s="9" t="n">
        <v>36665</v>
      </c>
      <c r="B718" s="2" t="n">
        <v>31.5</v>
      </c>
      <c r="C718" s="2" t="n">
        <v>36.75</v>
      </c>
      <c r="D718" s="2" t="n">
        <v>34.0499992370606</v>
      </c>
    </row>
    <row r="719" customFormat="false" ht="12.75" hidden="false" customHeight="false" outlineLevel="0" collapsed="false">
      <c r="A719" s="9" t="n">
        <v>36666</v>
      </c>
      <c r="B719" s="2" t="n">
        <v>22.75</v>
      </c>
      <c r="C719" s="2" t="n">
        <v>23.25</v>
      </c>
      <c r="D719" s="2" t="n">
        <v>23</v>
      </c>
    </row>
    <row r="720" customFormat="false" ht="12.75" hidden="false" customHeight="false" outlineLevel="0" collapsed="false">
      <c r="A720" s="9" t="n">
        <v>36667</v>
      </c>
      <c r="B720" s="2" t="n">
        <v>22.75</v>
      </c>
      <c r="C720" s="2" t="n">
        <v>23.25</v>
      </c>
      <c r="D720" s="2" t="n">
        <v>23</v>
      </c>
    </row>
    <row r="721" customFormat="false" ht="12.75" hidden="false" customHeight="false" outlineLevel="0" collapsed="false">
      <c r="A721" s="9" t="n">
        <v>36668</v>
      </c>
      <c r="B721" s="2" t="n">
        <v>36</v>
      </c>
      <c r="C721" s="2" t="n">
        <v>46</v>
      </c>
      <c r="D721" s="2" t="n">
        <v>40.9900016784668</v>
      </c>
    </row>
    <row r="722" customFormat="false" ht="12.75" hidden="false" customHeight="false" outlineLevel="0" collapsed="false">
      <c r="A722" s="9" t="n">
        <v>36669</v>
      </c>
      <c r="B722" s="2" t="n">
        <v>32.25</v>
      </c>
      <c r="C722" s="2" t="n">
        <v>37.25</v>
      </c>
      <c r="D722" s="2" t="n">
        <v>34.7599983215332</v>
      </c>
    </row>
    <row r="723" customFormat="false" ht="12.75" hidden="false" customHeight="false" outlineLevel="0" collapsed="false">
      <c r="A723" s="9" t="n">
        <v>36670</v>
      </c>
      <c r="B723" s="2" t="n">
        <v>48.75</v>
      </c>
      <c r="C723" s="2" t="n">
        <v>53.25</v>
      </c>
      <c r="D723" s="2" t="n">
        <v>51.1199989318848</v>
      </c>
    </row>
    <row r="724" customFormat="false" ht="12.75" hidden="false" customHeight="false" outlineLevel="0" collapsed="false">
      <c r="A724" s="9" t="n">
        <v>36671</v>
      </c>
      <c r="B724" s="2" t="n">
        <v>34.25</v>
      </c>
      <c r="C724" s="2" t="n">
        <v>37.25</v>
      </c>
      <c r="D724" s="2" t="n">
        <v>35.8300018310547</v>
      </c>
    </row>
    <row r="725" customFormat="false" ht="12.75" hidden="false" customHeight="false" outlineLevel="0" collapsed="false">
      <c r="A725" s="9" t="n">
        <v>36672</v>
      </c>
      <c r="B725" s="2" t="n">
        <v>28</v>
      </c>
      <c r="C725" s="2" t="n">
        <v>35.5</v>
      </c>
      <c r="D725" s="2" t="n">
        <v>33.439998626709</v>
      </c>
    </row>
    <row r="726" customFormat="false" ht="12.75" hidden="false" customHeight="false" outlineLevel="0" collapsed="false">
      <c r="A726" s="9" t="n">
        <v>36673</v>
      </c>
      <c r="B726" s="2" t="n">
        <v>22.75</v>
      </c>
      <c r="C726" s="2" t="n">
        <v>25.75</v>
      </c>
      <c r="D726" s="2" t="n">
        <v>24.2800006866455</v>
      </c>
    </row>
    <row r="727" customFormat="false" ht="12.75" hidden="false" customHeight="false" outlineLevel="0" collapsed="false">
      <c r="A727" s="9" t="n">
        <v>36674</v>
      </c>
      <c r="B727" s="2" t="n">
        <v>22.25</v>
      </c>
      <c r="C727" s="2" t="n">
        <v>22.75</v>
      </c>
      <c r="D727" s="2" t="n">
        <v>22.5</v>
      </c>
    </row>
    <row r="728" customFormat="false" ht="12.75" hidden="false" customHeight="false" outlineLevel="0" collapsed="false">
      <c r="A728" s="9" t="n">
        <v>36676</v>
      </c>
      <c r="B728" s="2" t="n">
        <v>21.75</v>
      </c>
      <c r="C728" s="2" t="n">
        <v>28.25</v>
      </c>
      <c r="D728" s="2" t="n">
        <v>25.0499992370605</v>
      </c>
    </row>
    <row r="729" customFormat="false" ht="12.75" hidden="false" customHeight="false" outlineLevel="0" collapsed="false">
      <c r="A729" s="9" t="n">
        <v>36677</v>
      </c>
      <c r="B729" s="2" t="n">
        <v>33.75</v>
      </c>
      <c r="C729" s="2" t="n">
        <v>40.75</v>
      </c>
      <c r="D729" s="2" t="n">
        <v>37.2799987792969</v>
      </c>
    </row>
    <row r="730" customFormat="false" ht="12.75" hidden="false" customHeight="false" outlineLevel="0" collapsed="false">
      <c r="A730" s="9" t="n">
        <v>36678</v>
      </c>
      <c r="B730" s="2" t="n">
        <v>68.5</v>
      </c>
      <c r="C730" s="2" t="n">
        <v>80</v>
      </c>
      <c r="D730" s="2" t="n">
        <v>74.1900024414063</v>
      </c>
    </row>
    <row r="731" customFormat="false" ht="12.75" hidden="false" customHeight="false" outlineLevel="0" collapsed="false">
      <c r="A731" s="9" t="n">
        <v>36679</v>
      </c>
      <c r="B731" s="2" t="n">
        <v>50</v>
      </c>
      <c r="C731" s="2" t="n">
        <v>67.25</v>
      </c>
      <c r="D731" s="2" t="n">
        <v>58.5400009155273</v>
      </c>
    </row>
    <row r="732" customFormat="false" ht="12.75" hidden="false" customHeight="false" outlineLevel="0" collapsed="false">
      <c r="A732" s="9" t="n">
        <v>36682</v>
      </c>
      <c r="B732" s="2" t="n">
        <v>20.25</v>
      </c>
      <c r="C732" s="2" t="n">
        <v>25.2900009155273</v>
      </c>
      <c r="D732" s="2" t="n">
        <v>22.7900009155273</v>
      </c>
    </row>
    <row r="733" customFormat="false" ht="12.75" hidden="false" customHeight="false" outlineLevel="0" collapsed="false">
      <c r="A733" s="9" t="n">
        <v>36683</v>
      </c>
      <c r="B733" s="2" t="n">
        <v>15.25</v>
      </c>
      <c r="C733" s="2" t="n">
        <v>17.75</v>
      </c>
      <c r="D733" s="2" t="n">
        <v>16.6299991607666</v>
      </c>
    </row>
    <row r="734" customFormat="false" ht="12.75" hidden="false" customHeight="false" outlineLevel="0" collapsed="false">
      <c r="A734" s="9" t="n">
        <v>36684</v>
      </c>
      <c r="B734" s="2" t="n">
        <v>15.5</v>
      </c>
      <c r="C734" s="2" t="n">
        <v>17.75</v>
      </c>
      <c r="D734" s="2" t="n">
        <v>16.6599998474121</v>
      </c>
    </row>
    <row r="735" customFormat="false" ht="12.75" hidden="false" customHeight="false" outlineLevel="0" collapsed="false">
      <c r="A735" s="9" t="n">
        <v>36685</v>
      </c>
      <c r="B735" s="2" t="n">
        <v>26</v>
      </c>
      <c r="C735" s="2" t="n">
        <v>29</v>
      </c>
      <c r="D735" s="2" t="n">
        <v>27.5</v>
      </c>
    </row>
    <row r="736" customFormat="false" ht="12.75" hidden="false" customHeight="false" outlineLevel="0" collapsed="false">
      <c r="A736" s="9" t="n">
        <v>36686</v>
      </c>
      <c r="B736" s="2" t="n">
        <v>49.25</v>
      </c>
      <c r="C736" s="2" t="n">
        <v>56.25</v>
      </c>
      <c r="D736" s="2" t="n">
        <v>52.7999992370606</v>
      </c>
    </row>
    <row r="737" customFormat="false" ht="12.75" hidden="false" customHeight="false" outlineLevel="0" collapsed="false">
      <c r="A737" s="9" t="n">
        <v>36687</v>
      </c>
      <c r="B737" s="2" t="n">
        <v>38.25</v>
      </c>
      <c r="C737" s="2" t="n">
        <v>48.25</v>
      </c>
      <c r="D737" s="2" t="n">
        <v>43.1599998474121</v>
      </c>
    </row>
    <row r="738" customFormat="false" ht="12.75" hidden="false" customHeight="false" outlineLevel="0" collapsed="false">
      <c r="A738" s="9" t="n">
        <v>36688</v>
      </c>
      <c r="B738" s="2" t="n">
        <v>33.75</v>
      </c>
      <c r="C738" s="2" t="n">
        <v>41.25</v>
      </c>
      <c r="D738" s="2" t="n">
        <v>37.5</v>
      </c>
    </row>
    <row r="739" customFormat="false" ht="12.75" hidden="false" customHeight="false" outlineLevel="0" collapsed="false">
      <c r="A739" s="9" t="n">
        <v>36689</v>
      </c>
      <c r="B739" s="2" t="n">
        <v>65</v>
      </c>
      <c r="C739" s="2" t="n">
        <v>73.5</v>
      </c>
      <c r="D739" s="2" t="n">
        <v>69.2699966430664</v>
      </c>
    </row>
    <row r="740" customFormat="false" ht="12.75" hidden="false" customHeight="false" outlineLevel="0" collapsed="false">
      <c r="A740" s="9" t="n">
        <v>36690</v>
      </c>
      <c r="B740" s="2" t="n">
        <v>40</v>
      </c>
      <c r="C740" s="2" t="n">
        <v>43</v>
      </c>
      <c r="D740" s="2" t="n">
        <v>40.5900001525879</v>
      </c>
    </row>
    <row r="741" customFormat="false" ht="12.75" hidden="false" customHeight="false" outlineLevel="0" collapsed="false">
      <c r="A741" s="9" t="n">
        <v>36691</v>
      </c>
      <c r="B741" s="2" t="n">
        <v>37.75</v>
      </c>
      <c r="C741" s="2" t="n">
        <v>43.25</v>
      </c>
      <c r="D741" s="2" t="n">
        <v>40.4700012207031</v>
      </c>
    </row>
    <row r="742" customFormat="false" ht="12.75" hidden="false" customHeight="false" outlineLevel="0" collapsed="false">
      <c r="A742" s="9" t="n">
        <v>36692</v>
      </c>
      <c r="B742" s="2" t="n">
        <v>36.75</v>
      </c>
      <c r="C742" s="2" t="n">
        <v>39.5</v>
      </c>
      <c r="D742" s="2" t="n">
        <v>39.2700004577637</v>
      </c>
    </row>
    <row r="743" customFormat="false" ht="12.75" hidden="false" customHeight="false" outlineLevel="0" collapsed="false">
      <c r="A743" s="9" t="n">
        <v>36693</v>
      </c>
      <c r="B743" s="2" t="n">
        <v>38.75</v>
      </c>
      <c r="C743" s="2" t="n">
        <v>44.25</v>
      </c>
      <c r="D743" s="2" t="n">
        <v>41.6100006103516</v>
      </c>
    </row>
    <row r="744" customFormat="false" ht="12.75" hidden="false" customHeight="false" outlineLevel="0" collapsed="false">
      <c r="A744" s="9" t="n">
        <v>36696</v>
      </c>
      <c r="B744" s="2" t="n">
        <v>34</v>
      </c>
      <c r="C744" s="2" t="n">
        <v>40</v>
      </c>
      <c r="D744" s="2" t="n">
        <v>36.939998626709</v>
      </c>
    </row>
    <row r="745" customFormat="false" ht="12.75" hidden="false" customHeight="false" outlineLevel="0" collapsed="false">
      <c r="A745" s="9" t="n">
        <v>36697</v>
      </c>
      <c r="B745" s="2" t="n">
        <v>32</v>
      </c>
      <c r="C745" s="2" t="n">
        <v>34.25</v>
      </c>
      <c r="D745" s="2" t="n">
        <v>33.4799995422363</v>
      </c>
    </row>
    <row r="746" customFormat="false" ht="12.75" hidden="false" customHeight="false" outlineLevel="0" collapsed="false">
      <c r="A746" s="9" t="n">
        <v>36698</v>
      </c>
      <c r="B746" s="2" t="n">
        <v>24.25</v>
      </c>
      <c r="C746" s="2" t="n">
        <v>26</v>
      </c>
      <c r="D746" s="2" t="n">
        <v>25.1100006103516</v>
      </c>
    </row>
    <row r="747" customFormat="false" ht="12.75" hidden="false" customHeight="false" outlineLevel="0" collapsed="false">
      <c r="A747" s="9" t="n">
        <v>36699</v>
      </c>
      <c r="B747" s="2" t="n">
        <v>35.25</v>
      </c>
      <c r="C747" s="2" t="n">
        <v>37.5</v>
      </c>
      <c r="D747" s="2" t="n">
        <v>36.3400001525879</v>
      </c>
    </row>
    <row r="748" customFormat="false" ht="12.75" hidden="false" customHeight="false" outlineLevel="0" collapsed="false">
      <c r="A748" s="9" t="n">
        <v>36700</v>
      </c>
      <c r="B748" s="2" t="n">
        <v>41.5</v>
      </c>
      <c r="C748" s="2" t="n">
        <v>45.75</v>
      </c>
      <c r="D748" s="2" t="n">
        <v>43.5699996948242</v>
      </c>
    </row>
    <row r="749" customFormat="false" ht="12.75" hidden="false" customHeight="false" outlineLevel="0" collapsed="false">
      <c r="A749" s="9" t="n">
        <v>36701</v>
      </c>
      <c r="B749" s="2" t="n">
        <v>36.5</v>
      </c>
      <c r="C749" s="2" t="n">
        <v>43.25</v>
      </c>
      <c r="D749" s="2" t="n">
        <v>39.7799987792969</v>
      </c>
    </row>
    <row r="750" customFormat="false" ht="12.75" hidden="false" customHeight="false" outlineLevel="0" collapsed="false">
      <c r="A750" s="9" t="n">
        <v>36702</v>
      </c>
      <c r="B750" s="2" t="n">
        <v>30</v>
      </c>
      <c r="C750" s="2" t="n">
        <v>34</v>
      </c>
      <c r="D750" s="2" t="n">
        <v>32</v>
      </c>
    </row>
    <row r="751" customFormat="false" ht="12.75" hidden="false" customHeight="false" outlineLevel="0" collapsed="false">
      <c r="A751" s="9" t="n">
        <v>36703</v>
      </c>
      <c r="B751" s="2" t="n">
        <v>42.75</v>
      </c>
      <c r="C751" s="2" t="n">
        <v>47.5</v>
      </c>
      <c r="D751" s="2" t="n">
        <v>45.25</v>
      </c>
    </row>
    <row r="752" customFormat="false" ht="12.75" hidden="false" customHeight="false" outlineLevel="0" collapsed="false">
      <c r="A752" s="9" t="n">
        <v>36704</v>
      </c>
      <c r="B752" s="2" t="n">
        <v>35.75</v>
      </c>
      <c r="C752" s="2" t="n">
        <v>44.25</v>
      </c>
      <c r="D752" s="2" t="n">
        <v>39.9599990844727</v>
      </c>
    </row>
    <row r="753" customFormat="false" ht="12.75" hidden="false" customHeight="false" outlineLevel="0" collapsed="false">
      <c r="A753" s="9" t="n">
        <v>36705</v>
      </c>
      <c r="B753" s="2" t="n">
        <v>23</v>
      </c>
      <c r="C753" s="2" t="n">
        <v>30</v>
      </c>
      <c r="D753" s="2" t="n">
        <v>26.5799999237061</v>
      </c>
    </row>
    <row r="754" customFormat="false" ht="12.75" hidden="false" customHeight="false" outlineLevel="0" collapsed="false">
      <c r="A754" s="9" t="n">
        <v>36706</v>
      </c>
      <c r="B754" s="2" t="n">
        <v>18.5</v>
      </c>
      <c r="C754" s="2" t="n">
        <v>19.75</v>
      </c>
      <c r="D754" s="2" t="n">
        <v>19.0799999237061</v>
      </c>
    </row>
    <row r="755" customFormat="false" ht="12.75" hidden="false" customHeight="false" outlineLevel="0" collapsed="false">
      <c r="A755" s="9" t="n">
        <v>36707</v>
      </c>
      <c r="B755" s="2" t="n">
        <v>18.5</v>
      </c>
      <c r="C755" s="2" t="n">
        <v>21</v>
      </c>
      <c r="D755" s="2" t="n">
        <v>19.8099994659424</v>
      </c>
    </row>
    <row r="756" customFormat="false" ht="12.75" hidden="false" customHeight="false" outlineLevel="0" collapsed="false">
      <c r="A756" s="9" t="n">
        <v>36710</v>
      </c>
      <c r="B756" s="2" t="n">
        <v>43.75</v>
      </c>
      <c r="C756" s="2" t="n">
        <v>57.25</v>
      </c>
      <c r="D756" s="2" t="n">
        <v>50.4099998474121</v>
      </c>
    </row>
    <row r="757" customFormat="false" ht="12.75" hidden="false" customHeight="false" outlineLevel="0" collapsed="false">
      <c r="A757" s="9" t="n">
        <v>36712</v>
      </c>
      <c r="B757" s="2" t="n">
        <v>47.5</v>
      </c>
      <c r="C757" s="2" t="n">
        <v>55</v>
      </c>
      <c r="D757" s="2" t="n">
        <v>51.1699981689453</v>
      </c>
    </row>
    <row r="758" customFormat="false" ht="12.75" hidden="false" customHeight="false" outlineLevel="0" collapsed="false">
      <c r="A758" s="9" t="n">
        <v>36713</v>
      </c>
      <c r="B758" s="2" t="n">
        <v>30.25</v>
      </c>
      <c r="C758" s="2" t="n">
        <v>45.25</v>
      </c>
      <c r="D758" s="2" t="n">
        <v>35.3499984741211</v>
      </c>
    </row>
    <row r="759" customFormat="false" ht="12.75" hidden="false" customHeight="false" outlineLevel="0" collapsed="false">
      <c r="A759" s="9" t="n">
        <v>36714</v>
      </c>
      <c r="B759" s="2" t="n">
        <v>34</v>
      </c>
      <c r="C759" s="2" t="n">
        <v>39</v>
      </c>
      <c r="D759" s="2" t="n">
        <v>36.6399993896484</v>
      </c>
    </row>
    <row r="760" customFormat="false" ht="12.75" hidden="false" customHeight="false" outlineLevel="0" collapsed="false">
      <c r="A760" s="9" t="n">
        <v>36715</v>
      </c>
      <c r="B760" s="2" t="n">
        <v>34.25</v>
      </c>
      <c r="C760" s="2" t="n">
        <v>34.75</v>
      </c>
      <c r="D760" s="2" t="n">
        <v>34.5</v>
      </c>
    </row>
    <row r="761" customFormat="false" ht="12.75" hidden="false" customHeight="false" outlineLevel="0" collapsed="false">
      <c r="A761" s="9" t="n">
        <v>36716</v>
      </c>
      <c r="B761" s="2" t="n">
        <v>34.25</v>
      </c>
      <c r="C761" s="2" t="n">
        <v>34.75</v>
      </c>
      <c r="D761" s="2" t="n">
        <v>34.5</v>
      </c>
    </row>
    <row r="762" customFormat="false" ht="12.75" hidden="false" customHeight="false" outlineLevel="0" collapsed="false">
      <c r="A762" s="9" t="n">
        <v>36717</v>
      </c>
      <c r="B762" s="2" t="n">
        <v>90</v>
      </c>
      <c r="C762" s="2" t="n">
        <v>115</v>
      </c>
      <c r="D762" s="2" t="n">
        <v>102.5</v>
      </c>
    </row>
    <row r="763" customFormat="false" ht="12.75" hidden="false" customHeight="false" outlineLevel="0" collapsed="false">
      <c r="A763" s="9" t="n">
        <v>36718</v>
      </c>
      <c r="B763" s="2" t="n">
        <v>43.25</v>
      </c>
      <c r="C763" s="2" t="n">
        <v>46.75</v>
      </c>
      <c r="D763" s="2" t="n">
        <v>45.0099983215332</v>
      </c>
    </row>
    <row r="764" customFormat="false" ht="12.75" hidden="false" customHeight="false" outlineLevel="0" collapsed="false">
      <c r="A764" s="9" t="n">
        <v>36719</v>
      </c>
      <c r="B764" s="2" t="n">
        <v>36.5</v>
      </c>
      <c r="C764" s="2" t="n">
        <v>39.25</v>
      </c>
      <c r="D764" s="2" t="n">
        <v>37.8800010681152</v>
      </c>
    </row>
    <row r="765" customFormat="false" ht="12.75" hidden="false" customHeight="false" outlineLevel="0" collapsed="false">
      <c r="A765" s="9" t="n">
        <v>36720</v>
      </c>
      <c r="B765" s="2" t="n">
        <v>32.75</v>
      </c>
      <c r="C765" s="2" t="n">
        <v>37.75</v>
      </c>
      <c r="D765" s="2" t="n">
        <v>35.3499984741211</v>
      </c>
    </row>
    <row r="766" customFormat="false" ht="12.75" hidden="false" customHeight="false" outlineLevel="0" collapsed="false">
      <c r="A766" s="9" t="n">
        <v>36721</v>
      </c>
      <c r="B766" s="2" t="n">
        <v>31</v>
      </c>
      <c r="C766" s="2" t="n">
        <v>36</v>
      </c>
      <c r="D766" s="2" t="n">
        <v>33.4700012207031</v>
      </c>
    </row>
    <row r="767" customFormat="false" ht="12.75" hidden="false" customHeight="false" outlineLevel="0" collapsed="false">
      <c r="A767" s="9" t="n">
        <v>36722</v>
      </c>
      <c r="B767" s="2" t="n">
        <v>23</v>
      </c>
      <c r="C767" s="2" t="n">
        <v>26.5</v>
      </c>
      <c r="D767" s="2" t="n">
        <v>24.8500003814697</v>
      </c>
    </row>
    <row r="768" customFormat="false" ht="12.75" hidden="false" customHeight="false" outlineLevel="0" collapsed="false">
      <c r="A768" s="9" t="n">
        <v>36723</v>
      </c>
      <c r="B768" s="2" t="n">
        <v>23.25</v>
      </c>
      <c r="C768" s="2" t="n">
        <v>26.25</v>
      </c>
      <c r="D768" s="2" t="n">
        <v>24.8500003814697</v>
      </c>
    </row>
    <row r="769" customFormat="false" ht="12.75" hidden="false" customHeight="false" outlineLevel="0" collapsed="false">
      <c r="A769" s="9" t="n">
        <v>36724</v>
      </c>
      <c r="B769" s="2" t="n">
        <v>52.25</v>
      </c>
      <c r="C769" s="2" t="n">
        <v>63.75</v>
      </c>
      <c r="D769" s="2" t="n">
        <v>58.4700012207031</v>
      </c>
    </row>
    <row r="770" customFormat="false" ht="12.75" hidden="false" customHeight="false" outlineLevel="0" collapsed="false">
      <c r="A770" s="9" t="n">
        <v>36725</v>
      </c>
      <c r="B770" s="2" t="n">
        <v>35.25</v>
      </c>
      <c r="C770" s="2" t="n">
        <v>43.5</v>
      </c>
      <c r="D770" s="2" t="n">
        <v>40</v>
      </c>
    </row>
    <row r="771" customFormat="false" ht="12.75" hidden="false" customHeight="false" outlineLevel="0" collapsed="false">
      <c r="A771" s="9" t="n">
        <v>36726</v>
      </c>
      <c r="B771" s="2" t="n">
        <v>26.75</v>
      </c>
      <c r="C771" s="2" t="n">
        <v>32.5</v>
      </c>
      <c r="D771" s="2" t="n">
        <v>29.7399997711182</v>
      </c>
    </row>
    <row r="772" customFormat="false" ht="12.75" hidden="false" customHeight="false" outlineLevel="0" collapsed="false">
      <c r="A772" s="9" t="n">
        <v>36727</v>
      </c>
      <c r="B772" s="2" t="n">
        <v>26.75</v>
      </c>
      <c r="C772" s="2" t="n">
        <v>31</v>
      </c>
      <c r="D772" s="2" t="n">
        <v>28.9599990844727</v>
      </c>
    </row>
    <row r="773" customFormat="false" ht="12.75" hidden="false" customHeight="false" outlineLevel="0" collapsed="false">
      <c r="A773" s="9" t="n">
        <v>36728</v>
      </c>
      <c r="B773" s="2" t="n">
        <v>23.5</v>
      </c>
      <c r="C773" s="2" t="n">
        <v>26.5</v>
      </c>
      <c r="D773" s="2" t="n">
        <v>25.1900005340576</v>
      </c>
    </row>
    <row r="774" customFormat="false" ht="12.75" hidden="false" customHeight="false" outlineLevel="0" collapsed="false">
      <c r="A774" s="9" t="n">
        <v>36731</v>
      </c>
      <c r="B774" s="2" t="n">
        <v>21.5</v>
      </c>
      <c r="C774" s="2" t="n">
        <v>25.5</v>
      </c>
      <c r="D774" s="2" t="n">
        <v>23.4300003051758</v>
      </c>
    </row>
    <row r="775" customFormat="false" ht="12.75" hidden="false" customHeight="false" outlineLevel="0" collapsed="false">
      <c r="A775" s="9" t="n">
        <v>36732</v>
      </c>
      <c r="B775" s="2" t="n">
        <v>18.5</v>
      </c>
      <c r="C775" s="2" t="n">
        <v>22.5</v>
      </c>
      <c r="D775" s="2" t="n">
        <v>20.5400009155273</v>
      </c>
    </row>
    <row r="776" customFormat="false" ht="12.75" hidden="false" customHeight="false" outlineLevel="0" collapsed="false">
      <c r="A776" s="9" t="n">
        <v>36733</v>
      </c>
      <c r="B776" s="2" t="n">
        <v>19.25</v>
      </c>
      <c r="C776" s="2" t="n">
        <v>22</v>
      </c>
      <c r="D776" s="2" t="n">
        <v>20.4400005340576</v>
      </c>
    </row>
    <row r="777" customFormat="false" ht="12.75" hidden="false" customHeight="false" outlineLevel="0" collapsed="false">
      <c r="A777" s="9" t="n">
        <v>36734</v>
      </c>
      <c r="B777" s="2" t="n">
        <v>24.25</v>
      </c>
      <c r="C777" s="2" t="n">
        <v>28.25</v>
      </c>
      <c r="D777" s="2" t="n">
        <v>26.2700004577637</v>
      </c>
    </row>
    <row r="778" customFormat="false" ht="12.75" hidden="false" customHeight="false" outlineLevel="0" collapsed="false">
      <c r="A778" s="9" t="n">
        <v>36735</v>
      </c>
      <c r="B778" s="2" t="n">
        <v>33.25</v>
      </c>
      <c r="C778" s="2" t="n">
        <v>38.25</v>
      </c>
      <c r="D778" s="2" t="n">
        <v>35.7599983215332</v>
      </c>
    </row>
    <row r="779" customFormat="false" ht="12.75" hidden="false" customHeight="false" outlineLevel="0" collapsed="false">
      <c r="A779" s="9" t="n">
        <v>36738</v>
      </c>
      <c r="B779" s="2" t="n">
        <v>40.25</v>
      </c>
      <c r="C779" s="2" t="n">
        <v>47.5</v>
      </c>
      <c r="D779" s="2" t="n">
        <v>43.4700012207031</v>
      </c>
    </row>
    <row r="780" customFormat="false" ht="12.75" hidden="false" customHeight="false" outlineLevel="0" collapsed="false">
      <c r="A780" s="9" t="n">
        <v>36739</v>
      </c>
      <c r="B780" s="2" t="n">
        <v>39.5</v>
      </c>
      <c r="C780" s="2" t="n">
        <v>43.5</v>
      </c>
      <c r="D780" s="2" t="n">
        <v>41.6599998474121</v>
      </c>
    </row>
    <row r="781" customFormat="false" ht="12.75" hidden="false" customHeight="false" outlineLevel="0" collapsed="false">
      <c r="A781" s="9" t="n">
        <v>36740</v>
      </c>
      <c r="B781" s="2" t="n">
        <v>41.25</v>
      </c>
      <c r="C781" s="2" t="n">
        <v>45.25</v>
      </c>
      <c r="D781" s="2" t="n">
        <v>43.2700004577637</v>
      </c>
    </row>
    <row r="782" customFormat="false" ht="12.75" hidden="false" customHeight="false" outlineLevel="0" collapsed="false">
      <c r="A782" s="9" t="n">
        <v>36741</v>
      </c>
      <c r="B782" s="2" t="n">
        <v>41.75</v>
      </c>
      <c r="C782" s="2" t="n">
        <v>46.25</v>
      </c>
      <c r="D782" s="2" t="n">
        <v>44.060001373291</v>
      </c>
    </row>
    <row r="783" customFormat="false" ht="12.75" hidden="false" customHeight="false" outlineLevel="0" collapsed="false">
      <c r="A783" s="9" t="n">
        <v>36742</v>
      </c>
      <c r="B783" s="2" t="n">
        <v>34.5</v>
      </c>
      <c r="C783" s="2" t="n">
        <v>39.25</v>
      </c>
      <c r="D783" s="2" t="n">
        <v>36.810001373291</v>
      </c>
    </row>
    <row r="784" customFormat="false" ht="12.75" hidden="false" customHeight="false" outlineLevel="0" collapsed="false">
      <c r="A784" s="9" t="n">
        <v>36743</v>
      </c>
      <c r="B784" s="2" t="n">
        <v>23.25</v>
      </c>
      <c r="C784" s="2" t="n">
        <v>23.75</v>
      </c>
      <c r="D784" s="2" t="n">
        <v>23.5</v>
      </c>
    </row>
    <row r="785" customFormat="false" ht="12.75" hidden="false" customHeight="false" outlineLevel="0" collapsed="false">
      <c r="A785" s="9" t="n">
        <v>36744</v>
      </c>
      <c r="B785" s="2" t="n">
        <v>23.25</v>
      </c>
      <c r="C785" s="2" t="n">
        <v>23.75</v>
      </c>
      <c r="D785" s="2" t="n">
        <v>23.5</v>
      </c>
    </row>
    <row r="786" customFormat="false" ht="12.75" hidden="false" customHeight="false" outlineLevel="0" collapsed="false">
      <c r="A786" s="9" t="n">
        <v>36745</v>
      </c>
      <c r="B786" s="2" t="n">
        <v>54</v>
      </c>
      <c r="C786" s="2" t="n">
        <v>60.5</v>
      </c>
      <c r="D786" s="2" t="n">
        <v>57.189998626709</v>
      </c>
    </row>
    <row r="787" customFormat="false" ht="12.75" hidden="false" customHeight="false" outlineLevel="0" collapsed="false">
      <c r="A787" s="9" t="n">
        <v>36746</v>
      </c>
      <c r="B787" s="2" t="n">
        <v>79.75</v>
      </c>
      <c r="C787" s="2" t="n">
        <v>92.25</v>
      </c>
      <c r="D787" s="2" t="n">
        <v>86.0699996948242</v>
      </c>
    </row>
    <row r="788" customFormat="false" ht="12.75" hidden="false" customHeight="false" outlineLevel="0" collapsed="false">
      <c r="A788" s="9" t="n">
        <v>36747</v>
      </c>
      <c r="B788" s="2" t="n">
        <v>95</v>
      </c>
      <c r="C788" s="2" t="n">
        <v>125.5</v>
      </c>
      <c r="D788" s="2" t="n">
        <v>107.319999694824</v>
      </c>
    </row>
    <row r="789" customFormat="false" ht="12.75" hidden="false" customHeight="false" outlineLevel="0" collapsed="false">
      <c r="A789" s="9" t="n">
        <v>36748</v>
      </c>
      <c r="B789" s="2" t="n">
        <v>47.25</v>
      </c>
      <c r="C789" s="2" t="n">
        <v>52.75</v>
      </c>
      <c r="D789" s="2" t="n">
        <v>49.9300003051758</v>
      </c>
    </row>
    <row r="790" customFormat="false" ht="12.75" hidden="false" customHeight="false" outlineLevel="0" collapsed="false">
      <c r="A790" s="9" t="n">
        <v>36749</v>
      </c>
      <c r="B790" s="2" t="n">
        <v>34.5</v>
      </c>
      <c r="C790" s="2" t="n">
        <v>37.5</v>
      </c>
      <c r="D790" s="2" t="n">
        <v>36.0699996948242</v>
      </c>
    </row>
    <row r="791" customFormat="false" ht="12.75" hidden="false" customHeight="false" outlineLevel="0" collapsed="false">
      <c r="A791" s="9" t="n">
        <v>36750</v>
      </c>
      <c r="B791" s="2" t="n">
        <v>25.75</v>
      </c>
      <c r="C791" s="2" t="n">
        <v>26.25</v>
      </c>
      <c r="D791" s="2" t="n">
        <v>26</v>
      </c>
    </row>
    <row r="792" customFormat="false" ht="12.75" hidden="false" customHeight="false" outlineLevel="0" collapsed="false">
      <c r="A792" s="9" t="n">
        <v>36751</v>
      </c>
      <c r="B792" s="2" t="n">
        <v>25.75</v>
      </c>
      <c r="C792" s="2" t="n">
        <v>26.25</v>
      </c>
      <c r="D792" s="2" t="n">
        <v>26</v>
      </c>
    </row>
    <row r="793" customFormat="false" ht="12.75" hidden="false" customHeight="false" outlineLevel="0" collapsed="false">
      <c r="A793" s="9" t="n">
        <v>36752</v>
      </c>
      <c r="B793" s="2" t="n">
        <v>55</v>
      </c>
      <c r="C793" s="2" t="n">
        <v>60.5</v>
      </c>
      <c r="D793" s="2" t="n">
        <v>57.6699981689453</v>
      </c>
    </row>
    <row r="794" customFormat="false" ht="12.75" hidden="false" customHeight="false" outlineLevel="0" collapsed="false">
      <c r="A794" s="9" t="n">
        <v>36753</v>
      </c>
      <c r="B794" s="2" t="n">
        <v>51.75</v>
      </c>
      <c r="C794" s="2" t="n">
        <v>55.5</v>
      </c>
      <c r="D794" s="2" t="n">
        <v>53.6699981689453</v>
      </c>
    </row>
    <row r="795" customFormat="false" ht="12.75" hidden="false" customHeight="false" outlineLevel="0" collapsed="false">
      <c r="A795" s="9" t="n">
        <v>36754</v>
      </c>
      <c r="B795" s="2" t="n">
        <v>32</v>
      </c>
      <c r="C795" s="2" t="n">
        <v>36.5</v>
      </c>
      <c r="D795" s="2" t="n">
        <v>34.1599998474121</v>
      </c>
    </row>
    <row r="796" customFormat="false" ht="12.75" hidden="false" customHeight="false" outlineLevel="0" collapsed="false">
      <c r="A796" s="9" t="n">
        <v>36755</v>
      </c>
      <c r="B796" s="2" t="n">
        <v>25.25</v>
      </c>
      <c r="C796" s="2" t="n">
        <v>28</v>
      </c>
      <c r="D796" s="2" t="n">
        <v>26.6200008392334</v>
      </c>
    </row>
    <row r="797" customFormat="false" ht="12.75" hidden="false" customHeight="false" outlineLevel="0" collapsed="false">
      <c r="A797" s="9" t="n">
        <v>36756</v>
      </c>
      <c r="B797" s="2" t="n">
        <v>23.5</v>
      </c>
      <c r="C797" s="2" t="n">
        <v>27</v>
      </c>
      <c r="D797" s="2" t="n">
        <v>25.3099994659424</v>
      </c>
    </row>
    <row r="798" customFormat="false" ht="12.75" hidden="false" customHeight="false" outlineLevel="0" collapsed="false">
      <c r="A798" s="9" t="n">
        <v>36759</v>
      </c>
      <c r="B798" s="2" t="n">
        <v>24.5</v>
      </c>
      <c r="C798" s="2" t="n">
        <v>26</v>
      </c>
      <c r="D798" s="2" t="n">
        <v>25.3600006103516</v>
      </c>
    </row>
    <row r="799" customFormat="false" ht="12.75" hidden="false" customHeight="false" outlineLevel="0" collapsed="false">
      <c r="A799" s="9" t="n">
        <v>36760</v>
      </c>
      <c r="B799" s="2" t="n">
        <v>23.25</v>
      </c>
      <c r="C799" s="2" t="n">
        <v>24.25</v>
      </c>
      <c r="D799" s="2" t="n">
        <v>23.7299995422363</v>
      </c>
    </row>
    <row r="800" customFormat="false" ht="12.75" hidden="false" customHeight="false" outlineLevel="0" collapsed="false">
      <c r="A800" s="9" t="n">
        <v>36761</v>
      </c>
      <c r="B800" s="2" t="n">
        <v>23</v>
      </c>
      <c r="C800" s="2" t="n">
        <v>27.25</v>
      </c>
      <c r="D800" s="2" t="n">
        <v>24.5499992370605</v>
      </c>
    </row>
    <row r="801" customFormat="false" ht="12.75" hidden="false" customHeight="false" outlineLevel="0" collapsed="false">
      <c r="A801" s="9" t="n">
        <v>36762</v>
      </c>
      <c r="B801" s="2" t="n">
        <v>28.25</v>
      </c>
      <c r="C801" s="2" t="n">
        <v>32.5</v>
      </c>
      <c r="D801" s="2" t="n">
        <v>30.2099990844727</v>
      </c>
    </row>
    <row r="802" customFormat="false" ht="12.75" hidden="false" customHeight="false" outlineLevel="0" collapsed="false">
      <c r="A802" s="9" t="n">
        <v>36763</v>
      </c>
      <c r="B802" s="2" t="n">
        <v>34.75</v>
      </c>
      <c r="C802" s="2" t="n">
        <v>39.25</v>
      </c>
      <c r="D802" s="2" t="n">
        <v>37.060001373291</v>
      </c>
    </row>
    <row r="803" customFormat="false" ht="12.75" hidden="false" customHeight="false" outlineLevel="0" collapsed="false">
      <c r="A803" s="9" t="n">
        <v>36766</v>
      </c>
      <c r="B803" s="2" t="n">
        <v>46.25</v>
      </c>
      <c r="C803" s="2" t="n">
        <v>53.75</v>
      </c>
      <c r="D803" s="2" t="n">
        <v>49.9199981689453</v>
      </c>
    </row>
    <row r="804" customFormat="false" ht="12.75" hidden="false" customHeight="false" outlineLevel="0" collapsed="false">
      <c r="A804" s="9" t="n">
        <v>36767</v>
      </c>
      <c r="B804" s="2" t="n">
        <v>63</v>
      </c>
      <c r="C804" s="2" t="n">
        <v>68.5</v>
      </c>
      <c r="D804" s="2" t="n">
        <v>65.7699966430664</v>
      </c>
    </row>
    <row r="805" customFormat="false" ht="12.75" hidden="false" customHeight="false" outlineLevel="0" collapsed="false">
      <c r="A805" s="9" t="n">
        <v>36768</v>
      </c>
      <c r="B805" s="2" t="n">
        <v>49.25</v>
      </c>
      <c r="C805" s="2" t="n">
        <v>55.25</v>
      </c>
      <c r="D805" s="2" t="n">
        <v>52.3800010681152</v>
      </c>
    </row>
    <row r="806" customFormat="false" ht="12.75" hidden="false" customHeight="false" outlineLevel="0" collapsed="false">
      <c r="A806" s="9" t="n">
        <v>36769</v>
      </c>
      <c r="B806" s="2" t="n">
        <v>59</v>
      </c>
      <c r="C806" s="2" t="n">
        <v>66.5</v>
      </c>
      <c r="D806" s="2" t="n">
        <v>62.7299995422363</v>
      </c>
    </row>
    <row r="807" customFormat="false" ht="12.75" hidden="false" customHeight="false" outlineLevel="0" collapsed="false">
      <c r="A807" s="9" t="n">
        <v>36770</v>
      </c>
      <c r="B807" s="2" t="n">
        <v>58</v>
      </c>
      <c r="C807" s="2" t="n">
        <v>68</v>
      </c>
      <c r="D807" s="2" t="n">
        <v>63.0400009155273</v>
      </c>
    </row>
    <row r="808" customFormat="false" ht="12.75" hidden="false" customHeight="false" outlineLevel="0" collapsed="false">
      <c r="A808" s="9" t="n">
        <v>36771</v>
      </c>
      <c r="B808" s="2" t="n">
        <v>33</v>
      </c>
      <c r="C808" s="2" t="n">
        <v>33</v>
      </c>
      <c r="D808" s="2" t="n">
        <v>33</v>
      </c>
    </row>
    <row r="809" customFormat="false" ht="12.75" hidden="false" customHeight="false" outlineLevel="0" collapsed="false">
      <c r="A809" s="9" t="n">
        <v>36774</v>
      </c>
      <c r="B809" s="2" t="n">
        <v>30.25</v>
      </c>
      <c r="C809" s="2" t="n">
        <v>33.25</v>
      </c>
      <c r="D809" s="2" t="n">
        <v>31.8700008392334</v>
      </c>
    </row>
    <row r="810" customFormat="false" ht="12.75" hidden="false" customHeight="false" outlineLevel="0" collapsed="false">
      <c r="A810" s="9" t="n">
        <v>36775</v>
      </c>
      <c r="B810" s="2" t="n">
        <v>16.5</v>
      </c>
      <c r="C810" s="2" t="n">
        <v>20.5</v>
      </c>
      <c r="D810" s="2" t="n">
        <v>18.5900001525879</v>
      </c>
    </row>
    <row r="811" customFormat="false" ht="12.75" hidden="false" customHeight="false" outlineLevel="0" collapsed="false">
      <c r="A811" s="9" t="n">
        <v>36776</v>
      </c>
      <c r="B811" s="2" t="n">
        <v>15.25</v>
      </c>
      <c r="C811" s="2" t="n">
        <v>17.75</v>
      </c>
      <c r="D811" s="2" t="n">
        <v>16.6599998474121</v>
      </c>
    </row>
    <row r="812" customFormat="false" ht="12.75" hidden="false" customHeight="false" outlineLevel="0" collapsed="false">
      <c r="A812" s="9" t="n">
        <v>36777</v>
      </c>
      <c r="B812" s="2" t="n">
        <v>17</v>
      </c>
      <c r="C812" s="2" t="n">
        <v>19</v>
      </c>
      <c r="D812" s="2" t="n">
        <v>17.5799999237061</v>
      </c>
    </row>
    <row r="813" customFormat="false" ht="12.75" hidden="false" customHeight="false" outlineLevel="0" collapsed="false">
      <c r="A813" s="9" t="n">
        <v>36780</v>
      </c>
      <c r="B813" s="2" t="n">
        <v>28.25</v>
      </c>
      <c r="C813" s="2" t="n">
        <v>33.75</v>
      </c>
      <c r="D813" s="2" t="n">
        <v>31.0799999237061</v>
      </c>
    </row>
    <row r="814" customFormat="false" ht="12.75" hidden="false" customHeight="false" outlineLevel="0" collapsed="false">
      <c r="A814" s="9" t="n">
        <v>36781</v>
      </c>
      <c r="B814" s="2" t="n">
        <v>28</v>
      </c>
      <c r="C814" s="2" t="n">
        <v>33.5</v>
      </c>
      <c r="D814" s="2" t="n">
        <v>30.75</v>
      </c>
    </row>
    <row r="815" customFormat="false" ht="12.75" hidden="false" customHeight="false" outlineLevel="0" collapsed="false">
      <c r="A815" s="9" t="n">
        <v>36782</v>
      </c>
      <c r="B815" s="2" t="n">
        <v>23.75</v>
      </c>
      <c r="C815" s="2" t="n">
        <v>26.5</v>
      </c>
      <c r="D815" s="2" t="n">
        <v>25.2199993133545</v>
      </c>
    </row>
    <row r="816" customFormat="false" ht="12.75" hidden="false" customHeight="false" outlineLevel="0" collapsed="false">
      <c r="A816" s="9" t="n">
        <v>36783</v>
      </c>
      <c r="B816" s="2" t="n">
        <v>21.5</v>
      </c>
      <c r="C816" s="2" t="n">
        <v>27</v>
      </c>
      <c r="D816" s="2" t="n">
        <v>24.2099990844727</v>
      </c>
    </row>
    <row r="817" customFormat="false" ht="12.75" hidden="false" customHeight="false" outlineLevel="0" collapsed="false">
      <c r="A817" s="9" t="n">
        <v>36784</v>
      </c>
      <c r="B817" s="2" t="n">
        <v>17</v>
      </c>
      <c r="C817" s="2" t="n">
        <v>20</v>
      </c>
      <c r="D817" s="2" t="n">
        <v>18.5699996948242</v>
      </c>
    </row>
    <row r="818" customFormat="false" ht="12.75" hidden="false" customHeight="false" outlineLevel="0" collapsed="false">
      <c r="A818" s="9" t="n">
        <v>36787</v>
      </c>
      <c r="B818" s="2" t="n">
        <v>17.5</v>
      </c>
      <c r="C818" s="2" t="n">
        <v>19.5</v>
      </c>
      <c r="D818" s="2" t="n">
        <v>18.4200000762939</v>
      </c>
    </row>
    <row r="819" customFormat="false" ht="12.75" hidden="false" customHeight="false" outlineLevel="0" collapsed="false">
      <c r="A819" s="9" t="n">
        <v>36788</v>
      </c>
      <c r="B819" s="2" t="n">
        <v>23.25</v>
      </c>
      <c r="C819" s="2" t="n">
        <v>27.25</v>
      </c>
      <c r="D819" s="2" t="n">
        <v>25.3400001525879</v>
      </c>
    </row>
    <row r="820" customFormat="false" ht="12.75" hidden="false" customHeight="false" outlineLevel="0" collapsed="false">
      <c r="A820" s="9" t="n">
        <v>36789</v>
      </c>
      <c r="B820" s="2" t="n">
        <v>26</v>
      </c>
      <c r="C820" s="2" t="n">
        <v>33</v>
      </c>
      <c r="D820" s="2" t="n">
        <v>29.6000003814697</v>
      </c>
    </row>
    <row r="821" customFormat="false" ht="12.75" hidden="false" customHeight="false" outlineLevel="0" collapsed="false">
      <c r="A821" s="9" t="n">
        <v>36790</v>
      </c>
      <c r="B821" s="2" t="n">
        <v>17</v>
      </c>
      <c r="C821" s="2" t="n">
        <v>18.75</v>
      </c>
      <c r="D821" s="2" t="n">
        <v>18.1399993896484</v>
      </c>
    </row>
    <row r="822" customFormat="false" ht="12.75" hidden="false" customHeight="false" outlineLevel="0" collapsed="false">
      <c r="A822" s="9" t="n">
        <v>36791</v>
      </c>
      <c r="B822" s="2" t="n">
        <v>17.25</v>
      </c>
      <c r="C822" s="2" t="n">
        <v>18.75</v>
      </c>
      <c r="D822" s="2" t="n">
        <v>17.9799995422363</v>
      </c>
    </row>
    <row r="823" customFormat="false" ht="12.75" hidden="false" customHeight="false" outlineLevel="0" collapsed="false">
      <c r="A823" s="9" t="n">
        <v>36792</v>
      </c>
      <c r="B823" s="2" t="n">
        <v>14</v>
      </c>
      <c r="C823" s="2" t="n">
        <v>14</v>
      </c>
      <c r="D823" s="2" t="n">
        <v>14</v>
      </c>
    </row>
    <row r="824" customFormat="false" ht="12.75" hidden="false" customHeight="false" outlineLevel="0" collapsed="false">
      <c r="A824" s="9" t="n">
        <v>36793</v>
      </c>
      <c r="B824" s="2" t="n">
        <v>14</v>
      </c>
      <c r="C824" s="2" t="n">
        <v>14</v>
      </c>
      <c r="D824" s="2" t="n">
        <v>14</v>
      </c>
    </row>
    <row r="825" customFormat="false" ht="12.75" hidden="false" customHeight="false" outlineLevel="0" collapsed="false">
      <c r="A825" s="9" t="n">
        <v>36794</v>
      </c>
      <c r="B825" s="2" t="n">
        <v>16.25</v>
      </c>
      <c r="C825" s="2" t="n">
        <v>18.75</v>
      </c>
      <c r="D825" s="2" t="n">
        <v>17.5900001525879</v>
      </c>
    </row>
    <row r="826" customFormat="false" ht="12.75" hidden="false" customHeight="false" outlineLevel="0" collapsed="false">
      <c r="A826" s="9" t="n">
        <v>36795</v>
      </c>
      <c r="B826" s="2" t="n">
        <v>15</v>
      </c>
      <c r="C826" s="2" t="n">
        <v>18</v>
      </c>
      <c r="D826" s="2" t="n">
        <v>16.4200000762939</v>
      </c>
    </row>
    <row r="827" customFormat="false" ht="12.75" hidden="false" customHeight="false" outlineLevel="0" collapsed="false">
      <c r="A827" s="9" t="n">
        <v>36796</v>
      </c>
      <c r="B827" s="2" t="n">
        <v>14</v>
      </c>
      <c r="C827" s="2" t="n">
        <v>15.5</v>
      </c>
      <c r="D827" s="2" t="n">
        <v>14.710000038147</v>
      </c>
    </row>
    <row r="828" customFormat="false" ht="12.75" hidden="false" customHeight="false" outlineLevel="0" collapsed="false">
      <c r="A828" s="9" t="n">
        <v>36797</v>
      </c>
      <c r="B828" s="2" t="n">
        <v>15.5</v>
      </c>
      <c r="C828" s="2" t="n">
        <v>17.5</v>
      </c>
      <c r="D828" s="2" t="n">
        <v>16.3799991607666</v>
      </c>
    </row>
    <row r="829" customFormat="false" ht="12.75" hidden="false" customHeight="false" outlineLevel="0" collapsed="false">
      <c r="A829" s="9" t="n">
        <v>36798</v>
      </c>
      <c r="B829" s="2" t="n">
        <v>17.75</v>
      </c>
      <c r="C829" s="2" t="n">
        <v>18.75</v>
      </c>
      <c r="D829" s="2" t="n">
        <v>18.1700000762939</v>
      </c>
    </row>
    <row r="830" customFormat="false" ht="12.75" hidden="false" customHeight="false" outlineLevel="0" collapsed="false">
      <c r="A830" s="9" t="n">
        <v>36801</v>
      </c>
      <c r="B830" s="2" t="n">
        <v>24.25</v>
      </c>
      <c r="C830" s="2" t="n">
        <v>28.5</v>
      </c>
      <c r="D830" s="2" t="n">
        <v>26.1800003051758</v>
      </c>
    </row>
    <row r="831" customFormat="false" ht="12.75" hidden="false" customHeight="false" outlineLevel="0" collapsed="false">
      <c r="A831" s="9" t="n">
        <v>36802</v>
      </c>
      <c r="B831" s="2" t="n">
        <v>35.25</v>
      </c>
      <c r="C831" s="2" t="n">
        <v>42.75</v>
      </c>
      <c r="D831" s="2" t="n">
        <v>38.9900016784668</v>
      </c>
    </row>
    <row r="832" customFormat="false" ht="12.75" hidden="false" customHeight="false" outlineLevel="0" collapsed="false">
      <c r="A832" s="9" t="n">
        <v>36803</v>
      </c>
      <c r="B832" s="2" t="n">
        <v>31.75</v>
      </c>
      <c r="C832" s="2" t="n">
        <v>35.75</v>
      </c>
      <c r="D832" s="2" t="n">
        <v>33.7200012207031</v>
      </c>
    </row>
    <row r="833" customFormat="false" ht="12.75" hidden="false" customHeight="false" outlineLevel="0" collapsed="false">
      <c r="A833" s="9" t="n">
        <v>36804</v>
      </c>
      <c r="B833" s="2" t="n">
        <v>26.5</v>
      </c>
      <c r="C833" s="2" t="n">
        <v>32.75</v>
      </c>
      <c r="D833" s="2" t="n">
        <v>29.6599998474121</v>
      </c>
    </row>
    <row r="834" customFormat="false" ht="12.75" hidden="false" customHeight="false" outlineLevel="0" collapsed="false">
      <c r="A834" s="9" t="n">
        <v>36805</v>
      </c>
      <c r="B834" s="2" t="n">
        <v>29.5</v>
      </c>
      <c r="C834" s="2" t="n">
        <v>34.75</v>
      </c>
      <c r="D834" s="2" t="n">
        <v>32.1100006103516</v>
      </c>
    </row>
    <row r="835" customFormat="false" ht="12.75" hidden="false" customHeight="false" outlineLevel="0" collapsed="false">
      <c r="A835" s="9" t="n">
        <v>36806</v>
      </c>
      <c r="B835" s="2" t="n">
        <v>24.5</v>
      </c>
      <c r="C835" s="2" t="n">
        <v>24.5</v>
      </c>
      <c r="D835" s="2" t="n">
        <v>24.5</v>
      </c>
    </row>
    <row r="836" customFormat="false" ht="12.75" hidden="false" customHeight="false" outlineLevel="0" collapsed="false">
      <c r="A836" s="9" t="n">
        <v>36807</v>
      </c>
      <c r="B836" s="2" t="n">
        <v>24.5</v>
      </c>
      <c r="C836" s="2" t="n">
        <v>24.5</v>
      </c>
      <c r="D836" s="2" t="n">
        <v>24.5</v>
      </c>
    </row>
    <row r="837" customFormat="false" ht="12.75" hidden="false" customHeight="false" outlineLevel="0" collapsed="false">
      <c r="A837" s="9" t="n">
        <v>36808</v>
      </c>
      <c r="B837" s="2" t="n">
        <v>34.75</v>
      </c>
      <c r="C837" s="2" t="n">
        <v>39</v>
      </c>
      <c r="D837" s="2" t="n">
        <v>36.7599983215332</v>
      </c>
    </row>
    <row r="838" customFormat="false" ht="12.75" hidden="false" customHeight="false" outlineLevel="0" collapsed="false">
      <c r="A838" s="9" t="n">
        <v>36809</v>
      </c>
      <c r="B838" s="2" t="n">
        <v>25.75</v>
      </c>
      <c r="C838" s="2" t="n">
        <v>27.75</v>
      </c>
      <c r="D838" s="2" t="n">
        <v>26.7900009155273</v>
      </c>
    </row>
    <row r="839" customFormat="false" ht="12.75" hidden="false" customHeight="false" outlineLevel="0" collapsed="false">
      <c r="A839" s="9" t="n">
        <v>36810</v>
      </c>
      <c r="B839" s="2" t="n">
        <v>23.25</v>
      </c>
      <c r="C839" s="2" t="n">
        <v>25.75</v>
      </c>
      <c r="D839" s="2" t="n">
        <v>24.5499992370605</v>
      </c>
    </row>
    <row r="840" customFormat="false" ht="12.75" hidden="false" customHeight="false" outlineLevel="0" collapsed="false">
      <c r="A840" s="9" t="n">
        <v>36811</v>
      </c>
      <c r="B840" s="2" t="n">
        <v>21.25</v>
      </c>
      <c r="C840" s="2" t="n">
        <v>23.5</v>
      </c>
      <c r="D840" s="2" t="n">
        <v>22.4400005340576</v>
      </c>
    </row>
    <row r="841" customFormat="false" ht="12.75" hidden="false" customHeight="false" outlineLevel="0" collapsed="false">
      <c r="A841" s="9" t="n">
        <v>36812</v>
      </c>
      <c r="B841" s="2" t="n">
        <v>23</v>
      </c>
      <c r="C841" s="2" t="n">
        <v>25.25</v>
      </c>
      <c r="D841" s="2" t="n">
        <v>24.1100006103516</v>
      </c>
    </row>
    <row r="842" customFormat="false" ht="12.75" hidden="false" customHeight="false" outlineLevel="0" collapsed="false">
      <c r="A842" s="9" t="n">
        <v>36815</v>
      </c>
      <c r="B842" s="2" t="n">
        <v>23</v>
      </c>
      <c r="C842" s="2" t="n">
        <v>28</v>
      </c>
      <c r="D842" s="2" t="n">
        <v>25.3700008392334</v>
      </c>
    </row>
    <row r="843" customFormat="false" ht="12.75" hidden="false" customHeight="false" outlineLevel="0" collapsed="false">
      <c r="A843" s="9" t="n">
        <v>36816</v>
      </c>
      <c r="B843" s="2" t="n">
        <v>31.75</v>
      </c>
      <c r="C843" s="2" t="n">
        <v>25.75</v>
      </c>
      <c r="D843" s="2" t="n">
        <v>33.7099990844727</v>
      </c>
    </row>
    <row r="844" customFormat="false" ht="12.75" hidden="false" customHeight="false" outlineLevel="0" collapsed="false">
      <c r="A844" s="9" t="n">
        <v>36817</v>
      </c>
      <c r="B844" s="2" t="n">
        <v>35.75</v>
      </c>
      <c r="C844" s="2" t="n">
        <v>37.75</v>
      </c>
      <c r="D844" s="2" t="n">
        <v>36.75</v>
      </c>
    </row>
    <row r="845" customFormat="false" ht="12.75" hidden="false" customHeight="false" outlineLevel="0" collapsed="false">
      <c r="A845" s="9" t="n">
        <v>36818</v>
      </c>
      <c r="B845" s="2" t="n">
        <v>34.75</v>
      </c>
      <c r="C845" s="2" t="n">
        <v>36.75</v>
      </c>
      <c r="D845" s="2" t="n">
        <v>35.6300010681152</v>
      </c>
    </row>
    <row r="846" customFormat="false" ht="12.75" hidden="false" customHeight="false" outlineLevel="0" collapsed="false">
      <c r="A846" s="9" t="n">
        <v>36819</v>
      </c>
      <c r="B846" s="2" t="n">
        <v>31.75</v>
      </c>
      <c r="C846" s="2" t="n">
        <v>34.25</v>
      </c>
      <c r="D846" s="2" t="n">
        <v>32.9500007629395</v>
      </c>
    </row>
    <row r="847" customFormat="false" ht="12.75" hidden="false" customHeight="false" outlineLevel="0" collapsed="false">
      <c r="A847" s="9" t="n">
        <v>36820</v>
      </c>
      <c r="B847" s="2" t="n">
        <v>21</v>
      </c>
      <c r="C847" s="2" t="n">
        <v>21</v>
      </c>
      <c r="D847" s="2" t="n">
        <v>21</v>
      </c>
    </row>
    <row r="848" customFormat="false" ht="12.75" hidden="false" customHeight="false" outlineLevel="0" collapsed="false">
      <c r="A848" s="9" t="n">
        <v>36821</v>
      </c>
      <c r="B848" s="2" t="n">
        <v>21</v>
      </c>
      <c r="C848" s="2" t="n">
        <v>21</v>
      </c>
      <c r="D848" s="2" t="n">
        <v>21</v>
      </c>
    </row>
    <row r="849" customFormat="false" ht="12.75" hidden="false" customHeight="false" outlineLevel="0" collapsed="false">
      <c r="A849" s="9" t="n">
        <v>36822</v>
      </c>
      <c r="B849" s="2" t="n">
        <v>34</v>
      </c>
      <c r="C849" s="2" t="n">
        <v>37.75</v>
      </c>
      <c r="D849" s="2" t="n">
        <v>35.7599983215332</v>
      </c>
    </row>
    <row r="850" customFormat="false" ht="12.75" hidden="false" customHeight="false" outlineLevel="0" collapsed="false">
      <c r="A850" s="9" t="n">
        <v>36823</v>
      </c>
      <c r="B850" s="2" t="n">
        <v>36.5</v>
      </c>
      <c r="C850" s="2" t="n">
        <v>40.5</v>
      </c>
      <c r="D850" s="2" t="n">
        <v>38.439998626709</v>
      </c>
    </row>
    <row r="851" customFormat="false" ht="12.75" hidden="false" customHeight="false" outlineLevel="0" collapsed="false">
      <c r="A851" s="9" t="n">
        <v>36824</v>
      </c>
      <c r="B851" s="2" t="n">
        <v>43.5</v>
      </c>
      <c r="C851" s="2" t="n">
        <v>46.75</v>
      </c>
      <c r="D851" s="2" t="n">
        <v>45.1199989318848</v>
      </c>
    </row>
    <row r="852" customFormat="false" ht="12.75" hidden="false" customHeight="false" outlineLevel="0" collapsed="false">
      <c r="A852" s="9" t="n">
        <v>36825</v>
      </c>
      <c r="B852" s="2" t="n">
        <v>43</v>
      </c>
      <c r="C852" s="2" t="n">
        <v>47.75</v>
      </c>
      <c r="D852" s="2" t="n">
        <v>45.2599983215332</v>
      </c>
    </row>
    <row r="853" customFormat="false" ht="12.75" hidden="false" customHeight="false" outlineLevel="0" collapsed="false">
      <c r="A853" s="9" t="n">
        <v>36826</v>
      </c>
      <c r="B853" s="2" t="n">
        <v>31.75</v>
      </c>
      <c r="C853" s="2" t="n">
        <v>34.75</v>
      </c>
      <c r="D853" s="2" t="n">
        <v>33.2000007629395</v>
      </c>
    </row>
    <row r="854" customFormat="false" ht="12.75" hidden="false" customHeight="false" outlineLevel="0" collapsed="false">
      <c r="A854" s="9" t="n">
        <v>36827</v>
      </c>
      <c r="B854" s="2" t="n">
        <v>19.25</v>
      </c>
      <c r="C854" s="2" t="n">
        <v>21.75</v>
      </c>
      <c r="D854" s="2" t="n">
        <v>20.5</v>
      </c>
    </row>
    <row r="855" customFormat="false" ht="12.75" hidden="false" customHeight="false" outlineLevel="0" collapsed="false">
      <c r="A855" s="9" t="n">
        <v>36828</v>
      </c>
      <c r="B855" s="2" t="n">
        <v>19.25</v>
      </c>
      <c r="C855" s="2" t="n">
        <v>21.75</v>
      </c>
      <c r="D855" s="2" t="n">
        <v>20.5</v>
      </c>
    </row>
    <row r="856" customFormat="false" ht="12.75" hidden="false" customHeight="false" outlineLevel="0" collapsed="false">
      <c r="A856" s="9" t="n">
        <v>36829</v>
      </c>
      <c r="B856" s="2" t="n">
        <v>32.25</v>
      </c>
      <c r="C856" s="2" t="n">
        <v>35.75</v>
      </c>
      <c r="D856" s="2" t="n">
        <v>34.060001373291</v>
      </c>
    </row>
    <row r="857" customFormat="false" ht="12.75" hidden="false" customHeight="false" outlineLevel="0" collapsed="false">
      <c r="A857" s="9" t="n">
        <v>36830</v>
      </c>
      <c r="B857" s="2" t="n">
        <v>34.75</v>
      </c>
      <c r="C857" s="2" t="n">
        <v>35.75</v>
      </c>
      <c r="D857" s="2" t="n">
        <v>35.2400016784668</v>
      </c>
    </row>
    <row r="858" customFormat="false" ht="12.75" hidden="false" customHeight="false" outlineLevel="0" collapsed="false">
      <c r="A858" s="9" t="n">
        <v>36831</v>
      </c>
      <c r="B858" s="2" t="n">
        <v>36.5</v>
      </c>
      <c r="C858" s="2" t="n">
        <v>39.75</v>
      </c>
      <c r="D858" s="2" t="n">
        <v>38.1100006103516</v>
      </c>
    </row>
    <row r="859" customFormat="false" ht="12.75" hidden="false" customHeight="false" outlineLevel="0" collapsed="false">
      <c r="A859" s="9" t="n">
        <v>36832</v>
      </c>
      <c r="B859" s="2" t="n">
        <v>40</v>
      </c>
      <c r="C859" s="2" t="n">
        <v>43.5</v>
      </c>
      <c r="D859" s="2" t="n">
        <v>42.0099983215332</v>
      </c>
    </row>
    <row r="860" customFormat="false" ht="12.75" hidden="false" customHeight="false" outlineLevel="0" collapsed="false">
      <c r="A860" s="9" t="n">
        <v>36833</v>
      </c>
      <c r="B860" s="2" t="n">
        <v>35.75</v>
      </c>
      <c r="C860" s="2" t="n">
        <v>38.75</v>
      </c>
      <c r="D860" s="2" t="n">
        <v>37.2799987792969</v>
      </c>
    </row>
    <row r="861" customFormat="false" ht="12.75" hidden="false" customHeight="false" outlineLevel="0" collapsed="false">
      <c r="A861" s="9" t="n">
        <v>36836</v>
      </c>
      <c r="B861" s="2" t="n">
        <v>35.75</v>
      </c>
      <c r="C861" s="2" t="n">
        <v>37.75</v>
      </c>
      <c r="D861" s="2" t="n">
        <v>36.689998626709</v>
      </c>
    </row>
    <row r="862" customFormat="false" ht="12.75" hidden="false" customHeight="false" outlineLevel="0" collapsed="false">
      <c r="A862" s="9" t="n">
        <v>36837</v>
      </c>
      <c r="B862" s="2" t="n">
        <v>27.75</v>
      </c>
      <c r="C862" s="2" t="n">
        <v>31.25</v>
      </c>
      <c r="D862" s="2" t="n">
        <v>29.6000003814697</v>
      </c>
    </row>
    <row r="863" customFormat="false" ht="12.75" hidden="false" customHeight="false" outlineLevel="0" collapsed="false">
      <c r="A863" s="9" t="n">
        <v>36838</v>
      </c>
      <c r="B863" s="2" t="n">
        <v>31.5</v>
      </c>
      <c r="C863" s="2" t="n">
        <v>38.5</v>
      </c>
      <c r="D863" s="2" t="n">
        <v>34.6599998474121</v>
      </c>
    </row>
    <row r="864" customFormat="false" ht="12.75" hidden="false" customHeight="false" outlineLevel="0" collapsed="false">
      <c r="A864" s="9" t="n">
        <v>36839</v>
      </c>
      <c r="B864" s="2" t="n">
        <v>35.75</v>
      </c>
      <c r="C864" s="2" t="n">
        <v>40.25</v>
      </c>
      <c r="D864" s="2" t="n">
        <v>38.0299987792969</v>
      </c>
    </row>
    <row r="865" customFormat="false" ht="12.75" hidden="false" customHeight="false" outlineLevel="0" collapsed="false">
      <c r="A865" s="9" t="n">
        <v>36840</v>
      </c>
      <c r="B865" s="2" t="n">
        <v>36</v>
      </c>
      <c r="C865" s="2" t="n">
        <v>40</v>
      </c>
      <c r="D865" s="2" t="n">
        <v>37.689998626709</v>
      </c>
    </row>
    <row r="866" customFormat="false" ht="12.75" hidden="false" customHeight="false" outlineLevel="0" collapsed="false">
      <c r="A866" s="9" t="n">
        <v>36841</v>
      </c>
      <c r="B866" s="2" t="n">
        <v>23</v>
      </c>
      <c r="C866" s="2" t="n">
        <v>23.5</v>
      </c>
      <c r="D866" s="2" t="n">
        <v>23.25</v>
      </c>
    </row>
    <row r="867" customFormat="false" ht="12.75" hidden="false" customHeight="false" outlineLevel="0" collapsed="false">
      <c r="A867" s="9" t="n">
        <v>36842</v>
      </c>
      <c r="B867" s="2" t="n">
        <v>23</v>
      </c>
      <c r="C867" s="2" t="n">
        <v>23.5</v>
      </c>
      <c r="D867" s="2" t="n">
        <v>23.25</v>
      </c>
    </row>
    <row r="868" customFormat="false" ht="12.75" hidden="false" customHeight="false" outlineLevel="0" collapsed="false">
      <c r="A868" s="9" t="n">
        <v>36843</v>
      </c>
      <c r="B868" s="2" t="n">
        <v>41.25</v>
      </c>
      <c r="C868" s="2" t="n">
        <v>45.25</v>
      </c>
      <c r="D868" s="2" t="n">
        <v>43.310001373291</v>
      </c>
    </row>
    <row r="869" customFormat="false" ht="12.75" hidden="false" customHeight="false" outlineLevel="0" collapsed="false">
      <c r="A869" s="9" t="n">
        <v>36844</v>
      </c>
      <c r="B869" s="2" t="n">
        <v>38</v>
      </c>
      <c r="C869" s="2" t="n">
        <v>45.5</v>
      </c>
      <c r="D869" s="2" t="n">
        <v>41.6399993896484</v>
      </c>
    </row>
    <row r="870" customFormat="false" ht="12.75" hidden="false" customHeight="false" outlineLevel="0" collapsed="false">
      <c r="A870" s="9" t="n">
        <v>36845</v>
      </c>
      <c r="B870" s="2" t="e">
        <f aca="false">NA()</f>
        <v>#N/A</v>
      </c>
      <c r="C870" s="2" t="e">
        <f aca="false">NA()</f>
        <v>#N/A</v>
      </c>
      <c r="D870" s="2" t="n">
        <v>36.2200012207031</v>
      </c>
    </row>
    <row r="871" customFormat="false" ht="12.75" hidden="false" customHeight="false" outlineLevel="0" collapsed="false">
      <c r="A871" s="9" t="n">
        <v>36846</v>
      </c>
      <c r="B871" s="2" t="e">
        <f aca="false">NA()</f>
        <v>#N/A</v>
      </c>
      <c r="C871" s="2" t="e">
        <f aca="false">NA()</f>
        <v>#N/A</v>
      </c>
      <c r="D871" s="2" t="n">
        <v>48.1800003051758</v>
      </c>
    </row>
    <row r="872" customFormat="false" ht="12.75" hidden="false" customHeight="false" outlineLevel="0" collapsed="false">
      <c r="A872" s="9" t="n">
        <v>36847</v>
      </c>
      <c r="B872" s="2" t="e">
        <f aca="false">NA()</f>
        <v>#N/A</v>
      </c>
      <c r="C872" s="2" t="e">
        <f aca="false">NA()</f>
        <v>#N/A</v>
      </c>
      <c r="D872" s="2" t="n">
        <v>43.7700004577637</v>
      </c>
    </row>
    <row r="873" customFormat="false" ht="12.75" hidden="false" customHeight="false" outlineLevel="0" collapsed="false">
      <c r="A873" s="9" t="n">
        <v>36848</v>
      </c>
      <c r="B873" s="2" t="e">
        <f aca="false">NA()</f>
        <v>#N/A</v>
      </c>
      <c r="C873" s="2" t="e">
        <f aca="false">NA()</f>
        <v>#N/A</v>
      </c>
      <c r="D873" s="2" t="n">
        <v>30</v>
      </c>
    </row>
    <row r="874" customFormat="false" ht="12.75" hidden="false" customHeight="false" outlineLevel="0" collapsed="false">
      <c r="A874" s="9" t="n">
        <v>36850</v>
      </c>
      <c r="B874" s="2" t="e">
        <f aca="false">NA()</f>
        <v>#N/A</v>
      </c>
      <c r="C874" s="2" t="e">
        <f aca="false">NA()</f>
        <v>#N/A</v>
      </c>
      <c r="D874" s="2" t="n">
        <v>47.1300010681152</v>
      </c>
    </row>
    <row r="875" customFormat="false" ht="12.75" hidden="false" customHeight="false" outlineLevel="0" collapsed="false">
      <c r="A875" s="9" t="n">
        <v>36851</v>
      </c>
      <c r="B875" s="2" t="e">
        <f aca="false">NA()</f>
        <v>#N/A</v>
      </c>
      <c r="C875" s="2" t="e">
        <f aca="false">NA()</f>
        <v>#N/A</v>
      </c>
      <c r="D875" s="2" t="n">
        <v>64.6699981689453</v>
      </c>
    </row>
    <row r="876" customFormat="false" ht="12.75" hidden="false" customHeight="false" outlineLevel="0" collapsed="false">
      <c r="A876" s="9" t="n">
        <v>36852</v>
      </c>
      <c r="B876" s="2" t="e">
        <f aca="false">NA()</f>
        <v>#N/A</v>
      </c>
      <c r="C876" s="2" t="e">
        <f aca="false">NA()</f>
        <v>#N/A</v>
      </c>
      <c r="D876" s="2" t="n">
        <v>64.4300003051758</v>
      </c>
    </row>
    <row r="877" customFormat="false" ht="12.75" hidden="false" customHeight="false" outlineLevel="0" collapsed="false">
      <c r="A877" s="9" t="n">
        <v>36854</v>
      </c>
      <c r="B877" s="2" t="e">
        <f aca="false">NA()</f>
        <v>#N/A</v>
      </c>
      <c r="C877" s="2" t="e">
        <f aca="false">NA()</f>
        <v>#N/A</v>
      </c>
      <c r="D877" s="2" t="n">
        <v>23.4500007629395</v>
      </c>
    </row>
    <row r="878" customFormat="false" ht="12.75" hidden="false" customHeight="false" outlineLevel="0" collapsed="false">
      <c r="A878" s="9" t="n">
        <v>36857</v>
      </c>
      <c r="B878" s="2" t="e">
        <f aca="false">NA()</f>
        <v>#N/A</v>
      </c>
      <c r="C878" s="2" t="e">
        <f aca="false">NA()</f>
        <v>#N/A</v>
      </c>
      <c r="D878" s="2" t="n">
        <v>34.0800018310547</v>
      </c>
    </row>
    <row r="879" customFormat="false" ht="12.75" hidden="false" customHeight="false" outlineLevel="0" collapsed="false">
      <c r="A879" s="9" t="n">
        <v>36858</v>
      </c>
      <c r="B879" s="2" t="e">
        <f aca="false">NA()</f>
        <v>#N/A</v>
      </c>
      <c r="C879" s="2" t="e">
        <f aca="false">NA()</f>
        <v>#N/A</v>
      </c>
      <c r="D879" s="2" t="n">
        <v>34.4700012207031</v>
      </c>
    </row>
    <row r="880" customFormat="false" ht="12.75" hidden="false" customHeight="false" outlineLevel="0" collapsed="false">
      <c r="A880" s="9" t="n">
        <v>36859</v>
      </c>
      <c r="B880" s="2" t="e">
        <f aca="false">NA()</f>
        <v>#N/A</v>
      </c>
      <c r="C880" s="2" t="e">
        <f aca="false">NA()</f>
        <v>#N/A</v>
      </c>
      <c r="D880" s="2" t="n">
        <v>49.060001373291</v>
      </c>
    </row>
    <row r="881" customFormat="false" ht="12.75" hidden="false" customHeight="false" outlineLevel="0" collapsed="false">
      <c r="A881" s="9" t="n">
        <v>36860</v>
      </c>
      <c r="B881" s="2" t="e">
        <f aca="false">NA()</f>
        <v>#N/A</v>
      </c>
      <c r="C881" s="2" t="e">
        <f aca="false">NA()</f>
        <v>#N/A</v>
      </c>
      <c r="D881" s="2" t="n">
        <v>48.310001373291</v>
      </c>
    </row>
    <row r="882" customFormat="false" ht="12.75" hidden="false" customHeight="false" outlineLevel="0" collapsed="false">
      <c r="A882" s="9" t="n">
        <v>36861</v>
      </c>
      <c r="B882" s="2" t="e">
        <f aca="false">NA()</f>
        <v>#N/A</v>
      </c>
      <c r="C882" s="2" t="e">
        <f aca="false">NA()</f>
        <v>#N/A</v>
      </c>
      <c r="D882" s="2" t="n">
        <v>45.310001373291</v>
      </c>
    </row>
    <row r="883" customFormat="false" ht="12.75" hidden="false" customHeight="false" outlineLevel="0" collapsed="false">
      <c r="A883" s="9" t="n">
        <v>36862</v>
      </c>
      <c r="B883" s="2" t="e">
        <f aca="false">NA()</f>
        <v>#N/A</v>
      </c>
      <c r="C883" s="2" t="e">
        <f aca="false">NA()</f>
        <v>#N/A</v>
      </c>
      <c r="D883" s="2" t="n">
        <v>27.3299999237061</v>
      </c>
    </row>
    <row r="884" customFormat="false" ht="12.75" hidden="false" customHeight="false" outlineLevel="0" collapsed="false">
      <c r="A884" s="9" t="n">
        <v>36863</v>
      </c>
      <c r="B884" s="2" t="e">
        <f aca="false">NA()</f>
        <v>#N/A</v>
      </c>
      <c r="C884" s="2" t="e">
        <f aca="false">NA()</f>
        <v>#N/A</v>
      </c>
      <c r="D884" s="2" t="n">
        <v>27.3299999237061</v>
      </c>
    </row>
    <row r="885" customFormat="false" ht="12.75" hidden="false" customHeight="false" outlineLevel="0" collapsed="false">
      <c r="A885" s="9" t="n">
        <v>36864</v>
      </c>
      <c r="B885" s="2" t="e">
        <f aca="false">NA()</f>
        <v>#N/A</v>
      </c>
      <c r="C885" s="2" t="e">
        <f aca="false">NA()</f>
        <v>#N/A</v>
      </c>
      <c r="D885" s="2" t="n">
        <v>50.0499992370606</v>
      </c>
    </row>
    <row r="886" customFormat="false" ht="12.75" hidden="false" customHeight="false" outlineLevel="0" collapsed="false">
      <c r="A886" s="9" t="n">
        <v>36865</v>
      </c>
      <c r="B886" s="2" t="e">
        <f aca="false">NA()</f>
        <v>#N/A</v>
      </c>
      <c r="C886" s="2" t="e">
        <f aca="false">NA()</f>
        <v>#N/A</v>
      </c>
      <c r="D886" s="2" t="n">
        <v>71.5999984741211</v>
      </c>
    </row>
    <row r="887" customFormat="false" ht="12.75" hidden="false" customHeight="false" outlineLevel="0" collapsed="false">
      <c r="A887" s="9" t="n">
        <v>36866</v>
      </c>
      <c r="B887" s="2" t="e">
        <f aca="false">NA()</f>
        <v>#N/A</v>
      </c>
      <c r="C887" s="2" t="e">
        <f aca="false">NA()</f>
        <v>#N/A</v>
      </c>
      <c r="D887" s="2" t="n">
        <v>81.379997253418</v>
      </c>
    </row>
    <row r="888" customFormat="false" ht="12.75" hidden="false" customHeight="false" outlineLevel="0" collapsed="false">
      <c r="A888" s="9" t="n">
        <v>36867</v>
      </c>
      <c r="B888" s="2" t="e">
        <f aca="false">NA()</f>
        <v>#N/A</v>
      </c>
      <c r="C888" s="2" t="e">
        <f aca="false">NA()</f>
        <v>#N/A</v>
      </c>
      <c r="D888" s="2" t="n">
        <v>76.75</v>
      </c>
    </row>
    <row r="889" customFormat="false" ht="12.75" hidden="false" customHeight="false" outlineLevel="0" collapsed="false">
      <c r="A889" s="9" t="n">
        <v>36868</v>
      </c>
      <c r="B889" s="2" t="e">
        <f aca="false">NA()</f>
        <v>#N/A</v>
      </c>
      <c r="C889" s="2" t="e">
        <f aca="false">NA()</f>
        <v>#N/A</v>
      </c>
      <c r="D889" s="2" t="n">
        <v>60.0800018310547</v>
      </c>
    </row>
    <row r="890" customFormat="false" ht="12.75" hidden="false" customHeight="false" outlineLevel="0" collapsed="false">
      <c r="A890" s="9" t="n">
        <v>36869</v>
      </c>
      <c r="B890" s="2" t="e">
        <f aca="false">NA()</f>
        <v>#N/A</v>
      </c>
      <c r="C890" s="2" t="e">
        <f aca="false">NA()</f>
        <v>#N/A</v>
      </c>
      <c r="D890" s="2" t="n">
        <v>23</v>
      </c>
    </row>
    <row r="891" customFormat="false" ht="12.75" hidden="false" customHeight="false" outlineLevel="0" collapsed="false">
      <c r="A891" s="9" t="n">
        <v>36870</v>
      </c>
      <c r="B891" s="2" t="e">
        <f aca="false">NA()</f>
        <v>#N/A</v>
      </c>
      <c r="C891" s="2" t="e">
        <f aca="false">NA()</f>
        <v>#N/A</v>
      </c>
      <c r="D891" s="2" t="n">
        <v>23</v>
      </c>
    </row>
    <row r="892" customFormat="false" ht="12.75" hidden="false" customHeight="false" outlineLevel="0" collapsed="false">
      <c r="A892" s="9" t="n">
        <v>36871</v>
      </c>
      <c r="B892" s="2" t="e">
        <f aca="false">NA()</f>
        <v>#N/A</v>
      </c>
      <c r="C892" s="2" t="e">
        <f aca="false">NA()</f>
        <v>#N/A</v>
      </c>
      <c r="D892" s="2" t="n">
        <v>48.4700012207031</v>
      </c>
    </row>
    <row r="893" customFormat="false" ht="12.75" hidden="false" customHeight="false" outlineLevel="0" collapsed="false">
      <c r="A893" s="9" t="n">
        <v>36872</v>
      </c>
      <c r="B893" s="2" t="e">
        <f aca="false">NA()</f>
        <v>#N/A</v>
      </c>
      <c r="C893" s="2" t="e">
        <f aca="false">NA()</f>
        <v>#N/A</v>
      </c>
      <c r="D893" s="2" t="n">
        <v>83.0199966430664</v>
      </c>
    </row>
    <row r="894" customFormat="false" ht="12.75" hidden="false" customHeight="false" outlineLevel="0" collapsed="false">
      <c r="A894" s="9" t="n">
        <v>36873</v>
      </c>
      <c r="B894" s="2" t="e">
        <f aca="false">NA()</f>
        <v>#N/A</v>
      </c>
      <c r="C894" s="2" t="e">
        <f aca="false">NA()</f>
        <v>#N/A</v>
      </c>
      <c r="D894" s="2" t="n">
        <v>91.7399978637695</v>
      </c>
    </row>
    <row r="895" customFormat="false" ht="12.75" hidden="false" customHeight="false" outlineLevel="0" collapsed="false">
      <c r="A895" s="9" t="n">
        <v>36874</v>
      </c>
      <c r="B895" s="2" t="e">
        <f aca="false">NA()</f>
        <v>#N/A</v>
      </c>
      <c r="C895" s="2" t="e">
        <f aca="false">NA()</f>
        <v>#N/A</v>
      </c>
      <c r="D895" s="2" t="n">
        <v>67.6999969482422</v>
      </c>
    </row>
    <row r="896" customFormat="false" ht="12.75" hidden="false" customHeight="false" outlineLevel="0" collapsed="false">
      <c r="A896" s="9" t="n">
        <v>36875</v>
      </c>
      <c r="B896" s="2" t="e">
        <f aca="false">NA()</f>
        <v>#N/A</v>
      </c>
      <c r="C896" s="2" t="e">
        <f aca="false">NA()</f>
        <v>#N/A</v>
      </c>
      <c r="D896" s="2" t="n">
        <v>40.810001373291</v>
      </c>
    </row>
    <row r="897" customFormat="false" ht="12.75" hidden="false" customHeight="false" outlineLevel="0" collapsed="false">
      <c r="A897" s="9" t="n">
        <v>36876</v>
      </c>
      <c r="B897" s="2" t="e">
        <f aca="false">NA()</f>
        <v>#N/A</v>
      </c>
      <c r="C897" s="2" t="e">
        <f aca="false">NA()</f>
        <v>#N/A</v>
      </c>
      <c r="D897" s="2" t="n">
        <v>28</v>
      </c>
    </row>
    <row r="898" customFormat="false" ht="12.75" hidden="false" customHeight="false" outlineLevel="0" collapsed="false">
      <c r="A898" s="9" t="n">
        <v>36877</v>
      </c>
      <c r="B898" s="2" t="e">
        <f aca="false">NA()</f>
        <v>#N/A</v>
      </c>
      <c r="C898" s="2" t="e">
        <f aca="false">NA()</f>
        <v>#N/A</v>
      </c>
      <c r="D898" s="2" t="n">
        <v>28</v>
      </c>
    </row>
    <row r="899" customFormat="false" ht="12.75" hidden="false" customHeight="false" outlineLevel="0" collapsed="false">
      <c r="A899" s="9" t="n">
        <v>36878</v>
      </c>
      <c r="B899" s="2" t="e">
        <f aca="false">NA()</f>
        <v>#N/A</v>
      </c>
      <c r="C899" s="2" t="e">
        <f aca="false">NA()</f>
        <v>#N/A</v>
      </c>
      <c r="D899" s="2" t="n">
        <v>48.2999992370606</v>
      </c>
    </row>
    <row r="900" customFormat="false" ht="12.75" hidden="false" customHeight="false" outlineLevel="0" collapsed="false">
      <c r="A900" s="9" t="n">
        <v>36879</v>
      </c>
      <c r="B900" s="2" t="e">
        <f aca="false">NA()</f>
        <v>#N/A</v>
      </c>
      <c r="C900" s="2" t="e">
        <f aca="false">NA()</f>
        <v>#N/A</v>
      </c>
      <c r="D900" s="2" t="n">
        <v>98.8899993896484</v>
      </c>
    </row>
    <row r="901" customFormat="false" ht="12.75" hidden="false" customHeight="false" outlineLevel="0" collapsed="false">
      <c r="A901" s="9" t="n">
        <v>36880</v>
      </c>
      <c r="B901" s="2" t="e">
        <f aca="false">NA()</f>
        <v>#N/A</v>
      </c>
      <c r="C901" s="2" t="e">
        <f aca="false">NA()</f>
        <v>#N/A</v>
      </c>
      <c r="D901" s="2" t="n">
        <v>92.4700012207031</v>
      </c>
    </row>
    <row r="902" customFormat="false" ht="12.75" hidden="false" customHeight="false" outlineLevel="0" collapsed="false">
      <c r="A902" s="9" t="n">
        <v>36881</v>
      </c>
      <c r="B902" s="2" t="e">
        <f aca="false">NA()</f>
        <v>#N/A</v>
      </c>
      <c r="C902" s="2" t="e">
        <f aca="false">NA()</f>
        <v>#N/A</v>
      </c>
      <c r="D902" s="2" t="n">
        <v>101.430000305176</v>
      </c>
    </row>
    <row r="903" customFormat="false" ht="12.75" hidden="false" customHeight="false" outlineLevel="0" collapsed="false">
      <c r="A903" s="9" t="n">
        <v>36882</v>
      </c>
      <c r="B903" s="2" t="e">
        <f aca="false">NA()</f>
        <v>#N/A</v>
      </c>
      <c r="C903" s="2" t="e">
        <f aca="false">NA()</f>
        <v>#N/A</v>
      </c>
      <c r="D903" s="2" t="n">
        <v>107.330001831055</v>
      </c>
    </row>
    <row r="904" customFormat="false" ht="12.75" hidden="false" customHeight="false" outlineLevel="0" collapsed="false">
      <c r="A904" s="9" t="n">
        <v>36883</v>
      </c>
      <c r="B904" s="2" t="e">
        <f aca="false">NA()</f>
        <v>#N/A</v>
      </c>
      <c r="C904" s="2" t="e">
        <f aca="false">NA()</f>
        <v>#N/A</v>
      </c>
      <c r="D904" s="2" t="n">
        <v>71.75</v>
      </c>
    </row>
    <row r="905" customFormat="false" ht="12.75" hidden="false" customHeight="false" outlineLevel="0" collapsed="false">
      <c r="A905" s="9" t="n">
        <v>36884</v>
      </c>
      <c r="B905" s="2" t="e">
        <f aca="false">NA()</f>
        <v>#N/A</v>
      </c>
      <c r="C905" s="2" t="e">
        <f aca="false">NA()</f>
        <v>#N/A</v>
      </c>
      <c r="D905" s="2" t="n">
        <v>71.75</v>
      </c>
    </row>
    <row r="906" customFormat="false" ht="12.75" hidden="false" customHeight="false" outlineLevel="0" collapsed="false">
      <c r="A906" s="9" t="n">
        <v>36885</v>
      </c>
      <c r="B906" s="2" t="e">
        <f aca="false">NA()</f>
        <v>#N/A</v>
      </c>
      <c r="C906" s="2" t="e">
        <f aca="false">NA()</f>
        <v>#N/A</v>
      </c>
      <c r="D906" s="2" t="n">
        <v>71.75</v>
      </c>
    </row>
    <row r="907" customFormat="false" ht="12.75" hidden="false" customHeight="false" outlineLevel="0" collapsed="false">
      <c r="A907" s="9" t="n">
        <v>36886</v>
      </c>
      <c r="B907" s="2" t="e">
        <f aca="false">NA()</f>
        <v>#N/A</v>
      </c>
      <c r="C907" s="2" t="e">
        <f aca="false">NA()</f>
        <v>#N/A</v>
      </c>
      <c r="D907" s="2" t="n">
        <v>104.029998779297</v>
      </c>
    </row>
    <row r="908" customFormat="false" ht="12.75" hidden="false" customHeight="false" outlineLevel="0" collapsed="false">
      <c r="A908" s="9" t="n">
        <v>36887</v>
      </c>
      <c r="B908" s="2" t="e">
        <f aca="false">NA()</f>
        <v>#N/A</v>
      </c>
      <c r="C908" s="2" t="e">
        <f aca="false">NA()</f>
        <v>#N/A</v>
      </c>
      <c r="D908" s="2" t="n">
        <v>66.4199981689453</v>
      </c>
    </row>
    <row r="909" customFormat="false" ht="12.75" hidden="false" customHeight="false" outlineLevel="0" collapsed="false">
      <c r="A909" s="9" t="n">
        <v>36888</v>
      </c>
      <c r="B909" s="2" t="e">
        <f aca="false">NA()</f>
        <v>#N/A</v>
      </c>
      <c r="C909" s="2" t="e">
        <f aca="false">NA()</f>
        <v>#N/A</v>
      </c>
      <c r="D909" s="2" t="n">
        <v>49.6500015258789</v>
      </c>
    </row>
    <row r="910" customFormat="false" ht="12.75" hidden="false" customHeight="false" outlineLevel="0" collapsed="false">
      <c r="A910" s="9" t="n">
        <v>36889</v>
      </c>
      <c r="B910" s="2" t="e">
        <f aca="false">NA()</f>
        <v>#N/A</v>
      </c>
      <c r="C910" s="2" t="e">
        <f aca="false">NA()</f>
        <v>#N/A</v>
      </c>
      <c r="D910" s="2" t="n">
        <v>50.3199996948242</v>
      </c>
    </row>
    <row r="911" customFormat="false" ht="12.75" hidden="false" customHeight="false" outlineLevel="0" collapsed="false">
      <c r="A911" s="9" t="n">
        <v>36890</v>
      </c>
      <c r="B911" s="2" t="e">
        <f aca="false">NA()</f>
        <v>#N/A</v>
      </c>
      <c r="C911" s="2" t="e">
        <f aca="false">NA()</f>
        <v>#N/A</v>
      </c>
      <c r="D911" s="2" t="n">
        <v>50.5</v>
      </c>
    </row>
    <row r="912" customFormat="false" ht="12.75" hidden="false" customHeight="false" outlineLevel="0" collapsed="false">
      <c r="A912" s="9" t="n">
        <v>36891</v>
      </c>
      <c r="B912" s="2" t="e">
        <f aca="false">NA()</f>
        <v>#N/A</v>
      </c>
      <c r="C912" s="2" t="e">
        <f aca="false">NA()</f>
        <v>#N/A</v>
      </c>
      <c r="D912" s="2" t="n">
        <v>50.5</v>
      </c>
    </row>
    <row r="913" customFormat="false" ht="12.75" hidden="false" customHeight="false" outlineLevel="0" collapsed="false">
      <c r="A913" s="9" t="n">
        <v>36892</v>
      </c>
      <c r="B913" s="2" t="e">
        <f aca="false">NA()</f>
        <v>#N/A</v>
      </c>
      <c r="C913" s="2" t="e">
        <f aca="false">NA()</f>
        <v>#N/A</v>
      </c>
      <c r="D913" s="2" t="n">
        <v>50</v>
      </c>
    </row>
    <row r="914" customFormat="false" ht="12.75" hidden="false" customHeight="false" outlineLevel="0" collapsed="false">
      <c r="A914" s="9" t="n">
        <v>36893</v>
      </c>
      <c r="B914" s="2" t="e">
        <f aca="false">NA()</f>
        <v>#N/A</v>
      </c>
      <c r="C914" s="2" t="e">
        <f aca="false">NA()</f>
        <v>#N/A</v>
      </c>
      <c r="D914" s="2" t="n">
        <v>93.8300018310547</v>
      </c>
    </row>
    <row r="915" customFormat="false" ht="12.75" hidden="false" customHeight="false" outlineLevel="0" collapsed="false">
      <c r="A915" s="9" t="n">
        <v>36894</v>
      </c>
      <c r="B915" s="2" t="e">
        <f aca="false">NA()</f>
        <v>#N/A</v>
      </c>
      <c r="C915" s="2" t="e">
        <f aca="false">NA()</f>
        <v>#N/A</v>
      </c>
      <c r="D915" s="2" t="n">
        <v>67.6600036621094</v>
      </c>
    </row>
    <row r="916" customFormat="false" ht="12.75" hidden="false" customHeight="false" outlineLevel="0" collapsed="false">
      <c r="A916" s="9" t="n">
        <v>36895</v>
      </c>
      <c r="B916" s="2" t="e">
        <f aca="false">NA()</f>
        <v>#N/A</v>
      </c>
      <c r="C916" s="2" t="e">
        <f aca="false">NA()</f>
        <v>#N/A</v>
      </c>
      <c r="D916" s="2" t="n">
        <v>67.9300003051758</v>
      </c>
    </row>
    <row r="917" customFormat="false" ht="12.75" hidden="false" customHeight="false" outlineLevel="0" collapsed="false">
      <c r="A917" s="9" t="n">
        <v>36896</v>
      </c>
      <c r="B917" s="2" t="e">
        <f aca="false">NA()</f>
        <v>#N/A</v>
      </c>
      <c r="C917" s="2" t="e">
        <f aca="false">NA()</f>
        <v>#N/A</v>
      </c>
      <c r="D917" s="2" t="n">
        <v>58.560001373291</v>
      </c>
    </row>
    <row r="918" customFormat="false" ht="12.75" hidden="false" customHeight="false" outlineLevel="0" collapsed="false">
      <c r="A918" s="9" t="n">
        <v>36899</v>
      </c>
      <c r="B918" s="2" t="e">
        <f aca="false">NA()</f>
        <v>#N/A</v>
      </c>
      <c r="C918" s="2" t="e">
        <f aca="false">NA()</f>
        <v>#N/A</v>
      </c>
      <c r="D918" s="2" t="n">
        <v>69.1100006103516</v>
      </c>
    </row>
    <row r="919" customFormat="false" ht="12.75" hidden="false" customHeight="false" outlineLevel="0" collapsed="false">
      <c r="A919" s="9" t="n">
        <v>36900</v>
      </c>
      <c r="B919" s="2" t="e">
        <f aca="false">NA()</f>
        <v>#N/A</v>
      </c>
      <c r="C919" s="2" t="e">
        <f aca="false">NA()</f>
        <v>#N/A</v>
      </c>
      <c r="D919" s="2" t="n">
        <v>54.7999992370606</v>
      </c>
    </row>
    <row r="920" customFormat="false" ht="12.75" hidden="false" customHeight="false" outlineLevel="0" collapsed="false">
      <c r="A920" s="9" t="n">
        <v>36901</v>
      </c>
      <c r="B920" s="2" t="e">
        <f aca="false">NA()</f>
        <v>#N/A</v>
      </c>
      <c r="C920" s="2" t="e">
        <f aca="false">NA()</f>
        <v>#N/A</v>
      </c>
      <c r="D920" s="2" t="n">
        <v>50.9799995422363</v>
      </c>
    </row>
    <row r="921" customFormat="false" ht="12.75" hidden="false" customHeight="false" outlineLevel="0" collapsed="false">
      <c r="A921" s="9" t="n">
        <v>36902</v>
      </c>
      <c r="B921" s="2" t="e">
        <f aca="false">NA()</f>
        <v>#N/A</v>
      </c>
      <c r="C921" s="2" t="e">
        <f aca="false">NA()</f>
        <v>#N/A</v>
      </c>
      <c r="D921" s="2" t="n">
        <v>49.310001373291</v>
      </c>
    </row>
    <row r="922" customFormat="false" ht="12.75" hidden="false" customHeight="false" outlineLevel="0" collapsed="false">
      <c r="A922" s="9" t="n">
        <v>36903</v>
      </c>
      <c r="B922" s="2" t="e">
        <f aca="false">NA()</f>
        <v>#N/A</v>
      </c>
      <c r="C922" s="2" t="e">
        <f aca="false">NA()</f>
        <v>#N/A</v>
      </c>
      <c r="D922" s="2" t="n">
        <v>45.7099990844727</v>
      </c>
    </row>
    <row r="923" customFormat="false" ht="12.75" hidden="false" customHeight="false" outlineLevel="0" collapsed="false">
      <c r="A923" s="9" t="n">
        <v>36906</v>
      </c>
      <c r="B923" s="2" t="e">
        <f aca="false">NA()</f>
        <v>#N/A</v>
      </c>
      <c r="C923" s="2" t="e">
        <f aca="false">NA()</f>
        <v>#N/A</v>
      </c>
      <c r="D923" s="2" t="n">
        <v>37.7799987792969</v>
      </c>
    </row>
    <row r="924" customFormat="false" ht="12.75" hidden="false" customHeight="false" outlineLevel="0" collapsed="false">
      <c r="A924" s="9" t="n">
        <v>36907</v>
      </c>
      <c r="B924" s="2" t="e">
        <f aca="false">NA()</f>
        <v>#N/A</v>
      </c>
      <c r="C924" s="2" t="e">
        <f aca="false">NA()</f>
        <v>#N/A</v>
      </c>
      <c r="D924" s="2" t="n">
        <v>37.3800010681152</v>
      </c>
    </row>
    <row r="925" customFormat="false" ht="12.75" hidden="false" customHeight="false" outlineLevel="0" collapsed="false">
      <c r="A925" s="9" t="n">
        <v>36908</v>
      </c>
      <c r="B925" s="2" t="e">
        <f aca="false">NA()</f>
        <v>#N/A</v>
      </c>
      <c r="C925" s="2" t="e">
        <f aca="false">NA()</f>
        <v>#N/A</v>
      </c>
      <c r="D925" s="2" t="n">
        <v>39.8300018310547</v>
      </c>
    </row>
    <row r="926" customFormat="false" ht="12.75" hidden="false" customHeight="false" outlineLevel="0" collapsed="false">
      <c r="A926" s="9" t="n">
        <v>36909</v>
      </c>
      <c r="B926" s="2" t="e">
        <f aca="false">NA()</f>
        <v>#N/A</v>
      </c>
      <c r="C926" s="2" t="e">
        <f aca="false">NA()</f>
        <v>#N/A</v>
      </c>
      <c r="D926" s="2" t="n">
        <v>40.3600006103516</v>
      </c>
    </row>
    <row r="927" customFormat="false" ht="12.75" hidden="false" customHeight="false" outlineLevel="0" collapsed="false">
      <c r="A927" s="9" t="n">
        <v>36910</v>
      </c>
      <c r="B927" s="2" t="e">
        <f aca="false">NA()</f>
        <v>#N/A</v>
      </c>
      <c r="C927" s="2" t="e">
        <f aca="false">NA()</f>
        <v>#N/A</v>
      </c>
      <c r="D927" s="2" t="n">
        <v>43.5499992370606</v>
      </c>
    </row>
    <row r="928" customFormat="false" ht="12.75" hidden="false" customHeight="false" outlineLevel="0" collapsed="false">
      <c r="A928" s="9" t="n">
        <v>36911</v>
      </c>
      <c r="B928" s="2" t="e">
        <f aca="false">NA()</f>
        <v>#N/A</v>
      </c>
      <c r="C928" s="2" t="e">
        <f aca="false">NA()</f>
        <v>#N/A</v>
      </c>
      <c r="D928" s="2" t="n">
        <v>30.5599994659424</v>
      </c>
    </row>
    <row r="929" customFormat="false" ht="12.75" hidden="false" customHeight="false" outlineLevel="0" collapsed="false">
      <c r="A929" s="9" t="n">
        <v>36912</v>
      </c>
      <c r="B929" s="2" t="e">
        <f aca="false">NA()</f>
        <v>#N/A</v>
      </c>
      <c r="C929" s="2" t="e">
        <f aca="false">NA()</f>
        <v>#N/A</v>
      </c>
      <c r="D929" s="2" t="n">
        <v>30.5599994659424</v>
      </c>
    </row>
    <row r="930" customFormat="false" ht="12.75" hidden="false" customHeight="false" outlineLevel="0" collapsed="false">
      <c r="A930" s="9" t="n">
        <v>36913</v>
      </c>
      <c r="B930" s="2" t="e">
        <f aca="false">NA()</f>
        <v>#N/A</v>
      </c>
      <c r="C930" s="2" t="e">
        <f aca="false">NA()</f>
        <v>#N/A</v>
      </c>
      <c r="D930" s="2" t="n">
        <v>52.3600006103516</v>
      </c>
    </row>
    <row r="931" customFormat="false" ht="12.75" hidden="false" customHeight="false" outlineLevel="0" collapsed="false">
      <c r="A931" s="9" t="n">
        <v>36914</v>
      </c>
      <c r="B931" s="2" t="e">
        <f aca="false">NA()</f>
        <v>#N/A</v>
      </c>
      <c r="C931" s="2" t="e">
        <f aca="false">NA()</f>
        <v>#N/A</v>
      </c>
      <c r="D931" s="2" t="n">
        <v>49.0800018310547</v>
      </c>
    </row>
    <row r="932" customFormat="false" ht="12.75" hidden="false" customHeight="false" outlineLevel="0" collapsed="false">
      <c r="A932" s="9" t="n">
        <v>36915</v>
      </c>
      <c r="B932" s="2" t="e">
        <f aca="false">NA()</f>
        <v>#N/A</v>
      </c>
      <c r="C932" s="2" t="e">
        <f aca="false">NA()</f>
        <v>#N/A</v>
      </c>
      <c r="D932" s="2" t="n">
        <v>47.3600006103516</v>
      </c>
    </row>
    <row r="933" customFormat="false" ht="12.75" hidden="false" customHeight="false" outlineLevel="0" collapsed="false">
      <c r="A933" s="9" t="n">
        <v>36916</v>
      </c>
      <c r="B933" s="2" t="e">
        <f aca="false">NA()</f>
        <v>#N/A</v>
      </c>
      <c r="C933" s="2" t="e">
        <f aca="false">NA()</f>
        <v>#N/A</v>
      </c>
      <c r="D933" s="2" t="n">
        <v>52.2599983215332</v>
      </c>
    </row>
    <row r="934" customFormat="false" ht="12.75" hidden="false" customHeight="false" outlineLevel="0" collapsed="false">
      <c r="A934" s="9" t="n">
        <v>36917</v>
      </c>
      <c r="B934" s="2" t="e">
        <f aca="false">NA()</f>
        <v>#N/A</v>
      </c>
      <c r="C934" s="2" t="e">
        <f aca="false">NA()</f>
        <v>#N/A</v>
      </c>
      <c r="D934" s="2" t="n">
        <v>50.8499984741211</v>
      </c>
    </row>
    <row r="935" customFormat="false" ht="12.75" hidden="false" customHeight="false" outlineLevel="0" collapsed="false">
      <c r="A935" s="9" t="n">
        <v>36920</v>
      </c>
      <c r="B935" s="2" t="e">
        <f aca="false">NA()</f>
        <v>#N/A</v>
      </c>
      <c r="C935" s="2" t="e">
        <f aca="false">NA()</f>
        <v>#N/A</v>
      </c>
      <c r="D935" s="2" t="n">
        <v>35.8300018310547</v>
      </c>
    </row>
    <row r="936" customFormat="false" ht="12.75" hidden="false" customHeight="false" outlineLevel="0" collapsed="false">
      <c r="A936" s="9" t="n">
        <v>36921</v>
      </c>
      <c r="B936" s="2" t="e">
        <f aca="false">NA()</f>
        <v>#N/A</v>
      </c>
      <c r="C936" s="2" t="e">
        <f aca="false">NA()</f>
        <v>#N/A</v>
      </c>
      <c r="D936" s="2" t="n">
        <v>26.8899993896484</v>
      </c>
    </row>
    <row r="937" customFormat="false" ht="12.75" hidden="false" customHeight="false" outlineLevel="0" collapsed="false">
      <c r="A937" s="9" t="n">
        <v>36922</v>
      </c>
      <c r="B937" s="2" t="e">
        <f aca="false">NA()</f>
        <v>#N/A</v>
      </c>
      <c r="C937" s="2" t="e">
        <f aca="false">NA()</f>
        <v>#N/A</v>
      </c>
      <c r="D937" s="2" t="n">
        <v>27.1000003814697</v>
      </c>
    </row>
    <row r="938" customFormat="false" ht="12.75" hidden="false" customHeight="false" outlineLevel="0" collapsed="false">
      <c r="A938" s="9" t="n">
        <v>36923</v>
      </c>
      <c r="B938" s="2" t="e">
        <f aca="false">NA()</f>
        <v>#N/A</v>
      </c>
      <c r="C938" s="2" t="e">
        <f aca="false">NA()</f>
        <v>#N/A</v>
      </c>
      <c r="D938" s="2" t="n">
        <v>31.0499992370605</v>
      </c>
    </row>
    <row r="939" customFormat="false" ht="12.75" hidden="false" customHeight="false" outlineLevel="0" collapsed="false">
      <c r="A939" s="9" t="n">
        <v>36924</v>
      </c>
      <c r="B939" s="2" t="e">
        <f aca="false">NA()</f>
        <v>#N/A</v>
      </c>
      <c r="C939" s="2" t="e">
        <f aca="false">NA()</f>
        <v>#N/A</v>
      </c>
      <c r="D939" s="2" t="n">
        <v>42.7299995422363</v>
      </c>
    </row>
    <row r="940" customFormat="false" ht="12.75" hidden="false" customHeight="false" outlineLevel="0" collapsed="false">
      <c r="A940" s="9" t="n">
        <v>36927</v>
      </c>
      <c r="B940" s="2" t="e">
        <f aca="false">NA()</f>
        <v>#N/A</v>
      </c>
      <c r="C940" s="2" t="e">
        <f aca="false">NA()</f>
        <v>#N/A</v>
      </c>
      <c r="D940" s="2" t="n">
        <v>47.7200012207031</v>
      </c>
    </row>
    <row r="941" customFormat="false" ht="12.75" hidden="false" customHeight="false" outlineLevel="0" collapsed="false">
      <c r="A941" s="9" t="n">
        <v>36928</v>
      </c>
      <c r="B941" s="2" t="e">
        <f aca="false">NA()</f>
        <v>#N/A</v>
      </c>
      <c r="C941" s="2" t="e">
        <f aca="false">NA()</f>
        <v>#N/A</v>
      </c>
      <c r="D941" s="2" t="n">
        <v>34.310001373291</v>
      </c>
    </row>
    <row r="942" customFormat="false" ht="12.75" hidden="false" customHeight="false" outlineLevel="0" collapsed="false">
      <c r="A942" s="9" t="n">
        <v>36929</v>
      </c>
      <c r="B942" s="2" t="e">
        <f aca="false">NA()</f>
        <v>#N/A</v>
      </c>
      <c r="C942" s="2" t="e">
        <f aca="false">NA()</f>
        <v>#N/A</v>
      </c>
      <c r="D942" s="2" t="n">
        <v>30.9400005340576</v>
      </c>
    </row>
    <row r="943" customFormat="false" ht="12.75" hidden="false" customHeight="false" outlineLevel="0" collapsed="false">
      <c r="A943" s="9" t="n">
        <v>36930</v>
      </c>
      <c r="B943" s="2" t="e">
        <f aca="false">NA()</f>
        <v>#N/A</v>
      </c>
      <c r="C943" s="2" t="e">
        <f aca="false">NA()</f>
        <v>#N/A</v>
      </c>
      <c r="D943" s="2" t="n">
        <v>29.8500003814697</v>
      </c>
    </row>
    <row r="944" customFormat="false" ht="12.75" hidden="false" customHeight="false" outlineLevel="0" collapsed="false">
      <c r="A944" s="9" t="n">
        <v>36931</v>
      </c>
      <c r="B944" s="2" t="e">
        <f aca="false">NA()</f>
        <v>#N/A</v>
      </c>
      <c r="C944" s="2" t="e">
        <f aca="false">NA()</f>
        <v>#N/A</v>
      </c>
      <c r="D944" s="2" t="n">
        <v>26.7299995422363</v>
      </c>
    </row>
    <row r="945" customFormat="false" ht="12.75" hidden="false" customHeight="false" outlineLevel="0" collapsed="false">
      <c r="A945" s="9" t="n">
        <v>36934</v>
      </c>
      <c r="B945" s="2" t="e">
        <f aca="false">NA()</f>
        <v>#N/A</v>
      </c>
      <c r="C945" s="2" t="e">
        <f aca="false">NA()</f>
        <v>#N/A</v>
      </c>
      <c r="D945" s="2" t="n">
        <v>35.25</v>
      </c>
    </row>
    <row r="946" customFormat="false" ht="12.75" hidden="false" customHeight="false" outlineLevel="0" collapsed="false">
      <c r="A946" s="9" t="n">
        <v>36935</v>
      </c>
      <c r="B946" s="2" t="e">
        <f aca="false">NA()</f>
        <v>#N/A</v>
      </c>
      <c r="C946" s="2" t="e">
        <f aca="false">NA()</f>
        <v>#N/A</v>
      </c>
      <c r="D946" s="2" t="n">
        <v>33.060001373291</v>
      </c>
    </row>
    <row r="947" customFormat="false" ht="12.75" hidden="false" customHeight="false" outlineLevel="0" collapsed="false">
      <c r="A947" s="9" t="n">
        <v>36936</v>
      </c>
      <c r="B947" s="2" t="e">
        <f aca="false">NA()</f>
        <v>#N/A</v>
      </c>
      <c r="C947" s="2" t="e">
        <f aca="false">NA()</f>
        <v>#N/A</v>
      </c>
      <c r="D947" s="2" t="n">
        <v>24.5100002288818</v>
      </c>
    </row>
    <row r="948" customFormat="false" ht="12.75" hidden="false" customHeight="false" outlineLevel="0" collapsed="false">
      <c r="A948" s="9" t="n">
        <v>36937</v>
      </c>
      <c r="B948" s="2" t="e">
        <f aca="false">NA()</f>
        <v>#N/A</v>
      </c>
      <c r="C948" s="2" t="e">
        <f aca="false">NA()</f>
        <v>#N/A</v>
      </c>
      <c r="D948" s="2" t="n">
        <v>25.6499996185303</v>
      </c>
    </row>
    <row r="949" customFormat="false" ht="12.75" hidden="false" customHeight="false" outlineLevel="0" collapsed="false">
      <c r="A949" s="9" t="n">
        <v>36938</v>
      </c>
      <c r="B949" s="2" t="e">
        <f aca="false">NA()</f>
        <v>#N/A</v>
      </c>
      <c r="C949" s="2" t="e">
        <f aca="false">NA()</f>
        <v>#N/A</v>
      </c>
      <c r="D949" s="2" t="n">
        <v>28.0799999237061</v>
      </c>
    </row>
    <row r="950" customFormat="false" ht="12.75" hidden="false" customHeight="false" outlineLevel="0" collapsed="false">
      <c r="A950" s="9" t="n">
        <v>36942</v>
      </c>
      <c r="B950" s="2" t="e">
        <f aca="false">NA()</f>
        <v>#N/A</v>
      </c>
      <c r="C950" s="2" t="e">
        <f aca="false">NA()</f>
        <v>#N/A</v>
      </c>
      <c r="D950" s="2" t="n">
        <v>37.9500007629395</v>
      </c>
    </row>
    <row r="951" customFormat="false" ht="12.75" hidden="false" customHeight="false" outlineLevel="0" collapsed="false">
      <c r="A951" s="9" t="n">
        <v>36943</v>
      </c>
      <c r="B951" s="2" t="e">
        <f aca="false">NA()</f>
        <v>#N/A</v>
      </c>
      <c r="C951" s="2" t="e">
        <f aca="false">NA()</f>
        <v>#N/A</v>
      </c>
      <c r="D951" s="2" t="n">
        <v>42.5</v>
      </c>
    </row>
    <row r="952" customFormat="false" ht="12.75" hidden="false" customHeight="false" outlineLevel="0" collapsed="false">
      <c r="A952" s="9" t="n">
        <v>36944</v>
      </c>
      <c r="B952" s="2" t="e">
        <f aca="false">NA()</f>
        <v>#N/A</v>
      </c>
      <c r="C952" s="2" t="e">
        <f aca="false">NA()</f>
        <v>#N/A</v>
      </c>
      <c r="D952" s="2" t="n">
        <v>40.1500015258789</v>
      </c>
    </row>
    <row r="953" customFormat="false" ht="12.75" hidden="false" customHeight="false" outlineLevel="0" collapsed="false">
      <c r="A953" s="9" t="n">
        <v>36945</v>
      </c>
      <c r="B953" s="2" t="e">
        <f aca="false">NA()</f>
        <v>#N/A</v>
      </c>
      <c r="C953" s="2" t="e">
        <f aca="false">NA()</f>
        <v>#N/A</v>
      </c>
      <c r="D953" s="2" t="n">
        <v>36.9599990844727</v>
      </c>
    </row>
    <row r="954" customFormat="false" ht="12.75" hidden="false" customHeight="false" outlineLevel="0" collapsed="false">
      <c r="A954" s="9" t="n">
        <v>36948</v>
      </c>
      <c r="B954" s="2" t="e">
        <f aca="false">NA()</f>
        <v>#N/A</v>
      </c>
      <c r="C954" s="2" t="e">
        <f aca="false">NA()</f>
        <v>#N/A</v>
      </c>
      <c r="D954" s="2" t="n">
        <v>40.7599983215332</v>
      </c>
    </row>
    <row r="955" customFormat="false" ht="12.75" hidden="false" customHeight="false" outlineLevel="0" collapsed="false">
      <c r="A955" s="9" t="n">
        <v>36949</v>
      </c>
      <c r="B955" s="2" t="e">
        <f aca="false">NA()</f>
        <v>#N/A</v>
      </c>
      <c r="C955" s="2" t="e">
        <f aca="false">NA()</f>
        <v>#N/A</v>
      </c>
      <c r="D955" s="2" t="n">
        <v>41.2099990844727</v>
      </c>
    </row>
    <row r="956" customFormat="false" ht="12.75" hidden="false" customHeight="false" outlineLevel="0" collapsed="false">
      <c r="A956" s="9"/>
    </row>
    <row r="957" customFormat="false" ht="12.75" hidden="false" customHeight="false" outlineLevel="0" collapsed="false">
      <c r="A957" s="9"/>
    </row>
    <row r="958" customFormat="false" ht="12.75" hidden="false" customHeight="false" outlineLevel="0" collapsed="false">
      <c r="A958" s="9"/>
    </row>
    <row r="959" customFormat="false" ht="12.75" hidden="false" customHeight="false" outlineLevel="0" collapsed="false">
      <c r="A959" s="9"/>
    </row>
    <row r="960" customFormat="false" ht="12.75" hidden="false" customHeight="false" outlineLevel="0" collapsed="false">
      <c r="A960" s="9"/>
    </row>
    <row r="961" customFormat="false" ht="12.75" hidden="false" customHeight="false" outlineLevel="0" collapsed="false">
      <c r="A961" s="9"/>
    </row>
    <row r="962" customFormat="false" ht="12.75" hidden="false" customHeight="false" outlineLevel="0" collapsed="false">
      <c r="A962" s="9"/>
    </row>
    <row r="963" customFormat="false" ht="12.75" hidden="false" customHeight="false" outlineLevel="0" collapsed="false">
      <c r="A963" s="9"/>
    </row>
    <row r="964" customFormat="false" ht="12.75" hidden="false" customHeight="false" outlineLevel="0" collapsed="false">
      <c r="A964" s="9"/>
    </row>
    <row r="965" customFormat="false" ht="12.75" hidden="false" customHeight="false" outlineLevel="0" collapsed="false">
      <c r="A965" s="9"/>
    </row>
    <row r="966" customFormat="false" ht="12.75" hidden="false" customHeight="false" outlineLevel="0" collapsed="false">
      <c r="A966" s="9"/>
    </row>
    <row r="967" customFormat="false" ht="12.75" hidden="false" customHeight="false" outlineLevel="0" collapsed="false">
      <c r="A967" s="9"/>
    </row>
    <row r="968" customFormat="false" ht="12.75" hidden="false" customHeight="false" outlineLevel="0" collapsed="false">
      <c r="A968" s="9"/>
    </row>
    <row r="969" customFormat="false" ht="12.75" hidden="false" customHeight="false" outlineLevel="0" collapsed="false">
      <c r="A969" s="9"/>
    </row>
    <row r="970" customFormat="false" ht="12.75" hidden="false" customHeight="false" outlineLevel="0" collapsed="false">
      <c r="A970" s="9"/>
    </row>
    <row r="971" customFormat="false" ht="12.75" hidden="false" customHeight="false" outlineLevel="0" collapsed="false">
      <c r="A971" s="9"/>
    </row>
    <row r="972" customFormat="false" ht="12.75" hidden="false" customHeight="false" outlineLevel="0" collapsed="false">
      <c r="A972" s="9"/>
    </row>
    <row r="973" customFormat="false" ht="12.75" hidden="false" customHeight="false" outlineLevel="0" collapsed="false">
      <c r="A973" s="9"/>
    </row>
    <row r="974" customFormat="false" ht="12.75" hidden="false" customHeight="false" outlineLevel="0" collapsed="false">
      <c r="A974" s="9"/>
    </row>
    <row r="975" customFormat="false" ht="12.75" hidden="false" customHeight="false" outlineLevel="0" collapsed="false">
      <c r="A975" s="9"/>
    </row>
    <row r="976" customFormat="false" ht="12.75" hidden="false" customHeight="false" outlineLevel="0" collapsed="false">
      <c r="A976" s="9"/>
    </row>
    <row r="977" customFormat="false" ht="12.75" hidden="false" customHeight="false" outlineLevel="0" collapsed="false">
      <c r="A977" s="9"/>
    </row>
    <row r="978" customFormat="false" ht="12.75" hidden="false" customHeight="false" outlineLevel="0" collapsed="false">
      <c r="A978" s="9"/>
    </row>
    <row r="979" customFormat="false" ht="12.75" hidden="false" customHeight="false" outlineLevel="0" collapsed="false">
      <c r="A979" s="9"/>
    </row>
    <row r="980" customFormat="false" ht="12.75" hidden="false" customHeight="false" outlineLevel="0" collapsed="false">
      <c r="A980" s="9"/>
    </row>
    <row r="981" customFormat="false" ht="12.75" hidden="false" customHeight="false" outlineLevel="0" collapsed="false">
      <c r="A981" s="9"/>
    </row>
    <row r="982" customFormat="false" ht="12.75" hidden="false" customHeight="false" outlineLevel="0" collapsed="false">
      <c r="A982" s="9"/>
    </row>
    <row r="983" customFormat="false" ht="12.75" hidden="false" customHeight="false" outlineLevel="0" collapsed="false">
      <c r="A983" s="9"/>
    </row>
    <row r="984" customFormat="false" ht="12.75" hidden="false" customHeight="false" outlineLevel="0" collapsed="false">
      <c r="A984" s="9"/>
    </row>
    <row r="985" customFormat="false" ht="12.75" hidden="false" customHeight="false" outlineLevel="0" collapsed="false">
      <c r="A985" s="9"/>
    </row>
    <row r="986" customFormat="false" ht="12.75" hidden="false" customHeight="false" outlineLevel="0" collapsed="false">
      <c r="A986" s="9"/>
    </row>
    <row r="987" customFormat="false" ht="12.75" hidden="false" customHeight="false" outlineLevel="0" collapsed="false">
      <c r="A987" s="9"/>
    </row>
    <row r="988" customFormat="false" ht="12.75" hidden="false" customHeight="false" outlineLevel="0" collapsed="false">
      <c r="A988" s="9"/>
    </row>
    <row r="989" customFormat="false" ht="12.75" hidden="false" customHeight="false" outlineLevel="0" collapsed="false">
      <c r="A989" s="9"/>
    </row>
    <row r="990" customFormat="false" ht="12.75" hidden="false" customHeight="false" outlineLevel="0" collapsed="false">
      <c r="A990" s="9"/>
    </row>
    <row r="991" customFormat="false" ht="12.75" hidden="false" customHeight="false" outlineLevel="0" collapsed="false">
      <c r="A991" s="9"/>
    </row>
    <row r="992" customFormat="false" ht="12.75" hidden="false" customHeight="false" outlineLevel="0" collapsed="false">
      <c r="A992" s="9"/>
    </row>
    <row r="993" customFormat="false" ht="12.75" hidden="false" customHeight="false" outlineLevel="0" collapsed="false">
      <c r="A993" s="9"/>
    </row>
    <row r="994" customFormat="false" ht="12.75" hidden="false" customHeight="false" outlineLevel="0" collapsed="false">
      <c r="A994" s="9"/>
    </row>
    <row r="995" customFormat="false" ht="12.75" hidden="false" customHeight="false" outlineLevel="0" collapsed="false">
      <c r="A995" s="9"/>
    </row>
    <row r="996" customFormat="false" ht="12.75" hidden="false" customHeight="false" outlineLevel="0" collapsed="false">
      <c r="A996" s="9"/>
    </row>
    <row r="997" customFormat="false" ht="12.75" hidden="false" customHeight="false" outlineLevel="0" collapsed="false">
      <c r="A997" s="9"/>
    </row>
    <row r="998" customFormat="false" ht="12.75" hidden="false" customHeight="false" outlineLevel="0" collapsed="false">
      <c r="A998" s="9"/>
    </row>
    <row r="999" customFormat="false" ht="12.75" hidden="false" customHeight="false" outlineLevel="0" collapsed="false">
      <c r="A999" s="9"/>
    </row>
    <row r="1000" customFormat="false" ht="12.75" hidden="false" customHeight="false" outlineLevel="0" collapsed="false">
      <c r="A1000" s="9"/>
    </row>
    <row r="1001" customFormat="false" ht="12.75" hidden="false" customHeight="false" outlineLevel="0" collapsed="false">
      <c r="A1001" s="9"/>
    </row>
    <row r="1002" customFormat="false" ht="12.75" hidden="false" customHeight="false" outlineLevel="0" collapsed="false">
      <c r="A1002" s="9"/>
    </row>
    <row r="1003" customFormat="false" ht="12.75" hidden="false" customHeight="false" outlineLevel="0" collapsed="false">
      <c r="A1003" s="9"/>
    </row>
    <row r="1004" customFormat="false" ht="12.75" hidden="false" customHeight="false" outlineLevel="0" collapsed="false">
      <c r="A1004" s="9"/>
    </row>
    <row r="1005" customFormat="false" ht="12.75" hidden="false" customHeight="false" outlineLevel="0" collapsed="false">
      <c r="A1005" s="9"/>
    </row>
    <row r="1006" customFormat="false" ht="12.75" hidden="false" customHeight="false" outlineLevel="0" collapsed="false">
      <c r="A1006" s="9"/>
    </row>
    <row r="1007" customFormat="false" ht="12.75" hidden="false" customHeight="false" outlineLevel="0" collapsed="false">
      <c r="A1007" s="9"/>
    </row>
    <row r="1008" customFormat="false" ht="12.75" hidden="false" customHeight="false" outlineLevel="0" collapsed="false">
      <c r="A1008" s="9"/>
    </row>
    <row r="1009" customFormat="false" ht="12.75" hidden="false" customHeight="false" outlineLevel="0" collapsed="false">
      <c r="A1009" s="9"/>
    </row>
    <row r="1010" customFormat="false" ht="12.75" hidden="false" customHeight="false" outlineLevel="0" collapsed="false">
      <c r="A1010" s="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2001-02-28T10:54:19Z</dcterms:created>
  <dc:creator>Elena Chilkina</dc:creator>
  <dc:description/>
  <dc:language>en-US</dc:language>
  <cp:lastModifiedBy>Elena Chilkina</cp:lastModifiedBy>
  <cp:revision>0</cp:revision>
  <dc:subject/>
  <dc:title/>
</cp:coreProperties>
</file>