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Results!$A$4:$Q$141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<sst xmlns="http://schemas.openxmlformats.org/spreadsheetml/2006/main" count="932" uniqueCount="213">
  <si>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</si>
  <si>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</si>
  <si>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</si>
  <si>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</si>
  <si>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</si>
  <si>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</si>
  <si>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</si>
  <si>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</si>
  <si>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</si>
  <si>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</si>
  <si>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</si>
  <si>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</si>
  <si>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</si>
  <si>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</si>
  <si>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</si>
  <si>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</si>
  <si>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</si>
  <si>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</si>
  <si>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</si>
  <si>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</si>
  <si>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</si>
  <si>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</si>
  <si>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</si>
  <si>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</si>
  <si>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</si>
  <si>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</si>
  <si>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</si>
  <si>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</si>
  <si>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</si>
  <si>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PGEGASNW</t>
  </si>
  <si>
    <t xml:space="preserve">EC3952.W</t>
  </si>
  <si>
    <t xml:space="preserve">P</t>
  </si>
  <si>
    <t xml:space="preserve">ANNUITY</t>
  </si>
  <si>
    <t xml:space="preserve">01-NOV-2008</t>
  </si>
  <si>
    <t xml:space="preserve">01-DEC-2008</t>
  </si>
  <si>
    <t xml:space="preserve">01-JAN-2009</t>
  </si>
  <si>
    <t xml:space="preserve">01-FEB-2009</t>
  </si>
  <si>
    <t xml:space="preserve">01-MAR-2009</t>
  </si>
  <si>
    <t xml:space="preserve">01-APR-2009</t>
  </si>
  <si>
    <t xml:space="preserve">01-MAY-2009</t>
  </si>
  <si>
    <t xml:space="preserve">01-JUN-2009</t>
  </si>
  <si>
    <t xml:space="preserve">01-JUL-2009</t>
  </si>
  <si>
    <t xml:space="preserve">01-AUG-2009</t>
  </si>
  <si>
    <t xml:space="preserve">01-SEP-2009</t>
  </si>
  <si>
    <t xml:space="preserve">01-OCT-2009</t>
  </si>
  <si>
    <t xml:space="preserve">01-NOV-2009</t>
  </si>
  <si>
    <t xml:space="preserve">01-DEC-2009</t>
  </si>
  <si>
    <t xml:space="preserve">01-JAN-2010</t>
  </si>
  <si>
    <t xml:space="preserve">01-FEB-2010</t>
  </si>
  <si>
    <t xml:space="preserve">01-MAR-2010</t>
  </si>
  <si>
    <t xml:space="preserve">01-APR-2010</t>
  </si>
  <si>
    <t xml:space="preserve">01-MAY-2010</t>
  </si>
  <si>
    <t xml:space="preserve">01-JUN-2010</t>
  </si>
  <si>
    <t xml:space="preserve">01-JUL-2010</t>
  </si>
  <si>
    <t xml:space="preserve">01-AUG-2010</t>
  </si>
  <si>
    <t xml:space="preserve">01-SEP-2010</t>
  </si>
  <si>
    <t xml:space="preserve">01-OCT-2010</t>
  </si>
  <si>
    <t xml:space="preserve">01-NOV-2010</t>
  </si>
  <si>
    <t xml:space="preserve">01-DEC-2010</t>
  </si>
  <si>
    <t xml:space="preserve">01-JAN-2011</t>
  </si>
  <si>
    <t xml:space="preserve">01-FEB-2011</t>
  </si>
  <si>
    <t xml:space="preserve">01-MAR-2011</t>
  </si>
  <si>
    <t xml:space="preserve">01-APR-2011</t>
  </si>
  <si>
    <t xml:space="preserve">01-MAY-2011</t>
  </si>
  <si>
    <t xml:space="preserve">01-JUN-2011</t>
  </si>
  <si>
    <t xml:space="preserve">01-JUL-2011</t>
  </si>
  <si>
    <t xml:space="preserve">01-AUG-2011</t>
  </si>
  <si>
    <t xml:space="preserve">01-SEP-2011</t>
  </si>
  <si>
    <t xml:space="preserve">01-OCT-2011</t>
  </si>
  <si>
    <t xml:space="preserve">01-NOV-2011</t>
  </si>
  <si>
    <t xml:space="preserve">01-DEC-2011</t>
  </si>
  <si>
    <t xml:space="preserve">01-JAN-2012</t>
  </si>
  <si>
    <t xml:space="preserve">01-FEB-2012</t>
  </si>
  <si>
    <t xml:space="preserve">01-MAR-2012</t>
  </si>
  <si>
    <t xml:space="preserve">01-APR-2012</t>
  </si>
  <si>
    <t xml:space="preserve">01-MAY-2012</t>
  </si>
  <si>
    <t xml:space="preserve">01-JUN-2012</t>
  </si>
  <si>
    <t xml:space="preserve">01-JUL-2012</t>
  </si>
  <si>
    <t xml:space="preserve">01-AUG-2012</t>
  </si>
  <si>
    <t xml:space="preserve">01-SEP-2012</t>
  </si>
  <si>
    <t xml:space="preserve">01-OCT-2012</t>
  </si>
  <si>
    <t xml:space="preserve">01-NOV-2012</t>
  </si>
  <si>
    <t xml:space="preserve">01-DEC-2012</t>
  </si>
  <si>
    <t xml:space="preserve">01-JAN-2013</t>
  </si>
  <si>
    <t xml:space="preserve">01-FEB-2013</t>
  </si>
  <si>
    <t xml:space="preserve">01-MAR-2013</t>
  </si>
  <si>
    <t xml:space="preserve">01-APR-2013</t>
  </si>
  <si>
    <t xml:space="preserve">01-MAY-2013</t>
  </si>
  <si>
    <t xml:space="preserve">01-JUN-2013</t>
  </si>
  <si>
    <t xml:space="preserve">01-JUL-2013</t>
  </si>
  <si>
    <t xml:space="preserve">01-AUG-2013</t>
  </si>
  <si>
    <t xml:space="preserve">01-SEP-2013</t>
  </si>
  <si>
    <t xml:space="preserve">01-OCT-2013</t>
  </si>
  <si>
    <t xml:space="preserve">01-NOV-2013</t>
  </si>
  <si>
    <t xml:space="preserve">01-DEC-2013</t>
  </si>
  <si>
    <t xml:space="preserve">01-JAN-2014</t>
  </si>
  <si>
    <t xml:space="preserve">01-FEB-2014</t>
  </si>
  <si>
    <t xml:space="preserve">01-MAR-2014</t>
  </si>
  <si>
    <t xml:space="preserve">01-APR-2014</t>
  </si>
  <si>
    <t xml:space="preserve">01-MAY-2014</t>
  </si>
  <si>
    <t xml:space="preserve">01-JUN-2014</t>
  </si>
  <si>
    <t xml:space="preserve">01-JUL-2014</t>
  </si>
  <si>
    <t xml:space="preserve">01-AUG-2014</t>
  </si>
  <si>
    <t xml:space="preserve">01-SEP-2014</t>
  </si>
  <si>
    <t xml:space="preserve">01-OCT-2014</t>
  </si>
  <si>
    <t xml:space="preserve">01-NOV-2014</t>
  </si>
  <si>
    <t xml:space="preserve">01-DEC-2014</t>
  </si>
  <si>
    <t xml:space="preserve">01-JAN-2015</t>
  </si>
  <si>
    <t xml:space="preserve">01-FEB-2015</t>
  </si>
  <si>
    <t xml:space="preserve">01-MAR-2015</t>
  </si>
  <si>
    <t xml:space="preserve">01-APR-2015</t>
  </si>
  <si>
    <t xml:space="preserve">01-MAY-2015</t>
  </si>
  <si>
    <t xml:space="preserve">01-JUN-2015</t>
  </si>
  <si>
    <t xml:space="preserve">01-JUL-2015</t>
  </si>
  <si>
    <t xml:space="preserve">01-AUG-2015</t>
  </si>
  <si>
    <t xml:space="preserve">01-SEP-2015</t>
  </si>
  <si>
    <t xml:space="preserve">01-OCT-2015</t>
  </si>
  <si>
    <t xml:space="preserve">01-NOV-2015</t>
  </si>
  <si>
    <t xml:space="preserve">01-DEC-2015</t>
  </si>
  <si>
    <t xml:space="preserve">01-JAN-2016</t>
  </si>
  <si>
    <t xml:space="preserve">01-FEB-2016</t>
  </si>
  <si>
    <t xml:space="preserve">01-MAR-2016</t>
  </si>
  <si>
    <t xml:space="preserve">01-APR-2016</t>
  </si>
  <si>
    <t xml:space="preserve">01-MAY-2016</t>
  </si>
  <si>
    <t xml:space="preserve">01-JUN-2016</t>
  </si>
  <si>
    <t xml:space="preserve">01-JUL-2016</t>
  </si>
  <si>
    <t xml:space="preserve">01-AUG-2016</t>
  </si>
  <si>
    <t xml:space="preserve">01-SEP-2016</t>
  </si>
  <si>
    <t xml:space="preserve">01-OCT-2016</t>
  </si>
  <si>
    <t xml:space="preserve">01-NOV-2016</t>
  </si>
  <si>
    <t xml:space="preserve">01-DEC-2016</t>
  </si>
  <si>
    <t xml:space="preserve">01-JAN-2017</t>
  </si>
  <si>
    <t xml:space="preserve">01-FEB-2017</t>
  </si>
  <si>
    <t xml:space="preserve">01-MAR-2017</t>
  </si>
  <si>
    <t xml:space="preserve">01-APR-2017</t>
  </si>
  <si>
    <t xml:space="preserve">01-MAY-2017</t>
  </si>
  <si>
    <t xml:space="preserve">01-JUN-2017</t>
  </si>
  <si>
    <t xml:space="preserve">01-JUL-2017</t>
  </si>
  <si>
    <t xml:space="preserve">01-AUG-2017</t>
  </si>
  <si>
    <t xml:space="preserve">01-SEP-2017</t>
  </si>
  <si>
    <t xml:space="preserve">01-OCT-2017</t>
  </si>
  <si>
    <t xml:space="preserve">01-NOV-2017</t>
  </si>
  <si>
    <t xml:space="preserve">01-DEC-2017</t>
  </si>
  <si>
    <t xml:space="preserve">01-JAN-2018</t>
  </si>
  <si>
    <t xml:space="preserve">01-FEB-2018</t>
  </si>
  <si>
    <t xml:space="preserve">01-MAR-2018</t>
  </si>
  <si>
    <t xml:space="preserve">01-APR-2018</t>
  </si>
  <si>
    <t xml:space="preserve">01-MAY-2018</t>
  </si>
  <si>
    <t xml:space="preserve">01-JUN-2018</t>
  </si>
  <si>
    <t xml:space="preserve">01-JUL-2018</t>
  </si>
  <si>
    <t xml:space="preserve">01-AUG-2018</t>
  </si>
  <si>
    <t xml:space="preserve">01-SEP-2018</t>
  </si>
  <si>
    <t xml:space="preserve">01-OCT-2018</t>
  </si>
  <si>
    <t xml:space="preserve">01-NOV-2018</t>
  </si>
  <si>
    <t xml:space="preserve">01-DEC-2018</t>
  </si>
  <si>
    <t xml:space="preserve">01-JAN-2019</t>
  </si>
  <si>
    <t xml:space="preserve">01-FEB-2019</t>
  </si>
  <si>
    <t xml:space="preserve">01-MAR-2019</t>
  </si>
  <si>
    <t xml:space="preserve">01-APR-2019</t>
  </si>
  <si>
    <t xml:space="preserve">01-MAY-2019</t>
  </si>
  <si>
    <t xml:space="preserve">01-JUN-2019</t>
  </si>
  <si>
    <t xml:space="preserve">01-JUL-2019</t>
  </si>
  <si>
    <t xml:space="preserve">01-AUG-2019</t>
  </si>
  <si>
    <t xml:space="preserve">01-SEP-2019</t>
  </si>
  <si>
    <t xml:space="preserve">01-OCT-2019</t>
  </si>
  <si>
    <t xml:space="preserve">01-NOV-2019</t>
  </si>
  <si>
    <t xml:space="preserve">01-DEC-2019</t>
  </si>
  <si>
    <t xml:space="preserve">01-JAN-2020</t>
  </si>
  <si>
    <t xml:space="preserve">01-FEB-2020</t>
  </si>
  <si>
    <t xml:space="preserve">01-MAR-2020</t>
  </si>
  <si>
    <t xml:space="preserve">01-APR-2020</t>
  </si>
  <si>
    <t xml:space="preserve">01-MAY-2020</t>
  </si>
  <si>
    <t xml:space="preserve">01-JUN-2020</t>
  </si>
  <si>
    <t xml:space="preserve">01-JUL-2020</t>
  </si>
  <si>
    <t xml:space="preserve">01-AUG-2020</t>
  </si>
  <si>
    <t xml:space="preserve">01-SEP-2020</t>
  </si>
  <si>
    <t xml:space="preserve">01-OCT-2020</t>
  </si>
  <si>
    <t xml:space="preserve">01-NOV-2020</t>
  </si>
  <si>
    <t xml:space="preserve">01-DEC-2020</t>
  </si>
  <si>
    <t xml:space="preserve">01-JAN-2021</t>
  </si>
  <si>
    <t xml:space="preserve">01-FEB-2021</t>
  </si>
  <si>
    <t xml:space="preserve">01-MAR-2021</t>
  </si>
  <si>
    <t xml:space="preserve">01-APR-2021</t>
  </si>
  <si>
    <t xml:space="preserve">01-MAY-2021</t>
  </si>
  <si>
    <t xml:space="preserve">01-JUN-2021</t>
  </si>
  <si>
    <t xml:space="preserve">01-JUL-2021</t>
  </si>
  <si>
    <t xml:space="preserve">01-AUG-2021</t>
  </si>
  <si>
    <t xml:space="preserve">01-SEP-2021</t>
  </si>
  <si>
    <t xml:space="preserve">01-OCT-2021</t>
  </si>
  <si>
    <t xml:space="preserve">01-NOV-2021</t>
  </si>
  <si>
    <t xml:space="preserve">01-DEC-2021</t>
  </si>
  <si>
    <t xml:space="preserve">01-JAN-2022</t>
  </si>
  <si>
    <t xml:space="preserve">01-FEB-2022</t>
  </si>
  <si>
    <t xml:space="preserve">01-MAR-2022</t>
  </si>
  <si>
    <t xml:space="preserve">01-APR-2022</t>
  </si>
  <si>
    <t xml:space="preserve">01-MAY-2022</t>
  </si>
  <si>
    <t xml:space="preserve">01-JUN-2022</t>
  </si>
  <si>
    <t xml:space="preserve">01-JUL-2022</t>
  </si>
  <si>
    <t xml:space="preserve">01-AUG-2022</t>
  </si>
  <si>
    <t xml:space="preserve">01-SEP-2022</t>
  </si>
  <si>
    <t xml:space="preserve">01-OCT-2022</t>
  </si>
  <si>
    <t xml:space="preserve">01-NOV-2022</t>
  </si>
  <si>
    <t xml:space="preserve">01-DEC-2022</t>
  </si>
  <si>
    <t xml:space="preserve">01-JAN-2023</t>
  </si>
  <si>
    <t xml:space="preserve">01-FEB-2023</t>
  </si>
  <si>
    <t xml:space="preserve">01-MAR-2023</t>
  </si>
  <si>
    <t xml:space="preserve">01-APR-2023</t>
  </si>
  <si>
    <t xml:space="preserve">01-MAY-2023</t>
  </si>
  <si>
    <t xml:space="preserve">01-JUN-2023</t>
  </si>
  <si>
    <t xml:space="preserve">01-JUL-2023</t>
  </si>
  <si>
    <t xml:space="preserve">01-AUG-2023</t>
  </si>
  <si>
    <t xml:space="preserve">01-SEP-2023</t>
  </si>
  <si>
    <t xml:space="preserve">01-OCT-2023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</si>
</sst>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1000363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84"/>
  <sheetViews>
    <sheetView showFormulas="false" showGridLines="false" showRowColHeaders="true" showZeros="true" rightToLeft="false" tabSelected="true" showOutlineSymbols="true" defaultGridColor="true" view="normal" topLeftCell="C166" colorId="64" zoomScale="100" zoomScaleNormal="100" zoomScalePageLayoutView="100" workbookViewId="0">
      <selection pane="topLeft" activeCell="K168" activeCellId="0" sqref="K168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21909492.6568</v>
      </c>
      <c r="L2" s="20" t="n">
        <f aca="false">SUM(L5:L65536)</f>
        <v>0</v>
      </c>
      <c r="M2" s="21" t="n">
        <f aca="false">SUM(K2:L2)</f>
        <v>21909492.6568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0</v>
      </c>
      <c r="G5" s="12" t="n">
        <v>0</v>
      </c>
      <c r="H5" s="13" t="n">
        <v>0.624325364808036</v>
      </c>
      <c r="I5" s="14" t="n">
        <v>3.88</v>
      </c>
      <c r="J5" s="14" t="n">
        <v>0</v>
      </c>
      <c r="K5" s="15" t="n">
        <v>186400.4539</v>
      </c>
      <c r="L5" s="15" t="n">
        <v>0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11" t="s">
        <v>34</v>
      </c>
      <c r="F6" s="12" t="n">
        <v>0</v>
      </c>
      <c r="G6" s="12" t="n">
        <v>0</v>
      </c>
      <c r="H6" s="13" t="n">
        <v>0.621116272654521</v>
      </c>
      <c r="I6" s="14" t="n">
        <v>4.035</v>
      </c>
      <c r="J6" s="14" t="n">
        <v>0</v>
      </c>
      <c r="K6" s="15" t="n">
        <v>191623.749</v>
      </c>
      <c r="L6" s="15" t="n">
        <v>0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11" t="s">
        <v>35</v>
      </c>
      <c r="F7" s="12" t="n">
        <v>0</v>
      </c>
      <c r="G7" s="12" t="n">
        <v>0</v>
      </c>
      <c r="H7" s="13" t="n">
        <v>0.617814596216054</v>
      </c>
      <c r="I7" s="14" t="n">
        <v>4.155</v>
      </c>
      <c r="J7" s="14" t="n">
        <v>0</v>
      </c>
      <c r="K7" s="15" t="n">
        <v>190605.1319</v>
      </c>
      <c r="L7" s="15" t="n">
        <v>0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30</v>
      </c>
      <c r="C8" s="40" t="s">
        <v>31</v>
      </c>
      <c r="D8" s="40" t="s">
        <v>32</v>
      </c>
      <c r="E8" s="11" t="s">
        <v>36</v>
      </c>
      <c r="F8" s="12" t="n">
        <v>0</v>
      </c>
      <c r="G8" s="12" t="n">
        <v>0</v>
      </c>
      <c r="H8" s="13" t="n">
        <v>0.614527495769902</v>
      </c>
      <c r="I8" s="14" t="n">
        <v>4.045</v>
      </c>
      <c r="J8" s="14" t="n">
        <v>0</v>
      </c>
      <c r="K8" s="15" t="n">
        <v>171243.4945</v>
      </c>
      <c r="L8" s="15" t="n">
        <v>0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30</v>
      </c>
      <c r="C9" s="40" t="s">
        <v>31</v>
      </c>
      <c r="D9" s="40" t="s">
        <v>32</v>
      </c>
      <c r="E9" s="11" t="s">
        <v>37</v>
      </c>
      <c r="F9" s="12" t="n">
        <v>0</v>
      </c>
      <c r="G9" s="12" t="n">
        <v>0</v>
      </c>
      <c r="H9" s="13" t="n">
        <v>0.611570992140067</v>
      </c>
      <c r="I9" s="14" t="n">
        <v>3.94</v>
      </c>
      <c r="J9" s="14" t="n">
        <v>0</v>
      </c>
      <c r="K9" s="15" t="n">
        <v>188678.8858</v>
      </c>
      <c r="L9" s="15" t="n">
        <v>0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30</v>
      </c>
      <c r="C10" s="40" t="s">
        <v>31</v>
      </c>
      <c r="D10" s="40" t="s">
        <v>32</v>
      </c>
      <c r="E10" s="11" t="s">
        <v>38</v>
      </c>
      <c r="F10" s="12" t="n">
        <v>0</v>
      </c>
      <c r="G10" s="12" t="n">
        <v>0</v>
      </c>
      <c r="H10" s="13" t="n">
        <v>0.608311506731126</v>
      </c>
      <c r="I10" s="14" t="n">
        <v>3.795</v>
      </c>
      <c r="J10" s="14" t="n">
        <v>0</v>
      </c>
      <c r="K10" s="15" t="n">
        <v>181619.3084</v>
      </c>
      <c r="L10" s="15" t="n">
        <v>0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32</v>
      </c>
      <c r="E11" s="11" t="s">
        <v>39</v>
      </c>
      <c r="F11" s="12" t="n">
        <v>0</v>
      </c>
      <c r="G11" s="12" t="n">
        <v>0</v>
      </c>
      <c r="H11" s="13" t="n">
        <v>0.605170918388036</v>
      </c>
      <c r="I11" s="14" t="n">
        <v>3.757</v>
      </c>
      <c r="J11" s="14" t="n">
        <v>0</v>
      </c>
      <c r="K11" s="15" t="n">
        <v>186704.3664</v>
      </c>
      <c r="L11" s="15" t="n">
        <v>0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30</v>
      </c>
      <c r="C12" s="40" t="s">
        <v>31</v>
      </c>
      <c r="D12" s="40" t="s">
        <v>32</v>
      </c>
      <c r="E12" s="11" t="s">
        <v>40</v>
      </c>
      <c r="F12" s="12" t="n">
        <v>0</v>
      </c>
      <c r="G12" s="12" t="n">
        <v>0</v>
      </c>
      <c r="H12" s="13" t="n">
        <v>0.601939810119021</v>
      </c>
      <c r="I12" s="14" t="n">
        <v>3.745</v>
      </c>
      <c r="J12" s="14" t="n">
        <v>0</v>
      </c>
      <c r="K12" s="15" t="n">
        <v>179716.9555</v>
      </c>
      <c r="L12" s="15" t="n">
        <v>0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30</v>
      </c>
      <c r="C13" s="40" t="s">
        <v>31</v>
      </c>
      <c r="D13" s="40" t="s">
        <v>32</v>
      </c>
      <c r="E13" s="11" t="s">
        <v>41</v>
      </c>
      <c r="F13" s="12" t="n">
        <v>0</v>
      </c>
      <c r="G13" s="12" t="n">
        <v>0</v>
      </c>
      <c r="H13" s="13" t="n">
        <v>0.5988265980186</v>
      </c>
      <c r="I13" s="14" t="n">
        <v>3.76</v>
      </c>
      <c r="J13" s="14" t="n">
        <v>0</v>
      </c>
      <c r="K13" s="15" t="n">
        <v>184747.0478</v>
      </c>
      <c r="L13" s="15" t="n">
        <v>0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30</v>
      </c>
      <c r="C14" s="40" t="s">
        <v>31</v>
      </c>
      <c r="D14" s="40" t="s">
        <v>32</v>
      </c>
      <c r="E14" s="11" t="s">
        <v>42</v>
      </c>
      <c r="F14" s="12" t="n">
        <v>0</v>
      </c>
      <c r="G14" s="12" t="n">
        <v>0</v>
      </c>
      <c r="H14" s="13" t="n">
        <v>0.595623690243852</v>
      </c>
      <c r="I14" s="14" t="n">
        <v>3.77</v>
      </c>
      <c r="J14" s="14" t="n">
        <v>0</v>
      </c>
      <c r="K14" s="15" t="n">
        <v>183758.9024</v>
      </c>
      <c r="L14" s="15" t="n">
        <v>0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30</v>
      </c>
      <c r="C15" s="40" t="s">
        <v>31</v>
      </c>
      <c r="D15" s="40" t="s">
        <v>32</v>
      </c>
      <c r="E15" s="11" t="s">
        <v>43</v>
      </c>
      <c r="F15" s="12" t="n">
        <v>0</v>
      </c>
      <c r="G15" s="12" t="n">
        <v>0</v>
      </c>
      <c r="H15" s="13" t="n">
        <v>0.592435046257283</v>
      </c>
      <c r="I15" s="14" t="n">
        <v>3.787</v>
      </c>
      <c r="J15" s="14" t="n">
        <v>0</v>
      </c>
      <c r="K15" s="15" t="n">
        <v>176879.1847</v>
      </c>
      <c r="L15" s="15" t="n">
        <v>0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30</v>
      </c>
      <c r="C16" s="40" t="s">
        <v>31</v>
      </c>
      <c r="D16" s="40" t="s">
        <v>32</v>
      </c>
      <c r="E16" s="11" t="s">
        <v>44</v>
      </c>
      <c r="F16" s="12" t="n">
        <v>0</v>
      </c>
      <c r="G16" s="12" t="n">
        <v>0</v>
      </c>
      <c r="H16" s="13" t="n">
        <v>0.589362799908801</v>
      </c>
      <c r="I16" s="14" t="n">
        <v>3.785</v>
      </c>
      <c r="J16" s="14" t="n">
        <v>0</v>
      </c>
      <c r="K16" s="15" t="n">
        <v>181827.3232</v>
      </c>
      <c r="L16" s="15" t="n">
        <v>0</v>
      </c>
      <c r="P16" s="39"/>
      <c r="Q16" s="41"/>
    </row>
    <row r="17" customFormat="false" ht="12.75" hidden="false" customHeight="false" outlineLevel="0" collapsed="false">
      <c r="A17" s="40" t="s">
        <v>29</v>
      </c>
      <c r="B17" s="40" t="s">
        <v>30</v>
      </c>
      <c r="C17" s="40" t="s">
        <v>31</v>
      </c>
      <c r="D17" s="40" t="s">
        <v>32</v>
      </c>
      <c r="E17" s="11" t="s">
        <v>45</v>
      </c>
      <c r="F17" s="12" t="n">
        <v>0</v>
      </c>
      <c r="G17" s="12" t="n">
        <v>0</v>
      </c>
      <c r="H17" s="13" t="n">
        <v>0.586202090510199</v>
      </c>
      <c r="I17" s="14" t="n">
        <v>3.935</v>
      </c>
      <c r="J17" s="14" t="n">
        <v>0</v>
      </c>
      <c r="K17" s="15" t="n">
        <v>175018.2547</v>
      </c>
      <c r="L17" s="15" t="n">
        <v>0</v>
      </c>
      <c r="P17" s="39"/>
      <c r="Q17" s="41"/>
    </row>
    <row r="18" customFormat="false" ht="12.75" hidden="false" customHeight="false" outlineLevel="0" collapsed="false">
      <c r="A18" s="40" t="s">
        <v>29</v>
      </c>
      <c r="B18" s="40" t="s">
        <v>30</v>
      </c>
      <c r="C18" s="40" t="s">
        <v>31</v>
      </c>
      <c r="D18" s="40" t="s">
        <v>32</v>
      </c>
      <c r="E18" s="11" t="s">
        <v>46</v>
      </c>
      <c r="F18" s="12" t="n">
        <v>0</v>
      </c>
      <c r="G18" s="12" t="n">
        <v>0</v>
      </c>
      <c r="H18" s="13" t="n">
        <v>0.583156792459822</v>
      </c>
      <c r="I18" s="14" t="n">
        <v>4.09</v>
      </c>
      <c r="J18" s="14" t="n">
        <v>0</v>
      </c>
      <c r="K18" s="15" t="n">
        <v>179912.6761</v>
      </c>
      <c r="L18" s="15" t="n">
        <v>0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30</v>
      </c>
      <c r="C19" s="40" t="s">
        <v>31</v>
      </c>
      <c r="D19" s="40" t="s">
        <v>32</v>
      </c>
      <c r="E19" s="11" t="s">
        <v>47</v>
      </c>
      <c r="F19" s="12" t="n">
        <v>0</v>
      </c>
      <c r="G19" s="12" t="n">
        <v>0</v>
      </c>
      <c r="H19" s="13" t="n">
        <v>0.580023841695261</v>
      </c>
      <c r="I19" s="14" t="n">
        <v>4.22</v>
      </c>
      <c r="J19" s="14" t="n">
        <v>0</v>
      </c>
      <c r="K19" s="15" t="n">
        <v>178946.1135</v>
      </c>
      <c r="L19" s="15" t="n">
        <v>0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30</v>
      </c>
      <c r="C20" s="40" t="s">
        <v>31</v>
      </c>
      <c r="D20" s="40" t="s">
        <v>32</v>
      </c>
      <c r="E20" s="11" t="s">
        <v>48</v>
      </c>
      <c r="F20" s="12" t="n">
        <v>0</v>
      </c>
      <c r="G20" s="12" t="n">
        <v>0</v>
      </c>
      <c r="H20" s="13" t="n">
        <v>0.576904930440412</v>
      </c>
      <c r="I20" s="14" t="n">
        <v>4.11</v>
      </c>
      <c r="J20" s="14" t="n">
        <v>0</v>
      </c>
      <c r="K20" s="15" t="n">
        <v>160759.6356</v>
      </c>
      <c r="L20" s="15" t="n">
        <v>0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30</v>
      </c>
      <c r="C21" s="40" t="s">
        <v>31</v>
      </c>
      <c r="D21" s="40" t="s">
        <v>32</v>
      </c>
      <c r="E21" s="11" t="s">
        <v>49</v>
      </c>
      <c r="F21" s="12" t="n">
        <v>0</v>
      </c>
      <c r="G21" s="12" t="n">
        <v>0</v>
      </c>
      <c r="H21" s="13" t="n">
        <v>0.574099878861337</v>
      </c>
      <c r="I21" s="14" t="n">
        <v>4.005</v>
      </c>
      <c r="J21" s="14" t="n">
        <v>0</v>
      </c>
      <c r="K21" s="15" t="n">
        <v>177118.4815</v>
      </c>
      <c r="L21" s="15" t="n">
        <v>0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30</v>
      </c>
      <c r="C22" s="40" t="s">
        <v>31</v>
      </c>
      <c r="D22" s="40" t="s">
        <v>32</v>
      </c>
      <c r="E22" s="11" t="s">
        <v>50</v>
      </c>
      <c r="F22" s="12" t="n">
        <v>0</v>
      </c>
      <c r="G22" s="12" t="n">
        <v>0</v>
      </c>
      <c r="H22" s="13" t="n">
        <v>0.571007562769517</v>
      </c>
      <c r="I22" s="14" t="n">
        <v>3.86</v>
      </c>
      <c r="J22" s="14" t="n">
        <v>0</v>
      </c>
      <c r="K22" s="15" t="n">
        <v>170481.731</v>
      </c>
      <c r="L22" s="15" t="n">
        <v>0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30</v>
      </c>
      <c r="C23" s="40" t="s">
        <v>31</v>
      </c>
      <c r="D23" s="40" t="s">
        <v>32</v>
      </c>
      <c r="E23" s="11" t="s">
        <v>51</v>
      </c>
      <c r="F23" s="12" t="n">
        <v>0</v>
      </c>
      <c r="G23" s="12" t="n">
        <v>0</v>
      </c>
      <c r="H23" s="13" t="n">
        <v>0.568028241566186</v>
      </c>
      <c r="I23" s="14" t="n">
        <v>3.822</v>
      </c>
      <c r="J23" s="14" t="n">
        <v>0</v>
      </c>
      <c r="K23" s="15" t="n">
        <v>175245.2897</v>
      </c>
      <c r="L23" s="15" t="n">
        <v>0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30</v>
      </c>
      <c r="C24" s="40" t="s">
        <v>31</v>
      </c>
      <c r="D24" s="40" t="s">
        <v>32</v>
      </c>
      <c r="E24" s="11" t="s">
        <v>52</v>
      </c>
      <c r="F24" s="12" t="n">
        <v>0</v>
      </c>
      <c r="G24" s="12" t="n">
        <v>0</v>
      </c>
      <c r="H24" s="13" t="n">
        <v>0.564963249836075</v>
      </c>
      <c r="I24" s="14" t="n">
        <v>3.81</v>
      </c>
      <c r="J24" s="14" t="n">
        <v>0</v>
      </c>
      <c r="K24" s="15" t="n">
        <v>168677.1228</v>
      </c>
      <c r="L24" s="15" t="n">
        <v>0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30</v>
      </c>
      <c r="C25" s="40" t="s">
        <v>31</v>
      </c>
      <c r="D25" s="40" t="s">
        <v>32</v>
      </c>
      <c r="E25" s="11" t="s">
        <v>53</v>
      </c>
      <c r="F25" s="12" t="n">
        <v>0</v>
      </c>
      <c r="G25" s="12" t="n">
        <v>0</v>
      </c>
      <c r="H25" s="13" t="n">
        <v>0.562010286900291</v>
      </c>
      <c r="I25" s="14" t="n">
        <v>3.825</v>
      </c>
      <c r="J25" s="14" t="n">
        <v>0</v>
      </c>
      <c r="K25" s="15" t="n">
        <v>173388.6599</v>
      </c>
      <c r="L25" s="15" t="n">
        <v>0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30</v>
      </c>
      <c r="C26" s="40" t="s">
        <v>31</v>
      </c>
      <c r="D26" s="40" t="s">
        <v>32</v>
      </c>
      <c r="E26" s="11" t="s">
        <v>54</v>
      </c>
      <c r="F26" s="12" t="n">
        <v>0</v>
      </c>
      <c r="G26" s="12" t="n">
        <v>0</v>
      </c>
      <c r="H26" s="13" t="n">
        <v>0.558972444642744</v>
      </c>
      <c r="I26" s="14" t="n">
        <v>3.835</v>
      </c>
      <c r="J26" s="14" t="n">
        <v>0</v>
      </c>
      <c r="K26" s="15" t="n">
        <v>172451.4397</v>
      </c>
      <c r="L26" s="15" t="n">
        <v>0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30</v>
      </c>
      <c r="C27" s="40" t="s">
        <v>31</v>
      </c>
      <c r="D27" s="40" t="s">
        <v>32</v>
      </c>
      <c r="E27" s="11" t="s">
        <v>55</v>
      </c>
      <c r="F27" s="12" t="n">
        <v>0</v>
      </c>
      <c r="G27" s="12" t="n">
        <v>0</v>
      </c>
      <c r="H27" s="13" t="n">
        <v>0.555948332740213</v>
      </c>
      <c r="I27" s="14" t="n">
        <v>3.852</v>
      </c>
      <c r="J27" s="14" t="n">
        <v>0</v>
      </c>
      <c r="K27" s="15" t="n">
        <v>165985.6021</v>
      </c>
      <c r="L27" s="15" t="n">
        <v>0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30</v>
      </c>
      <c r="C28" s="40" t="s">
        <v>31</v>
      </c>
      <c r="D28" s="40" t="s">
        <v>32</v>
      </c>
      <c r="E28" s="11" t="s">
        <v>56</v>
      </c>
      <c r="F28" s="12" t="n">
        <v>0</v>
      </c>
      <c r="G28" s="12" t="n">
        <v>0</v>
      </c>
      <c r="H28" s="13" t="n">
        <v>0.553034803539172</v>
      </c>
      <c r="I28" s="14" t="n">
        <v>3.85</v>
      </c>
      <c r="J28" s="14" t="n">
        <v>0</v>
      </c>
      <c r="K28" s="15" t="n">
        <v>170619.5877</v>
      </c>
      <c r="L28" s="15" t="n">
        <v>0</v>
      </c>
      <c r="P28" s="39"/>
      <c r="Q28" s="41"/>
    </row>
    <row r="29" customFormat="false" ht="12.75" hidden="false" customHeight="false" outlineLevel="0" collapsed="false">
      <c r="A29" s="40" t="s">
        <v>29</v>
      </c>
      <c r="B29" s="40" t="s">
        <v>30</v>
      </c>
      <c r="C29" s="40" t="s">
        <v>31</v>
      </c>
      <c r="D29" s="40" t="s">
        <v>32</v>
      </c>
      <c r="E29" s="11" t="s">
        <v>57</v>
      </c>
      <c r="F29" s="12" t="n">
        <v>0</v>
      </c>
      <c r="G29" s="12" t="n">
        <v>0</v>
      </c>
      <c r="H29" s="13" t="n">
        <v>0.550037577966505</v>
      </c>
      <c r="I29" s="14" t="n">
        <v>4</v>
      </c>
      <c r="J29" s="14" t="n">
        <v>0</v>
      </c>
      <c r="K29" s="15" t="n">
        <v>164220.8694</v>
      </c>
      <c r="L29" s="15" t="n">
        <v>0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30</v>
      </c>
      <c r="C30" s="40" t="s">
        <v>31</v>
      </c>
      <c r="D30" s="40" t="s">
        <v>32</v>
      </c>
      <c r="E30" s="11" t="s">
        <v>58</v>
      </c>
      <c r="F30" s="12" t="n">
        <v>0</v>
      </c>
      <c r="G30" s="12" t="n">
        <v>0</v>
      </c>
      <c r="H30" s="13" t="n">
        <v>0.547149983535827</v>
      </c>
      <c r="I30" s="14" t="n">
        <v>4.155</v>
      </c>
      <c r="J30" s="14" t="n">
        <v>0</v>
      </c>
      <c r="K30" s="15" t="n">
        <v>168804.0319</v>
      </c>
      <c r="L30" s="15" t="n">
        <v>0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30</v>
      </c>
      <c r="C31" s="40" t="s">
        <v>31</v>
      </c>
      <c r="D31" s="40" t="s">
        <v>32</v>
      </c>
      <c r="E31" s="11" t="s">
        <v>59</v>
      </c>
      <c r="F31" s="12" t="n">
        <v>0</v>
      </c>
      <c r="G31" s="12" t="n">
        <v>0</v>
      </c>
      <c r="H31" s="13" t="n">
        <v>0.544179470246133</v>
      </c>
      <c r="I31" s="14" t="n">
        <v>4.295</v>
      </c>
      <c r="J31" s="14" t="n">
        <v>0</v>
      </c>
      <c r="K31" s="15" t="n">
        <v>167887.5837</v>
      </c>
      <c r="L31" s="15" t="n">
        <v>0</v>
      </c>
      <c r="P31" s="39"/>
      <c r="Q31" s="41"/>
    </row>
    <row r="32" customFormat="false" ht="12.75" hidden="false" customHeight="false" outlineLevel="0" collapsed="false">
      <c r="A32" s="40" t="s">
        <v>29</v>
      </c>
      <c r="B32" s="40" t="s">
        <v>30</v>
      </c>
      <c r="C32" s="40" t="s">
        <v>31</v>
      </c>
      <c r="D32" s="40" t="s">
        <v>32</v>
      </c>
      <c r="E32" s="11" t="s">
        <v>60</v>
      </c>
      <c r="F32" s="12" t="n">
        <v>0</v>
      </c>
      <c r="G32" s="12" t="n">
        <v>0</v>
      </c>
      <c r="H32" s="13" t="n">
        <v>0.541271290256561</v>
      </c>
      <c r="I32" s="14" t="n">
        <v>4.185</v>
      </c>
      <c r="J32" s="14" t="n">
        <v>0</v>
      </c>
      <c r="K32" s="15" t="n">
        <v>150830.0082</v>
      </c>
      <c r="L32" s="15" t="n">
        <v>0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30</v>
      </c>
      <c r="C33" s="40" t="s">
        <v>31</v>
      </c>
      <c r="D33" s="40" t="s">
        <v>32</v>
      </c>
      <c r="E33" s="11" t="s">
        <v>61</v>
      </c>
      <c r="F33" s="12" t="n">
        <v>0</v>
      </c>
      <c r="G33" s="12" t="n">
        <v>0</v>
      </c>
      <c r="H33" s="13" t="n">
        <v>0.538661107371792</v>
      </c>
      <c r="I33" s="14" t="n">
        <v>4.08</v>
      </c>
      <c r="J33" s="14" t="n">
        <v>0</v>
      </c>
      <c r="K33" s="15" t="n">
        <v>166185.0854</v>
      </c>
      <c r="L33" s="15" t="n">
        <v>0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30</v>
      </c>
      <c r="C34" s="40" t="s">
        <v>31</v>
      </c>
      <c r="D34" s="40" t="s">
        <v>32</v>
      </c>
      <c r="E34" s="11" t="s">
        <v>62</v>
      </c>
      <c r="F34" s="12" t="n">
        <v>0</v>
      </c>
      <c r="G34" s="12" t="n">
        <v>0</v>
      </c>
      <c r="H34" s="13" t="n">
        <v>0.535784330342493</v>
      </c>
      <c r="I34" s="14" t="n">
        <v>3.935</v>
      </c>
      <c r="J34" s="14" t="n">
        <v>0</v>
      </c>
      <c r="K34" s="15" t="n">
        <v>159965.377</v>
      </c>
      <c r="L34" s="15" t="n">
        <v>0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30</v>
      </c>
      <c r="C35" s="40" t="s">
        <v>31</v>
      </c>
      <c r="D35" s="40" t="s">
        <v>32</v>
      </c>
      <c r="E35" s="11" t="s">
        <v>63</v>
      </c>
      <c r="F35" s="12" t="n">
        <v>0</v>
      </c>
      <c r="G35" s="12" t="n">
        <v>0</v>
      </c>
      <c r="H35" s="13" t="n">
        <v>0.533013377737862</v>
      </c>
      <c r="I35" s="14" t="n">
        <v>3.897</v>
      </c>
      <c r="J35" s="14" t="n">
        <v>0</v>
      </c>
      <c r="K35" s="15" t="n">
        <v>164442.6755</v>
      </c>
      <c r="L35" s="15" t="n">
        <v>0</v>
      </c>
      <c r="P35" s="39"/>
      <c r="Q35" s="41"/>
    </row>
    <row r="36" customFormat="false" ht="12.75" hidden="false" customHeight="false" outlineLevel="0" collapsed="false">
      <c r="A36" s="40" t="s">
        <v>29</v>
      </c>
      <c r="B36" s="40" t="s">
        <v>30</v>
      </c>
      <c r="C36" s="40" t="s">
        <v>31</v>
      </c>
      <c r="D36" s="40" t="s">
        <v>32</v>
      </c>
      <c r="E36" s="11" t="s">
        <v>64</v>
      </c>
      <c r="F36" s="12" t="n">
        <v>0</v>
      </c>
      <c r="G36" s="12" t="n">
        <v>0</v>
      </c>
      <c r="H36" s="13" t="n">
        <v>0.530163465825197</v>
      </c>
      <c r="I36" s="14" t="n">
        <v>3.885</v>
      </c>
      <c r="J36" s="14" t="n">
        <v>0</v>
      </c>
      <c r="K36" s="15" t="n">
        <v>158287.1948</v>
      </c>
      <c r="L36" s="15" t="n">
        <v>0</v>
      </c>
      <c r="P36" s="39"/>
      <c r="Q36" s="41"/>
    </row>
    <row r="37" customFormat="false" ht="12.75" hidden="false" customHeight="false" outlineLevel="0" collapsed="false">
      <c r="A37" s="40" t="s">
        <v>29</v>
      </c>
      <c r="B37" s="40" t="s">
        <v>30</v>
      </c>
      <c r="C37" s="40" t="s">
        <v>31</v>
      </c>
      <c r="D37" s="40" t="s">
        <v>32</v>
      </c>
      <c r="E37" s="11" t="s">
        <v>65</v>
      </c>
      <c r="F37" s="12" t="n">
        <v>0</v>
      </c>
      <c r="G37" s="12" t="n">
        <v>0</v>
      </c>
      <c r="H37" s="13" t="n">
        <v>0.527418408772379</v>
      </c>
      <c r="I37" s="14" t="n">
        <v>3.9</v>
      </c>
      <c r="J37" s="14" t="n">
        <v>0</v>
      </c>
      <c r="K37" s="15" t="n">
        <v>162716.5431</v>
      </c>
      <c r="L37" s="15" t="n">
        <v>0</v>
      </c>
    </row>
    <row r="38" customFormat="false" ht="12.75" hidden="false" customHeight="false" outlineLevel="0" collapsed="false">
      <c r="A38" s="40" t="s">
        <v>29</v>
      </c>
      <c r="B38" s="40" t="s">
        <v>30</v>
      </c>
      <c r="C38" s="40" t="s">
        <v>31</v>
      </c>
      <c r="D38" s="40" t="s">
        <v>32</v>
      </c>
      <c r="E38" s="11" t="s">
        <v>66</v>
      </c>
      <c r="F38" s="12" t="n">
        <v>0</v>
      </c>
      <c r="G38" s="12" t="n">
        <v>0</v>
      </c>
      <c r="H38" s="13" t="n">
        <v>0.524595149532491</v>
      </c>
      <c r="I38" s="14" t="n">
        <v>3.91</v>
      </c>
      <c r="J38" s="14" t="n">
        <v>0</v>
      </c>
      <c r="K38" s="15" t="n">
        <v>161845.525</v>
      </c>
      <c r="L38" s="15" t="n">
        <v>0</v>
      </c>
    </row>
    <row r="39" customFormat="false" ht="12.75" hidden="false" customHeight="false" outlineLevel="0" collapsed="false">
      <c r="A39" s="40" t="s">
        <v>29</v>
      </c>
      <c r="B39" s="40" t="s">
        <v>30</v>
      </c>
      <c r="C39" s="40" t="s">
        <v>31</v>
      </c>
      <c r="D39" s="40" t="s">
        <v>32</v>
      </c>
      <c r="E39" s="11" t="s">
        <v>67</v>
      </c>
      <c r="F39" s="12" t="n">
        <v>0</v>
      </c>
      <c r="G39" s="12" t="n">
        <v>0</v>
      </c>
      <c r="H39" s="13" t="n">
        <v>0.521785354080655</v>
      </c>
      <c r="I39" s="14" t="n">
        <v>3.927</v>
      </c>
      <c r="J39" s="14" t="n">
        <v>0</v>
      </c>
      <c r="K39" s="15" t="n">
        <v>155785.8007</v>
      </c>
      <c r="L39" s="15" t="n">
        <v>0</v>
      </c>
    </row>
    <row r="40" customFormat="false" ht="12.75" hidden="false" customHeight="false" outlineLevel="0" collapsed="false">
      <c r="A40" s="40" t="s">
        <v>29</v>
      </c>
      <c r="B40" s="40" t="s">
        <v>30</v>
      </c>
      <c r="C40" s="40" t="s">
        <v>31</v>
      </c>
      <c r="D40" s="40" t="s">
        <v>32</v>
      </c>
      <c r="E40" s="11" t="s">
        <v>68</v>
      </c>
      <c r="F40" s="12" t="n">
        <v>0</v>
      </c>
      <c r="G40" s="12" t="n">
        <v>0</v>
      </c>
      <c r="H40" s="13" t="n">
        <v>0.519078965291509</v>
      </c>
      <c r="I40" s="14" t="n">
        <v>3.925</v>
      </c>
      <c r="J40" s="14" t="n">
        <v>0</v>
      </c>
      <c r="K40" s="15" t="n">
        <v>160143.6989</v>
      </c>
      <c r="L40" s="15" t="n">
        <v>0</v>
      </c>
    </row>
    <row r="41" customFormat="false" ht="12.75" hidden="false" customHeight="false" outlineLevel="0" collapsed="false">
      <c r="A41" s="40" t="s">
        <v>29</v>
      </c>
      <c r="B41" s="40" t="s">
        <v>30</v>
      </c>
      <c r="C41" s="40" t="s">
        <v>31</v>
      </c>
      <c r="D41" s="40" t="s">
        <v>32</v>
      </c>
      <c r="E41" s="11" t="s">
        <v>69</v>
      </c>
      <c r="F41" s="12" t="n">
        <v>0</v>
      </c>
      <c r="G41" s="12" t="n">
        <v>0</v>
      </c>
      <c r="H41" s="13" t="n">
        <v>0.51629550447716</v>
      </c>
      <c r="I41" s="14" t="n">
        <v>4.075</v>
      </c>
      <c r="J41" s="14" t="n">
        <v>0</v>
      </c>
      <c r="K41" s="15" t="n">
        <v>154146.7347</v>
      </c>
      <c r="L41" s="15" t="n">
        <v>0</v>
      </c>
    </row>
    <row r="42" customFormat="false" ht="12.75" hidden="false" customHeight="false" outlineLevel="0" collapsed="false">
      <c r="A42" s="40" t="s">
        <v>29</v>
      </c>
      <c r="B42" s="40" t="s">
        <v>30</v>
      </c>
      <c r="C42" s="40" t="s">
        <v>31</v>
      </c>
      <c r="D42" s="40" t="s">
        <v>32</v>
      </c>
      <c r="E42" s="11" t="s">
        <v>70</v>
      </c>
      <c r="F42" s="12" t="n">
        <v>0</v>
      </c>
      <c r="G42" s="12" t="n">
        <v>0</v>
      </c>
      <c r="H42" s="13" t="n">
        <v>0.513614499393647</v>
      </c>
      <c r="I42" s="14" t="n">
        <v>4.23</v>
      </c>
      <c r="J42" s="14" t="n">
        <v>0</v>
      </c>
      <c r="K42" s="15" t="n">
        <v>158457.8286</v>
      </c>
      <c r="L42" s="15" t="n">
        <v>0</v>
      </c>
    </row>
    <row r="43" customFormat="false" ht="12.75" hidden="false" customHeight="false" outlineLevel="0" collapsed="false">
      <c r="A43" s="40" t="s">
        <v>29</v>
      </c>
      <c r="B43" s="40" t="s">
        <v>30</v>
      </c>
      <c r="C43" s="40" t="s">
        <v>31</v>
      </c>
      <c r="D43" s="40" t="s">
        <v>32</v>
      </c>
      <c r="E43" s="11" t="s">
        <v>71</v>
      </c>
      <c r="F43" s="12" t="n">
        <v>0</v>
      </c>
      <c r="G43" s="12" t="n">
        <v>0</v>
      </c>
      <c r="H43" s="13" t="n">
        <v>0.510857163913998</v>
      </c>
      <c r="I43" s="14" t="n">
        <v>4.375</v>
      </c>
      <c r="J43" s="14" t="n">
        <v>0</v>
      </c>
      <c r="K43" s="15" t="n">
        <v>157607.149</v>
      </c>
      <c r="L43" s="15" t="n">
        <v>0</v>
      </c>
    </row>
    <row r="44" customFormat="false" ht="12.75" hidden="false" customHeight="false" outlineLevel="0" collapsed="false">
      <c r="A44" s="40" t="s">
        <v>29</v>
      </c>
      <c r="B44" s="40" t="s">
        <v>30</v>
      </c>
      <c r="C44" s="40" t="s">
        <v>31</v>
      </c>
      <c r="D44" s="40" t="s">
        <v>32</v>
      </c>
      <c r="E44" s="11" t="s">
        <v>72</v>
      </c>
      <c r="F44" s="12" t="n">
        <v>0</v>
      </c>
      <c r="G44" s="12" t="n">
        <v>0</v>
      </c>
      <c r="H44" s="13" t="n">
        <v>0.508113025432352</v>
      </c>
      <c r="I44" s="14" t="n">
        <v>4.265</v>
      </c>
      <c r="J44" s="14" t="n">
        <v>0</v>
      </c>
      <c r="K44" s="15" t="n">
        <v>146646.9576</v>
      </c>
      <c r="L44" s="15" t="n">
        <v>0</v>
      </c>
    </row>
    <row r="45" customFormat="false" ht="12.75" hidden="false" customHeight="false" outlineLevel="0" collapsed="false">
      <c r="A45" s="40" t="s">
        <v>29</v>
      </c>
      <c r="B45" s="40" t="s">
        <v>30</v>
      </c>
      <c r="C45" s="40" t="s">
        <v>31</v>
      </c>
      <c r="D45" s="40" t="s">
        <v>32</v>
      </c>
      <c r="E45" s="11" t="s">
        <v>73</v>
      </c>
      <c r="F45" s="12" t="n">
        <v>0</v>
      </c>
      <c r="G45" s="12" t="n">
        <v>0</v>
      </c>
      <c r="H45" s="13" t="n">
        <v>0.505557828020892</v>
      </c>
      <c r="I45" s="14" t="n">
        <v>4.16</v>
      </c>
      <c r="J45" s="14" t="n">
        <v>0</v>
      </c>
      <c r="K45" s="15" t="n">
        <v>155972.2239</v>
      </c>
      <c r="L45" s="15" t="n">
        <v>0</v>
      </c>
    </row>
    <row r="46" customFormat="false" ht="12.75" hidden="false" customHeight="false" outlineLevel="0" collapsed="false">
      <c r="A46" s="40" t="s">
        <v>29</v>
      </c>
      <c r="B46" s="40" t="s">
        <v>30</v>
      </c>
      <c r="C46" s="40" t="s">
        <v>31</v>
      </c>
      <c r="D46" s="40" t="s">
        <v>32</v>
      </c>
      <c r="E46" s="11" t="s">
        <v>74</v>
      </c>
      <c r="F46" s="12" t="n">
        <v>0</v>
      </c>
      <c r="G46" s="12" t="n">
        <v>0</v>
      </c>
      <c r="H46" s="13" t="n">
        <v>0.502839080080066</v>
      </c>
      <c r="I46" s="14" t="n">
        <v>4.015</v>
      </c>
      <c r="J46" s="14" t="n">
        <v>0</v>
      </c>
      <c r="K46" s="15" t="n">
        <v>150129.1443</v>
      </c>
      <c r="L46" s="15" t="n">
        <v>0</v>
      </c>
    </row>
    <row r="47" customFormat="false" ht="12.75" hidden="false" customHeight="false" outlineLevel="0" collapsed="false">
      <c r="A47" s="40" t="s">
        <v>29</v>
      </c>
      <c r="B47" s="40" t="s">
        <v>30</v>
      </c>
      <c r="C47" s="40" t="s">
        <v>31</v>
      </c>
      <c r="D47" s="40" t="s">
        <v>32</v>
      </c>
      <c r="E47" s="11" t="s">
        <v>75</v>
      </c>
      <c r="F47" s="12" t="n">
        <v>0</v>
      </c>
      <c r="G47" s="12" t="n">
        <v>0</v>
      </c>
      <c r="H47" s="13" t="n">
        <v>0.500220450244826</v>
      </c>
      <c r="I47" s="14" t="n">
        <v>3.977</v>
      </c>
      <c r="J47" s="14" t="n">
        <v>0</v>
      </c>
      <c r="K47" s="15" t="n">
        <v>154325.5622</v>
      </c>
      <c r="L47" s="15" t="n">
        <v>0</v>
      </c>
    </row>
    <row r="48" customFormat="false" ht="12.75" hidden="false" customHeight="false" outlineLevel="0" collapsed="false">
      <c r="A48" s="40" t="s">
        <v>29</v>
      </c>
      <c r="B48" s="40" t="s">
        <v>30</v>
      </c>
      <c r="C48" s="40" t="s">
        <v>31</v>
      </c>
      <c r="D48" s="40" t="s">
        <v>32</v>
      </c>
      <c r="E48" s="11" t="s">
        <v>76</v>
      </c>
      <c r="F48" s="12" t="n">
        <v>0</v>
      </c>
      <c r="G48" s="12" t="n">
        <v>0</v>
      </c>
      <c r="H48" s="13" t="n">
        <v>0.497527311516989</v>
      </c>
      <c r="I48" s="14" t="n">
        <v>3.965</v>
      </c>
      <c r="J48" s="14" t="n">
        <v>0</v>
      </c>
      <c r="K48" s="15" t="n">
        <v>148543.2467</v>
      </c>
      <c r="L48" s="15" t="n">
        <v>0</v>
      </c>
    </row>
    <row r="49" customFormat="false" ht="12.75" hidden="false" customHeight="false" outlineLevel="0" collapsed="false">
      <c r="A49" s="40" t="s">
        <v>29</v>
      </c>
      <c r="B49" s="40" t="s">
        <v>30</v>
      </c>
      <c r="C49" s="40" t="s">
        <v>31</v>
      </c>
      <c r="D49" s="40" t="s">
        <v>32</v>
      </c>
      <c r="E49" s="11" t="s">
        <v>77</v>
      </c>
      <c r="F49" s="12" t="n">
        <v>0</v>
      </c>
      <c r="G49" s="12" t="n">
        <v>0</v>
      </c>
      <c r="H49" s="13" t="n">
        <v>0.494933365465991</v>
      </c>
      <c r="I49" s="14" t="n">
        <v>3.98</v>
      </c>
      <c r="J49" s="14" t="n">
        <v>0</v>
      </c>
      <c r="K49" s="15" t="n">
        <v>152694.4167</v>
      </c>
      <c r="L49" s="15" t="n">
        <v>0</v>
      </c>
    </row>
    <row r="50" customFormat="false" ht="12.75" hidden="false" customHeight="false" outlineLevel="0" collapsed="false">
      <c r="A50" s="40" t="s">
        <v>29</v>
      </c>
      <c r="B50" s="40" t="s">
        <v>30</v>
      </c>
      <c r="C50" s="40" t="s">
        <v>31</v>
      </c>
      <c r="D50" s="40" t="s">
        <v>32</v>
      </c>
      <c r="E50" s="11" t="s">
        <v>78</v>
      </c>
      <c r="F50" s="12" t="n">
        <v>0</v>
      </c>
      <c r="G50" s="12" t="n">
        <v>0</v>
      </c>
      <c r="H50" s="13" t="n">
        <v>0.492265630990533</v>
      </c>
      <c r="I50" s="14" t="n">
        <v>3.99</v>
      </c>
      <c r="J50" s="14" t="n">
        <v>0</v>
      </c>
      <c r="K50" s="15" t="n">
        <v>151871.3804</v>
      </c>
      <c r="L50" s="15" t="n">
        <v>0</v>
      </c>
    </row>
    <row r="51" customFormat="false" ht="12.75" hidden="false" customHeight="false" outlineLevel="0" collapsed="false">
      <c r="A51" s="40" t="s">
        <v>29</v>
      </c>
      <c r="B51" s="40" t="s">
        <v>30</v>
      </c>
      <c r="C51" s="40" t="s">
        <v>31</v>
      </c>
      <c r="D51" s="40" t="s">
        <v>32</v>
      </c>
      <c r="E51" s="11" t="s">
        <v>79</v>
      </c>
      <c r="F51" s="12" t="n">
        <v>0</v>
      </c>
      <c r="G51" s="12" t="n">
        <v>0</v>
      </c>
      <c r="H51" s="13" t="n">
        <v>0.489610728722095</v>
      </c>
      <c r="I51" s="14" t="n">
        <v>4.007</v>
      </c>
      <c r="J51" s="14" t="n">
        <v>0</v>
      </c>
      <c r="K51" s="15" t="n">
        <v>146179.648</v>
      </c>
      <c r="L51" s="15" t="n">
        <v>0</v>
      </c>
    </row>
    <row r="52" customFormat="false" ht="12.75" hidden="false" customHeight="false" outlineLevel="0" collapsed="false">
      <c r="A52" s="40" t="s">
        <v>29</v>
      </c>
      <c r="B52" s="40" t="s">
        <v>30</v>
      </c>
      <c r="C52" s="40" t="s">
        <v>31</v>
      </c>
      <c r="D52" s="40" t="s">
        <v>32</v>
      </c>
      <c r="E52" s="11" t="s">
        <v>80</v>
      </c>
      <c r="F52" s="12" t="n">
        <v>0</v>
      </c>
      <c r="G52" s="12" t="n">
        <v>0</v>
      </c>
      <c r="H52" s="13" t="n">
        <v>0.487053637026616</v>
      </c>
      <c r="I52" s="14" t="n">
        <v>4.005</v>
      </c>
      <c r="J52" s="14" t="n">
        <v>0</v>
      </c>
      <c r="K52" s="15" t="n">
        <v>150263.4015</v>
      </c>
      <c r="L52" s="15" t="n">
        <v>0</v>
      </c>
    </row>
    <row r="53" customFormat="false" ht="12.75" hidden="false" customHeight="false" outlineLevel="0" collapsed="false">
      <c r="A53" s="40" t="s">
        <v>29</v>
      </c>
      <c r="B53" s="40" t="s">
        <v>30</v>
      </c>
      <c r="C53" s="40" t="s">
        <v>31</v>
      </c>
      <c r="D53" s="40" t="s">
        <v>32</v>
      </c>
      <c r="E53" s="11" t="s">
        <v>81</v>
      </c>
      <c r="F53" s="12" t="n">
        <v>0</v>
      </c>
      <c r="G53" s="12" t="n">
        <v>0</v>
      </c>
      <c r="H53" s="13" t="n">
        <v>0.484423832227796</v>
      </c>
      <c r="I53" s="14" t="n">
        <v>4.155</v>
      </c>
      <c r="J53" s="14" t="n">
        <v>0</v>
      </c>
      <c r="K53" s="15" t="n">
        <v>144631.0326</v>
      </c>
      <c r="L53" s="15" t="n">
        <v>0</v>
      </c>
    </row>
    <row r="54" customFormat="false" ht="12.75" hidden="false" customHeight="false" outlineLevel="0" collapsed="false">
      <c r="A54" s="40" t="s">
        <v>29</v>
      </c>
      <c r="B54" s="40" t="s">
        <v>30</v>
      </c>
      <c r="C54" s="40" t="s">
        <v>31</v>
      </c>
      <c r="D54" s="40" t="s">
        <v>32</v>
      </c>
      <c r="E54" s="11" t="s">
        <v>82</v>
      </c>
      <c r="F54" s="12" t="n">
        <v>0</v>
      </c>
      <c r="G54" s="12" t="n">
        <v>0</v>
      </c>
      <c r="H54" s="13" t="n">
        <v>0.481890930580075</v>
      </c>
      <c r="I54" s="14" t="n">
        <v>4.31</v>
      </c>
      <c r="J54" s="14" t="n">
        <v>0</v>
      </c>
      <c r="K54" s="15" t="n">
        <v>148670.6286</v>
      </c>
      <c r="L54" s="15" t="n">
        <v>0</v>
      </c>
    </row>
    <row r="55" customFormat="false" ht="12.75" hidden="false" customHeight="false" outlineLevel="0" collapsed="false">
      <c r="A55" s="40" t="s">
        <v>29</v>
      </c>
      <c r="B55" s="40" t="s">
        <v>30</v>
      </c>
      <c r="C55" s="40" t="s">
        <v>31</v>
      </c>
      <c r="D55" s="40" t="s">
        <v>32</v>
      </c>
      <c r="E55" s="11" t="s">
        <v>83</v>
      </c>
      <c r="F55" s="12" t="n">
        <v>0</v>
      </c>
      <c r="G55" s="12" t="n">
        <v>0</v>
      </c>
      <c r="H55" s="13" t="n">
        <v>0.479286021386291</v>
      </c>
      <c r="I55" s="14" t="n">
        <v>4.46</v>
      </c>
      <c r="J55" s="14" t="n">
        <v>0</v>
      </c>
      <c r="K55" s="15" t="n">
        <v>147866.9748</v>
      </c>
      <c r="L55" s="15" t="n">
        <v>0</v>
      </c>
    </row>
    <row r="56" customFormat="false" ht="12.75" hidden="false" customHeight="false" outlineLevel="0" collapsed="false">
      <c r="A56" s="40" t="s">
        <v>29</v>
      </c>
      <c r="B56" s="40" t="s">
        <v>30</v>
      </c>
      <c r="C56" s="40" t="s">
        <v>31</v>
      </c>
      <c r="D56" s="40" t="s">
        <v>32</v>
      </c>
      <c r="E56" s="11" t="s">
        <v>84</v>
      </c>
      <c r="F56" s="12" t="n">
        <v>0</v>
      </c>
      <c r="G56" s="12" t="n">
        <v>0</v>
      </c>
      <c r="H56" s="13" t="n">
        <v>0.476693687090584</v>
      </c>
      <c r="I56" s="14" t="n">
        <v>4.35</v>
      </c>
      <c r="J56" s="14" t="n">
        <v>0</v>
      </c>
      <c r="K56" s="15" t="n">
        <v>132834.8908</v>
      </c>
      <c r="L56" s="15" t="n">
        <v>0</v>
      </c>
    </row>
    <row r="57" customFormat="false" ht="12.75" hidden="false" customHeight="false" outlineLevel="0" collapsed="false">
      <c r="A57" s="40" t="s">
        <v>29</v>
      </c>
      <c r="B57" s="40" t="s">
        <v>30</v>
      </c>
      <c r="C57" s="40" t="s">
        <v>31</v>
      </c>
      <c r="D57" s="40" t="s">
        <v>32</v>
      </c>
      <c r="E57" s="11" t="s">
        <v>85</v>
      </c>
      <c r="F57" s="12" t="n">
        <v>0</v>
      </c>
      <c r="G57" s="12" t="n">
        <v>0</v>
      </c>
      <c r="H57" s="13" t="n">
        <v>0.474362989278501</v>
      </c>
      <c r="I57" s="14" t="n">
        <v>4.245</v>
      </c>
      <c r="J57" s="14" t="n">
        <v>0</v>
      </c>
      <c r="K57" s="15" t="n">
        <v>146348.1451</v>
      </c>
      <c r="L57" s="15" t="n">
        <v>0</v>
      </c>
    </row>
    <row r="58" customFormat="false" ht="12.75" hidden="false" customHeight="false" outlineLevel="0" collapsed="false">
      <c r="A58" s="40" t="s">
        <v>29</v>
      </c>
      <c r="B58" s="40" t="s">
        <v>30</v>
      </c>
      <c r="C58" s="40" t="s">
        <v>31</v>
      </c>
      <c r="D58" s="40" t="s">
        <v>32</v>
      </c>
      <c r="E58" s="11" t="s">
        <v>86</v>
      </c>
      <c r="F58" s="12" t="n">
        <v>0</v>
      </c>
      <c r="G58" s="12" t="n">
        <v>0</v>
      </c>
      <c r="H58" s="13" t="n">
        <v>0.471794445274692</v>
      </c>
      <c r="I58" s="14" t="n">
        <v>4.1</v>
      </c>
      <c r="J58" s="14" t="n">
        <v>0</v>
      </c>
      <c r="K58" s="15" t="n">
        <v>140860.365</v>
      </c>
      <c r="L58" s="15" t="n">
        <v>0</v>
      </c>
    </row>
    <row r="59" customFormat="false" ht="12.75" hidden="false" customHeight="false" outlineLevel="0" collapsed="false">
      <c r="A59" s="40" t="s">
        <v>29</v>
      </c>
      <c r="B59" s="40" t="s">
        <v>30</v>
      </c>
      <c r="C59" s="40" t="s">
        <v>31</v>
      </c>
      <c r="D59" s="40" t="s">
        <v>32</v>
      </c>
      <c r="E59" s="11" t="s">
        <v>87</v>
      </c>
      <c r="F59" s="12" t="n">
        <v>0</v>
      </c>
      <c r="G59" s="12" t="n">
        <v>0</v>
      </c>
      <c r="H59" s="13" t="n">
        <v>0.469320588663756</v>
      </c>
      <c r="I59" s="14" t="n">
        <v>4.062</v>
      </c>
      <c r="J59" s="14" t="n">
        <v>0</v>
      </c>
      <c r="K59" s="15" t="n">
        <v>144792.4883</v>
      </c>
      <c r="L59" s="15" t="n">
        <v>0</v>
      </c>
    </row>
    <row r="60" customFormat="false" ht="12.75" hidden="false" customHeight="false" outlineLevel="0" collapsed="false">
      <c r="A60" s="40" t="s">
        <v>29</v>
      </c>
      <c r="B60" s="40" t="s">
        <v>30</v>
      </c>
      <c r="C60" s="40" t="s">
        <v>31</v>
      </c>
      <c r="D60" s="40" t="s">
        <v>32</v>
      </c>
      <c r="E60" s="11" t="s">
        <v>88</v>
      </c>
      <c r="F60" s="12" t="n">
        <v>0</v>
      </c>
      <c r="G60" s="12" t="n">
        <v>0</v>
      </c>
      <c r="H60" s="13" t="n">
        <v>0.466776445846436</v>
      </c>
      <c r="I60" s="14" t="n">
        <v>4.05</v>
      </c>
      <c r="J60" s="14" t="n">
        <v>0</v>
      </c>
      <c r="K60" s="15" t="n">
        <v>139362.176</v>
      </c>
      <c r="L60" s="15" t="n">
        <v>0</v>
      </c>
    </row>
    <row r="61" customFormat="false" ht="12.75" hidden="false" customHeight="false" outlineLevel="0" collapsed="false">
      <c r="A61" s="40" t="s">
        <v>29</v>
      </c>
      <c r="B61" s="40" t="s">
        <v>30</v>
      </c>
      <c r="C61" s="40" t="s">
        <v>31</v>
      </c>
      <c r="D61" s="40" t="s">
        <v>32</v>
      </c>
      <c r="E61" s="11" t="s">
        <v>89</v>
      </c>
      <c r="F61" s="12" t="n">
        <v>0</v>
      </c>
      <c r="G61" s="12" t="n">
        <v>0</v>
      </c>
      <c r="H61" s="13" t="n">
        <v>0.464326107521954</v>
      </c>
      <c r="I61" s="14" t="n">
        <v>4.065</v>
      </c>
      <c r="J61" s="14" t="n">
        <v>0</v>
      </c>
      <c r="K61" s="15" t="n">
        <v>143251.6155</v>
      </c>
      <c r="L61" s="15" t="n">
        <v>0</v>
      </c>
    </row>
    <row r="62" customFormat="false" ht="12.75" hidden="false" customHeight="false" outlineLevel="0" collapsed="false">
      <c r="A62" s="40" t="s">
        <v>29</v>
      </c>
      <c r="B62" s="40" t="s">
        <v>30</v>
      </c>
      <c r="C62" s="40" t="s">
        <v>31</v>
      </c>
      <c r="D62" s="40" t="s">
        <v>32</v>
      </c>
      <c r="E62" s="11" t="s">
        <v>90</v>
      </c>
      <c r="F62" s="12" t="n">
        <v>0</v>
      </c>
      <c r="G62" s="12" t="n">
        <v>0</v>
      </c>
      <c r="H62" s="13" t="n">
        <v>0.461806168283276</v>
      </c>
      <c r="I62" s="14" t="n">
        <v>4.075</v>
      </c>
      <c r="J62" s="14" t="n">
        <v>0</v>
      </c>
      <c r="K62" s="15" t="n">
        <v>142474.1762</v>
      </c>
      <c r="L62" s="15" t="n">
        <v>0</v>
      </c>
    </row>
    <row r="63" customFormat="false" ht="12.75" hidden="false" customHeight="false" outlineLevel="0" collapsed="false">
      <c r="A63" s="40" t="s">
        <v>29</v>
      </c>
      <c r="B63" s="40" t="s">
        <v>30</v>
      </c>
      <c r="C63" s="40" t="s">
        <v>31</v>
      </c>
      <c r="D63" s="40" t="s">
        <v>32</v>
      </c>
      <c r="E63" s="11" t="s">
        <v>91</v>
      </c>
      <c r="F63" s="12" t="n">
        <v>0</v>
      </c>
      <c r="G63" s="12" t="n">
        <v>0</v>
      </c>
      <c r="H63" s="13" t="n">
        <v>0.459298453884806</v>
      </c>
      <c r="I63" s="14" t="n">
        <v>4.092</v>
      </c>
      <c r="J63" s="14" t="n">
        <v>0</v>
      </c>
      <c r="K63" s="15" t="n">
        <v>137129.5243</v>
      </c>
      <c r="L63" s="15" t="n">
        <v>0</v>
      </c>
    </row>
    <row r="64" customFormat="false" ht="12.75" hidden="false" customHeight="false" outlineLevel="0" collapsed="false">
      <c r="A64" s="40" t="s">
        <v>29</v>
      </c>
      <c r="B64" s="40" t="s">
        <v>30</v>
      </c>
      <c r="C64" s="40" t="s">
        <v>31</v>
      </c>
      <c r="D64" s="40" t="s">
        <v>32</v>
      </c>
      <c r="E64" s="11" t="s">
        <v>92</v>
      </c>
      <c r="F64" s="12" t="n">
        <v>0</v>
      </c>
      <c r="G64" s="12" t="n">
        <v>0</v>
      </c>
      <c r="H64" s="13" t="n">
        <v>0.456883225550944</v>
      </c>
      <c r="I64" s="14" t="n">
        <v>4.09</v>
      </c>
      <c r="J64" s="14" t="n">
        <v>0</v>
      </c>
      <c r="K64" s="15" t="n">
        <v>140955.374</v>
      </c>
      <c r="L64" s="15" t="n">
        <v>0</v>
      </c>
    </row>
    <row r="65" customFormat="false" ht="12.75" hidden="false" customHeight="false" outlineLevel="0" collapsed="false">
      <c r="A65" s="40" t="s">
        <v>29</v>
      </c>
      <c r="B65" s="40" t="s">
        <v>30</v>
      </c>
      <c r="C65" s="40" t="s">
        <v>31</v>
      </c>
      <c r="D65" s="40" t="s">
        <v>32</v>
      </c>
      <c r="E65" s="11" t="s">
        <v>93</v>
      </c>
      <c r="F65" s="12" t="n">
        <v>0</v>
      </c>
      <c r="G65" s="12" t="n">
        <v>0</v>
      </c>
      <c r="H65" s="13" t="n">
        <v>0.454399419001281</v>
      </c>
      <c r="I65" s="14" t="n">
        <v>4.24</v>
      </c>
      <c r="J65" s="14" t="n">
        <v>0</v>
      </c>
      <c r="K65" s="15" t="n">
        <v>135666.8537</v>
      </c>
      <c r="L65" s="15" t="n">
        <v>0</v>
      </c>
    </row>
    <row r="66" customFormat="false" ht="12.75" hidden="false" customHeight="false" outlineLevel="0" collapsed="false">
      <c r="A66" s="40" t="s">
        <v>29</v>
      </c>
      <c r="B66" s="40" t="s">
        <v>30</v>
      </c>
      <c r="C66" s="40" t="s">
        <v>31</v>
      </c>
      <c r="D66" s="40" t="s">
        <v>32</v>
      </c>
      <c r="E66" s="11" t="s">
        <v>94</v>
      </c>
      <c r="F66" s="12" t="n">
        <v>0</v>
      </c>
      <c r="G66" s="12" t="n">
        <v>0</v>
      </c>
      <c r="H66" s="13" t="n">
        <v>0.452007233005838</v>
      </c>
      <c r="I66" s="14" t="n">
        <v>4.395</v>
      </c>
      <c r="J66" s="14" t="n">
        <v>0</v>
      </c>
      <c r="K66" s="15" t="n">
        <v>139451.0567</v>
      </c>
      <c r="L66" s="15" t="n">
        <v>0</v>
      </c>
    </row>
    <row r="67" customFormat="false" ht="12.75" hidden="false" customHeight="false" outlineLevel="0" collapsed="false">
      <c r="A67" s="40" t="s">
        <v>29</v>
      </c>
      <c r="B67" s="40" t="s">
        <v>30</v>
      </c>
      <c r="C67" s="40" t="s">
        <v>31</v>
      </c>
      <c r="D67" s="40" t="s">
        <v>32</v>
      </c>
      <c r="E67" s="11" t="s">
        <v>95</v>
      </c>
      <c r="F67" s="12" t="n">
        <v>0</v>
      </c>
      <c r="G67" s="12" t="n">
        <v>0</v>
      </c>
      <c r="H67" s="13" t="n">
        <v>0.4495471397444</v>
      </c>
      <c r="I67" s="14" t="n">
        <v>4.55</v>
      </c>
      <c r="J67" s="14" t="n">
        <v>0</v>
      </c>
      <c r="K67" s="15" t="n">
        <v>138692.0808</v>
      </c>
      <c r="L67" s="15" t="n">
        <v>0</v>
      </c>
    </row>
    <row r="68" customFormat="false" ht="12.75" hidden="false" customHeight="false" outlineLevel="0" collapsed="false">
      <c r="A68" s="40" t="s">
        <v>29</v>
      </c>
      <c r="B68" s="40" t="s">
        <v>30</v>
      </c>
      <c r="C68" s="40" t="s">
        <v>31</v>
      </c>
      <c r="D68" s="40" t="s">
        <v>32</v>
      </c>
      <c r="E68" s="11" t="s">
        <v>96</v>
      </c>
      <c r="F68" s="12" t="n">
        <v>0</v>
      </c>
      <c r="G68" s="12" t="n">
        <v>0</v>
      </c>
      <c r="H68" s="13" t="n">
        <v>0.447099023324282</v>
      </c>
      <c r="I68" s="14" t="n">
        <v>4.44</v>
      </c>
      <c r="J68" s="14" t="n">
        <v>0</v>
      </c>
      <c r="K68" s="15" t="n">
        <v>124588.0773</v>
      </c>
      <c r="L68" s="15" t="n">
        <v>0</v>
      </c>
    </row>
    <row r="69" customFormat="false" ht="12.75" hidden="false" customHeight="false" outlineLevel="0" collapsed="false">
      <c r="A69" s="40" t="s">
        <v>29</v>
      </c>
      <c r="B69" s="40" t="s">
        <v>30</v>
      </c>
      <c r="C69" s="40" t="s">
        <v>31</v>
      </c>
      <c r="D69" s="40" t="s">
        <v>32</v>
      </c>
      <c r="E69" s="11" t="s">
        <v>97</v>
      </c>
      <c r="F69" s="12" t="n">
        <v>0</v>
      </c>
      <c r="G69" s="12" t="n">
        <v>0</v>
      </c>
      <c r="H69" s="13" t="n">
        <v>0.444898074339305</v>
      </c>
      <c r="I69" s="14" t="n">
        <v>4.335</v>
      </c>
      <c r="J69" s="14" t="n">
        <v>0</v>
      </c>
      <c r="K69" s="15" t="n">
        <v>137257.7739</v>
      </c>
      <c r="L69" s="15" t="n">
        <v>0</v>
      </c>
    </row>
    <row r="70" customFormat="false" ht="12.75" hidden="false" customHeight="false" outlineLevel="0" collapsed="false">
      <c r="A70" s="40" t="s">
        <v>29</v>
      </c>
      <c r="B70" s="40" t="s">
        <v>30</v>
      </c>
      <c r="C70" s="40" t="s">
        <v>31</v>
      </c>
      <c r="D70" s="40" t="s">
        <v>32</v>
      </c>
      <c r="E70" s="11" t="s">
        <v>98</v>
      </c>
      <c r="F70" s="12" t="n">
        <v>0</v>
      </c>
      <c r="G70" s="12" t="n">
        <v>0</v>
      </c>
      <c r="H70" s="13" t="n">
        <v>0.442472615161911</v>
      </c>
      <c r="I70" s="14" t="n">
        <v>4.19</v>
      </c>
      <c r="J70" s="14" t="n">
        <v>0</v>
      </c>
      <c r="K70" s="15" t="n">
        <v>132105.9514</v>
      </c>
      <c r="L70" s="15" t="n">
        <v>0</v>
      </c>
    </row>
    <row r="71" customFormat="false" ht="12.75" hidden="false" customHeight="false" outlineLevel="0" collapsed="false">
      <c r="A71" s="40" t="s">
        <v>29</v>
      </c>
      <c r="B71" s="40" t="s">
        <v>30</v>
      </c>
      <c r="C71" s="40" t="s">
        <v>31</v>
      </c>
      <c r="D71" s="40" t="s">
        <v>32</v>
      </c>
      <c r="E71" s="11" t="s">
        <v>99</v>
      </c>
      <c r="F71" s="12" t="n">
        <v>0</v>
      </c>
      <c r="G71" s="12" t="n">
        <v>0</v>
      </c>
      <c r="H71" s="13" t="n">
        <v>0.44013666347494</v>
      </c>
      <c r="I71" s="14" t="n">
        <v>4.152</v>
      </c>
      <c r="J71" s="14" t="n">
        <v>0</v>
      </c>
      <c r="K71" s="15" t="n">
        <v>135788.8067</v>
      </c>
      <c r="L71" s="15" t="n">
        <v>0</v>
      </c>
    </row>
    <row r="72" customFormat="false" ht="12.75" hidden="false" customHeight="false" outlineLevel="0" collapsed="false">
      <c r="A72" s="40" t="s">
        <v>29</v>
      </c>
      <c r="B72" s="40" t="s">
        <v>30</v>
      </c>
      <c r="C72" s="40" t="s">
        <v>31</v>
      </c>
      <c r="D72" s="40" t="s">
        <v>32</v>
      </c>
      <c r="E72" s="11" t="s">
        <v>100</v>
      </c>
      <c r="F72" s="12" t="n">
        <v>0</v>
      </c>
      <c r="G72" s="12" t="n">
        <v>0</v>
      </c>
      <c r="H72" s="13" t="n">
        <v>0.437734441161672</v>
      </c>
      <c r="I72" s="14" t="n">
        <v>4.14</v>
      </c>
      <c r="J72" s="14" t="n">
        <v>0</v>
      </c>
      <c r="K72" s="15" t="n">
        <v>130691.308</v>
      </c>
      <c r="L72" s="15" t="n">
        <v>0</v>
      </c>
    </row>
    <row r="73" customFormat="false" ht="12.75" hidden="false" customHeight="false" outlineLevel="0" collapsed="false">
      <c r="A73" s="40" t="s">
        <v>29</v>
      </c>
      <c r="B73" s="40" t="s">
        <v>30</v>
      </c>
      <c r="C73" s="40" t="s">
        <v>31</v>
      </c>
      <c r="D73" s="40" t="s">
        <v>32</v>
      </c>
      <c r="E73" s="11" t="s">
        <v>101</v>
      </c>
      <c r="F73" s="12" t="n">
        <v>0</v>
      </c>
      <c r="G73" s="12" t="n">
        <v>0</v>
      </c>
      <c r="H73" s="13" t="n">
        <v>0.435420884500373</v>
      </c>
      <c r="I73" s="14" t="n">
        <v>4.155</v>
      </c>
      <c r="J73" s="14" t="n">
        <v>0</v>
      </c>
      <c r="K73" s="15" t="n">
        <v>134333.9177</v>
      </c>
      <c r="L73" s="15" t="n">
        <v>0</v>
      </c>
    </row>
    <row r="74" customFormat="false" ht="12.75" hidden="false" customHeight="false" outlineLevel="0" collapsed="false">
      <c r="A74" s="40" t="s">
        <v>29</v>
      </c>
      <c r="B74" s="40" t="s">
        <v>30</v>
      </c>
      <c r="C74" s="40" t="s">
        <v>31</v>
      </c>
      <c r="D74" s="40" t="s">
        <v>32</v>
      </c>
      <c r="E74" s="11" t="s">
        <v>102</v>
      </c>
      <c r="F74" s="12" t="n">
        <v>0</v>
      </c>
      <c r="G74" s="12" t="n">
        <v>0</v>
      </c>
      <c r="H74" s="13" t="n">
        <v>0.433041708677331</v>
      </c>
      <c r="I74" s="14" t="n">
        <v>4.165</v>
      </c>
      <c r="J74" s="14" t="n">
        <v>0</v>
      </c>
      <c r="K74" s="15" t="n">
        <v>133599.9061</v>
      </c>
      <c r="L74" s="15" t="n">
        <v>0</v>
      </c>
    </row>
    <row r="75" customFormat="false" ht="12.75" hidden="false" customHeight="false" outlineLevel="0" collapsed="false">
      <c r="A75" s="40" t="s">
        <v>29</v>
      </c>
      <c r="B75" s="40" t="s">
        <v>30</v>
      </c>
      <c r="C75" s="40" t="s">
        <v>31</v>
      </c>
      <c r="D75" s="40" t="s">
        <v>32</v>
      </c>
      <c r="E75" s="11" t="s">
        <v>103</v>
      </c>
      <c r="F75" s="12" t="n">
        <v>0</v>
      </c>
      <c r="G75" s="12" t="n">
        <v>0</v>
      </c>
      <c r="H75" s="13" t="n">
        <v>0.430674172431606</v>
      </c>
      <c r="I75" s="14" t="n">
        <v>4.182</v>
      </c>
      <c r="J75" s="14" t="n">
        <v>0</v>
      </c>
      <c r="K75" s="15" t="n">
        <v>128583.3729</v>
      </c>
      <c r="L75" s="15" t="n">
        <v>0</v>
      </c>
    </row>
    <row r="76" customFormat="false" ht="12.75" hidden="false" customHeight="false" outlineLevel="0" collapsed="false">
      <c r="A76" s="40" t="s">
        <v>29</v>
      </c>
      <c r="B76" s="40" t="s">
        <v>30</v>
      </c>
      <c r="C76" s="40" t="s">
        <v>31</v>
      </c>
      <c r="D76" s="40" t="s">
        <v>32</v>
      </c>
      <c r="E76" s="11" t="s">
        <v>104</v>
      </c>
      <c r="F76" s="12" t="n">
        <v>0</v>
      </c>
      <c r="G76" s="12" t="n">
        <v>0</v>
      </c>
      <c r="H76" s="13" t="n">
        <v>0.428394044878517</v>
      </c>
      <c r="I76" s="14" t="n">
        <v>4.18</v>
      </c>
      <c r="J76" s="14" t="n">
        <v>0</v>
      </c>
      <c r="K76" s="15" t="n">
        <v>132166.0316</v>
      </c>
      <c r="L76" s="15" t="n">
        <v>0</v>
      </c>
    </row>
    <row r="77" customFormat="false" ht="12.75" hidden="false" customHeight="false" outlineLevel="0" collapsed="false">
      <c r="A77" s="40" t="s">
        <v>29</v>
      </c>
      <c r="B77" s="40" t="s">
        <v>30</v>
      </c>
      <c r="C77" s="40" t="s">
        <v>31</v>
      </c>
      <c r="D77" s="40" t="s">
        <v>32</v>
      </c>
      <c r="E77" s="11" t="s">
        <v>105</v>
      </c>
      <c r="F77" s="12" t="n">
        <v>0</v>
      </c>
      <c r="G77" s="12" t="n">
        <v>0</v>
      </c>
      <c r="H77" s="13" t="n">
        <v>0.426049270264243</v>
      </c>
      <c r="I77" s="14" t="n">
        <v>4.33</v>
      </c>
      <c r="J77" s="14" t="n">
        <v>0</v>
      </c>
      <c r="K77" s="15" t="n">
        <v>127202.5483</v>
      </c>
      <c r="L77" s="15" t="n">
        <v>0</v>
      </c>
    </row>
    <row r="78" customFormat="false" ht="12.75" hidden="false" customHeight="false" outlineLevel="0" collapsed="false">
      <c r="A78" s="40" t="s">
        <v>29</v>
      </c>
      <c r="B78" s="40" t="s">
        <v>30</v>
      </c>
      <c r="C78" s="40" t="s">
        <v>31</v>
      </c>
      <c r="D78" s="40" t="s">
        <v>32</v>
      </c>
      <c r="E78" s="11" t="s">
        <v>106</v>
      </c>
      <c r="F78" s="12" t="n">
        <v>0</v>
      </c>
      <c r="G78" s="12" t="n">
        <v>0</v>
      </c>
      <c r="H78" s="13" t="n">
        <v>0.423791079284525</v>
      </c>
      <c r="I78" s="14" t="n">
        <v>4.485</v>
      </c>
      <c r="J78" s="14" t="n">
        <v>0</v>
      </c>
      <c r="K78" s="15" t="n">
        <v>130745.9472</v>
      </c>
      <c r="L78" s="15" t="n">
        <v>0</v>
      </c>
    </row>
    <row r="79" customFormat="false" ht="12.75" hidden="false" customHeight="false" outlineLevel="0" collapsed="false">
      <c r="A79" s="40" t="s">
        <v>29</v>
      </c>
      <c r="B79" s="40" t="s">
        <v>30</v>
      </c>
      <c r="C79" s="40" t="s">
        <v>31</v>
      </c>
      <c r="D79" s="40" t="s">
        <v>32</v>
      </c>
      <c r="E79" s="11" t="s">
        <v>107</v>
      </c>
      <c r="F79" s="12" t="n">
        <v>0</v>
      </c>
      <c r="G79" s="12" t="n">
        <v>0</v>
      </c>
      <c r="H79" s="13" t="n">
        <v>0.421468878922801</v>
      </c>
      <c r="I79" s="14" t="n">
        <v>4.645</v>
      </c>
      <c r="J79" s="14" t="n">
        <v>0</v>
      </c>
      <c r="K79" s="15" t="n">
        <v>130029.5133</v>
      </c>
      <c r="L79" s="15" t="n">
        <v>0</v>
      </c>
    </row>
    <row r="80" customFormat="false" ht="12.75" hidden="false" customHeight="false" outlineLevel="0" collapsed="false">
      <c r="A80" s="40" t="s">
        <v>29</v>
      </c>
      <c r="B80" s="40" t="s">
        <v>30</v>
      </c>
      <c r="C80" s="40" t="s">
        <v>31</v>
      </c>
      <c r="D80" s="40" t="s">
        <v>32</v>
      </c>
      <c r="E80" s="11" t="s">
        <v>108</v>
      </c>
      <c r="F80" s="12" t="n">
        <v>0</v>
      </c>
      <c r="G80" s="12" t="n">
        <v>0</v>
      </c>
      <c r="H80" s="13" t="n">
        <v>0.419158079293635</v>
      </c>
      <c r="I80" s="14" t="n">
        <v>4.535</v>
      </c>
      <c r="J80" s="14" t="n">
        <v>0</v>
      </c>
      <c r="K80" s="15" t="n">
        <v>116802.0874</v>
      </c>
      <c r="L80" s="15" t="n">
        <v>0</v>
      </c>
    </row>
    <row r="81" customFormat="false" ht="12.75" hidden="false" customHeight="false" outlineLevel="0" collapsed="false">
      <c r="A81" s="40" t="s">
        <v>29</v>
      </c>
      <c r="B81" s="40" t="s">
        <v>30</v>
      </c>
      <c r="C81" s="40" t="s">
        <v>31</v>
      </c>
      <c r="D81" s="40" t="s">
        <v>32</v>
      </c>
      <c r="E81" s="11" t="s">
        <v>109</v>
      </c>
      <c r="F81" s="12" t="n">
        <v>0</v>
      </c>
      <c r="G81" s="12" t="n">
        <v>0</v>
      </c>
      <c r="H81" s="13" t="n">
        <v>0.417080664736105</v>
      </c>
      <c r="I81" s="14" t="n">
        <v>4.43</v>
      </c>
      <c r="J81" s="14" t="n">
        <v>0</v>
      </c>
      <c r="K81" s="15" t="n">
        <v>128675.683</v>
      </c>
      <c r="L81" s="15" t="n">
        <v>0</v>
      </c>
    </row>
    <row r="82" customFormat="false" ht="12.75" hidden="false" customHeight="false" outlineLevel="0" collapsed="false">
      <c r="A82" s="40" t="s">
        <v>29</v>
      </c>
      <c r="B82" s="40" t="s">
        <v>30</v>
      </c>
      <c r="C82" s="40" t="s">
        <v>31</v>
      </c>
      <c r="D82" s="40" t="s">
        <v>32</v>
      </c>
      <c r="E82" s="11" t="s">
        <v>110</v>
      </c>
      <c r="F82" s="12" t="n">
        <v>0</v>
      </c>
      <c r="G82" s="12" t="n">
        <v>0</v>
      </c>
      <c r="H82" s="13" t="n">
        <v>0.414791430983674</v>
      </c>
      <c r="I82" s="14" t="n">
        <v>4.285</v>
      </c>
      <c r="J82" s="14" t="n">
        <v>0</v>
      </c>
      <c r="K82" s="15" t="n">
        <v>123841.374</v>
      </c>
      <c r="L82" s="15" t="n">
        <v>0</v>
      </c>
    </row>
    <row r="83" customFormat="false" ht="12.75" hidden="false" customHeight="false" outlineLevel="0" collapsed="false">
      <c r="A83" s="40" t="s">
        <v>29</v>
      </c>
      <c r="B83" s="40" t="s">
        <v>30</v>
      </c>
      <c r="C83" s="40" t="s">
        <v>31</v>
      </c>
      <c r="D83" s="40" t="s">
        <v>32</v>
      </c>
      <c r="E83" s="11" t="s">
        <v>111</v>
      </c>
      <c r="F83" s="12" t="n">
        <v>0</v>
      </c>
      <c r="G83" s="12" t="n">
        <v>0</v>
      </c>
      <c r="H83" s="13" t="n">
        <v>0.412586766898751</v>
      </c>
      <c r="I83" s="14" t="n">
        <v>4.247</v>
      </c>
      <c r="J83" s="14" t="n">
        <v>0</v>
      </c>
      <c r="K83" s="15" t="n">
        <v>127289.2476</v>
      </c>
      <c r="L83" s="15" t="n">
        <v>0</v>
      </c>
    </row>
    <row r="84" customFormat="false" ht="12.75" hidden="false" customHeight="false" outlineLevel="0" collapsed="false">
      <c r="A84" s="40" t="s">
        <v>29</v>
      </c>
      <c r="B84" s="40" t="s">
        <v>30</v>
      </c>
      <c r="C84" s="40" t="s">
        <v>31</v>
      </c>
      <c r="D84" s="40" t="s">
        <v>32</v>
      </c>
      <c r="E84" s="11" t="s">
        <v>112</v>
      </c>
      <c r="F84" s="12" t="n">
        <v>0</v>
      </c>
      <c r="G84" s="12" t="n">
        <v>0</v>
      </c>
      <c r="H84" s="13" t="n">
        <v>0.410319648660655</v>
      </c>
      <c r="I84" s="14" t="n">
        <v>4.235</v>
      </c>
      <c r="J84" s="14" t="n">
        <v>0</v>
      </c>
      <c r="K84" s="15" t="n">
        <v>122506.2653</v>
      </c>
      <c r="L84" s="15" t="n">
        <v>0</v>
      </c>
    </row>
    <row r="85" customFormat="false" ht="12.75" hidden="false" customHeight="false" outlineLevel="0" collapsed="false">
      <c r="A85" s="40" t="s">
        <v>29</v>
      </c>
      <c r="B85" s="40" t="s">
        <v>30</v>
      </c>
      <c r="C85" s="40" t="s">
        <v>31</v>
      </c>
      <c r="D85" s="40" t="s">
        <v>32</v>
      </c>
      <c r="E85" s="11" t="s">
        <v>113</v>
      </c>
      <c r="F85" s="12" t="n">
        <v>0</v>
      </c>
      <c r="G85" s="12" t="n">
        <v>0</v>
      </c>
      <c r="H85" s="13" t="n">
        <v>0.408136297865748</v>
      </c>
      <c r="I85" s="14" t="n">
        <v>4.25</v>
      </c>
      <c r="J85" s="14" t="n">
        <v>0</v>
      </c>
      <c r="K85" s="15" t="n">
        <v>125916.2107</v>
      </c>
      <c r="L85" s="15" t="n">
        <v>0</v>
      </c>
    </row>
    <row r="86" customFormat="false" ht="12.75" hidden="false" customHeight="false" outlineLevel="0" collapsed="false">
      <c r="A86" s="40" t="s">
        <v>29</v>
      </c>
      <c r="B86" s="40" t="s">
        <v>30</v>
      </c>
      <c r="C86" s="40" t="s">
        <v>31</v>
      </c>
      <c r="D86" s="40" t="s">
        <v>32</v>
      </c>
      <c r="E86" s="11" t="s">
        <v>114</v>
      </c>
      <c r="F86" s="12" t="n">
        <v>0</v>
      </c>
      <c r="G86" s="12" t="n">
        <v>0</v>
      </c>
      <c r="H86" s="13" t="n">
        <v>0.405891111875134</v>
      </c>
      <c r="I86" s="14" t="n">
        <v>4.26</v>
      </c>
      <c r="J86" s="14" t="n">
        <v>0</v>
      </c>
      <c r="K86" s="15" t="n">
        <v>125223.537</v>
      </c>
      <c r="L86" s="15" t="n">
        <v>0</v>
      </c>
    </row>
    <row r="87" customFormat="false" ht="12.75" hidden="false" customHeight="false" outlineLevel="0" collapsed="false">
      <c r="A87" s="40" t="s">
        <v>29</v>
      </c>
      <c r="B87" s="40" t="s">
        <v>30</v>
      </c>
      <c r="C87" s="40" t="s">
        <v>31</v>
      </c>
      <c r="D87" s="40" t="s">
        <v>32</v>
      </c>
      <c r="E87" s="11" t="s">
        <v>115</v>
      </c>
      <c r="F87" s="12" t="n">
        <v>0</v>
      </c>
      <c r="G87" s="12" t="n">
        <v>0</v>
      </c>
      <c r="H87" s="13" t="n">
        <v>0.403657001923948</v>
      </c>
      <c r="I87" s="14" t="n">
        <v>4.277</v>
      </c>
      <c r="J87" s="14" t="n">
        <v>0</v>
      </c>
      <c r="K87" s="15" t="n">
        <v>120517.0455</v>
      </c>
      <c r="L87" s="15" t="n">
        <v>0</v>
      </c>
    </row>
    <row r="88" customFormat="false" ht="12.75" hidden="false" customHeight="false" outlineLevel="0" collapsed="false">
      <c r="A88" s="40" t="s">
        <v>29</v>
      </c>
      <c r="B88" s="40" t="s">
        <v>30</v>
      </c>
      <c r="C88" s="40" t="s">
        <v>31</v>
      </c>
      <c r="D88" s="40" t="s">
        <v>32</v>
      </c>
      <c r="E88" s="11" t="s">
        <v>116</v>
      </c>
      <c r="F88" s="12" t="n">
        <v>0</v>
      </c>
      <c r="G88" s="12" t="n">
        <v>0</v>
      </c>
      <c r="H88" s="13" t="n">
        <v>0.401505461749031</v>
      </c>
      <c r="I88" s="14" t="n">
        <v>4.275</v>
      </c>
      <c r="J88" s="14" t="n">
        <v>0</v>
      </c>
      <c r="K88" s="15" t="n">
        <v>123870.4977</v>
      </c>
      <c r="L88" s="15" t="n">
        <v>0</v>
      </c>
    </row>
    <row r="89" customFormat="false" ht="12.75" hidden="false" customHeight="false" outlineLevel="0" collapsed="false">
      <c r="A89" s="40" t="s">
        <v>29</v>
      </c>
      <c r="B89" s="40" t="s">
        <v>30</v>
      </c>
      <c r="C89" s="40" t="s">
        <v>31</v>
      </c>
      <c r="D89" s="40" t="s">
        <v>32</v>
      </c>
      <c r="E89" s="11" t="s">
        <v>117</v>
      </c>
      <c r="F89" s="12" t="n">
        <v>0</v>
      </c>
      <c r="G89" s="12" t="n">
        <v>0</v>
      </c>
      <c r="H89" s="13" t="n">
        <v>0.399293009863792</v>
      </c>
      <c r="I89" s="14" t="n">
        <v>4.425</v>
      </c>
      <c r="J89" s="14" t="n">
        <v>0</v>
      </c>
      <c r="K89" s="15" t="n">
        <v>119214.1189</v>
      </c>
      <c r="L89" s="15" t="n">
        <v>0</v>
      </c>
    </row>
    <row r="90" customFormat="false" ht="12.75" hidden="false" customHeight="false" outlineLevel="0" collapsed="false">
      <c r="A90" s="40" t="s">
        <v>29</v>
      </c>
      <c r="B90" s="40" t="s">
        <v>30</v>
      </c>
      <c r="C90" s="40" t="s">
        <v>31</v>
      </c>
      <c r="D90" s="40" t="s">
        <v>32</v>
      </c>
      <c r="E90" s="11" t="s">
        <v>118</v>
      </c>
      <c r="F90" s="12" t="n">
        <v>0</v>
      </c>
      <c r="G90" s="12" t="n">
        <v>0</v>
      </c>
      <c r="H90" s="13" t="n">
        <v>0.397162341710448</v>
      </c>
      <c r="I90" s="14" t="n">
        <v>4.58</v>
      </c>
      <c r="J90" s="14" t="n">
        <v>0</v>
      </c>
      <c r="K90" s="15" t="n">
        <v>122530.5796</v>
      </c>
      <c r="L90" s="15" t="n">
        <v>0</v>
      </c>
    </row>
    <row r="91" customFormat="false" ht="12.75" hidden="false" customHeight="false" outlineLevel="0" collapsed="false">
      <c r="A91" s="40" t="s">
        <v>29</v>
      </c>
      <c r="B91" s="40" t="s">
        <v>30</v>
      </c>
      <c r="C91" s="40" t="s">
        <v>31</v>
      </c>
      <c r="D91" s="40" t="s">
        <v>32</v>
      </c>
      <c r="E91" s="11" t="s">
        <v>119</v>
      </c>
      <c r="F91" s="12" t="n">
        <v>0</v>
      </c>
      <c r="G91" s="12" t="n">
        <v>0</v>
      </c>
      <c r="H91" s="13" t="n">
        <v>0.394971367563915</v>
      </c>
      <c r="I91" s="14" t="n">
        <v>4.745</v>
      </c>
      <c r="J91" s="14" t="n">
        <v>0</v>
      </c>
      <c r="K91" s="15" t="n">
        <v>121854.631</v>
      </c>
      <c r="L91" s="15" t="n">
        <v>0</v>
      </c>
    </row>
    <row r="92" customFormat="false" ht="12.75" hidden="false" customHeight="false" outlineLevel="0" collapsed="false">
      <c r="A92" s="40" t="s">
        <v>29</v>
      </c>
      <c r="B92" s="40" t="s">
        <v>30</v>
      </c>
      <c r="C92" s="40" t="s">
        <v>31</v>
      </c>
      <c r="D92" s="40" t="s">
        <v>32</v>
      </c>
      <c r="E92" s="11" t="s">
        <v>120</v>
      </c>
      <c r="F92" s="12" t="n">
        <v>0</v>
      </c>
      <c r="G92" s="12" t="n">
        <v>0</v>
      </c>
      <c r="H92" s="13" t="n">
        <v>0.392791239600425</v>
      </c>
      <c r="I92" s="14" t="n">
        <v>4.635</v>
      </c>
      <c r="J92" s="14" t="n">
        <v>0</v>
      </c>
      <c r="K92" s="15" t="n">
        <v>113363.8332</v>
      </c>
      <c r="L92" s="15" t="n">
        <v>0</v>
      </c>
    </row>
    <row r="93" customFormat="false" ht="12.75" hidden="false" customHeight="false" outlineLevel="0" collapsed="false">
      <c r="A93" s="40" t="s">
        <v>29</v>
      </c>
      <c r="B93" s="40" t="s">
        <v>30</v>
      </c>
      <c r="C93" s="40" t="s">
        <v>31</v>
      </c>
      <c r="D93" s="40" t="s">
        <v>32</v>
      </c>
      <c r="E93" s="11" t="s">
        <v>121</v>
      </c>
      <c r="F93" s="12" t="n">
        <v>0</v>
      </c>
      <c r="G93" s="12" t="n">
        <v>0</v>
      </c>
      <c r="H93" s="13" t="n">
        <v>0.390761543323419</v>
      </c>
      <c r="I93" s="14" t="n">
        <v>4.53</v>
      </c>
      <c r="J93" s="14" t="n">
        <v>0</v>
      </c>
      <c r="K93" s="15" t="n">
        <v>120555.8366</v>
      </c>
      <c r="L93" s="15" t="n">
        <v>0</v>
      </c>
    </row>
    <row r="94" customFormat="false" ht="12.75" hidden="false" customHeight="false" outlineLevel="0" collapsed="false">
      <c r="A94" s="40" t="s">
        <v>29</v>
      </c>
      <c r="B94" s="40" t="s">
        <v>30</v>
      </c>
      <c r="C94" s="40" t="s">
        <v>31</v>
      </c>
      <c r="D94" s="40" t="s">
        <v>32</v>
      </c>
      <c r="E94" s="11" t="s">
        <v>122</v>
      </c>
      <c r="F94" s="12" t="n">
        <v>0</v>
      </c>
      <c r="G94" s="12" t="n">
        <v>0</v>
      </c>
      <c r="H94" s="13" t="n">
        <v>0.388602277094358</v>
      </c>
      <c r="I94" s="14" t="n">
        <v>4.385</v>
      </c>
      <c r="J94" s="14" t="n">
        <v>0</v>
      </c>
      <c r="K94" s="15" t="n">
        <v>116022.2617</v>
      </c>
      <c r="L94" s="15" t="n">
        <v>0</v>
      </c>
    </row>
    <row r="95" customFormat="false" ht="12.75" hidden="false" customHeight="false" outlineLevel="0" collapsed="false">
      <c r="A95" s="40" t="s">
        <v>29</v>
      </c>
      <c r="B95" s="40" t="s">
        <v>30</v>
      </c>
      <c r="C95" s="40" t="s">
        <v>31</v>
      </c>
      <c r="D95" s="40" t="s">
        <v>32</v>
      </c>
      <c r="E95" s="11" t="s">
        <v>123</v>
      </c>
      <c r="F95" s="12" t="n">
        <v>0</v>
      </c>
      <c r="G95" s="12" t="n">
        <v>0</v>
      </c>
      <c r="H95" s="13" t="n">
        <v>0.386522863605535</v>
      </c>
      <c r="I95" s="14" t="n">
        <v>4.347</v>
      </c>
      <c r="J95" s="14" t="n">
        <v>0</v>
      </c>
      <c r="K95" s="15" t="n">
        <v>119248.1399</v>
      </c>
      <c r="L95" s="15" t="n">
        <v>0</v>
      </c>
    </row>
    <row r="96" customFormat="false" ht="12.75" hidden="false" customHeight="false" outlineLevel="0" collapsed="false">
      <c r="A96" s="40" t="s">
        <v>29</v>
      </c>
      <c r="B96" s="40" t="s">
        <v>30</v>
      </c>
      <c r="C96" s="40" t="s">
        <v>31</v>
      </c>
      <c r="D96" s="40" t="s">
        <v>32</v>
      </c>
      <c r="E96" s="11" t="s">
        <v>124</v>
      </c>
      <c r="F96" s="12" t="n">
        <v>0</v>
      </c>
      <c r="G96" s="12" t="n">
        <v>0</v>
      </c>
      <c r="H96" s="13" t="n">
        <v>0.384384630836407</v>
      </c>
      <c r="I96" s="14" t="n">
        <v>4.335</v>
      </c>
      <c r="J96" s="14" t="n">
        <v>0</v>
      </c>
      <c r="K96" s="15" t="n">
        <v>114763.0285</v>
      </c>
      <c r="L96" s="15" t="n">
        <v>0</v>
      </c>
    </row>
    <row r="97" customFormat="false" ht="12.75" hidden="false" customHeight="false" outlineLevel="0" collapsed="false">
      <c r="A97" s="40" t="s">
        <v>29</v>
      </c>
      <c r="B97" s="40" t="s">
        <v>30</v>
      </c>
      <c r="C97" s="40" t="s">
        <v>31</v>
      </c>
      <c r="D97" s="40" t="s">
        <v>32</v>
      </c>
      <c r="E97" s="11" t="s">
        <v>125</v>
      </c>
      <c r="F97" s="12" t="n">
        <v>0</v>
      </c>
      <c r="G97" s="12" t="n">
        <v>0</v>
      </c>
      <c r="H97" s="13" t="n">
        <v>0.382325486874099</v>
      </c>
      <c r="I97" s="14" t="n">
        <v>4.35</v>
      </c>
      <c r="J97" s="14" t="n">
        <v>0</v>
      </c>
      <c r="K97" s="15" t="n">
        <v>117953.1858</v>
      </c>
      <c r="L97" s="15" t="n">
        <v>0</v>
      </c>
    </row>
    <row r="98" customFormat="false" ht="12.75" hidden="false" customHeight="false" outlineLevel="0" collapsed="false">
      <c r="A98" s="40" t="s">
        <v>29</v>
      </c>
      <c r="B98" s="40" t="s">
        <v>30</v>
      </c>
      <c r="C98" s="40" t="s">
        <v>31</v>
      </c>
      <c r="D98" s="40" t="s">
        <v>32</v>
      </c>
      <c r="E98" s="11" t="s">
        <v>126</v>
      </c>
      <c r="F98" s="12" t="n">
        <v>0</v>
      </c>
      <c r="G98" s="12" t="n">
        <v>0</v>
      </c>
      <c r="H98" s="13" t="n">
        <v>0.380208111289838</v>
      </c>
      <c r="I98" s="14" t="n">
        <v>4.36</v>
      </c>
      <c r="J98" s="14" t="n">
        <v>0</v>
      </c>
      <c r="K98" s="15" t="n">
        <v>117299.9435</v>
      </c>
      <c r="L98" s="15" t="n">
        <v>0</v>
      </c>
    </row>
    <row r="99" customFormat="false" ht="12.75" hidden="false" customHeight="false" outlineLevel="0" collapsed="false">
      <c r="A99" s="40" t="s">
        <v>29</v>
      </c>
      <c r="B99" s="40" t="s">
        <v>30</v>
      </c>
      <c r="C99" s="40" t="s">
        <v>31</v>
      </c>
      <c r="D99" s="40" t="s">
        <v>32</v>
      </c>
      <c r="E99" s="11" t="s">
        <v>127</v>
      </c>
      <c r="F99" s="12" t="n">
        <v>0</v>
      </c>
      <c r="G99" s="12" t="n">
        <v>0</v>
      </c>
      <c r="H99" s="13" t="n">
        <v>0.378101268073761</v>
      </c>
      <c r="I99" s="14" t="n">
        <v>4.377</v>
      </c>
      <c r="J99" s="14" t="n">
        <v>0</v>
      </c>
      <c r="K99" s="15" t="n">
        <v>112887.0489</v>
      </c>
      <c r="L99" s="15" t="n">
        <v>0</v>
      </c>
    </row>
    <row r="100" customFormat="false" ht="12.75" hidden="false" customHeight="false" outlineLevel="0" collapsed="false">
      <c r="A100" s="40" t="s">
        <v>29</v>
      </c>
      <c r="B100" s="40" t="s">
        <v>30</v>
      </c>
      <c r="C100" s="40" t="s">
        <v>31</v>
      </c>
      <c r="D100" s="40" t="s">
        <v>32</v>
      </c>
      <c r="E100" s="11" t="s">
        <v>128</v>
      </c>
      <c r="F100" s="12" t="n">
        <v>0</v>
      </c>
      <c r="G100" s="12" t="n">
        <v>0</v>
      </c>
      <c r="H100" s="13" t="n">
        <v>0.376072373300306</v>
      </c>
      <c r="I100" s="14" t="n">
        <v>4.375</v>
      </c>
      <c r="J100" s="14" t="n">
        <v>0</v>
      </c>
      <c r="K100" s="15" t="n">
        <v>116024.0059</v>
      </c>
      <c r="L100" s="15" t="n">
        <v>0</v>
      </c>
    </row>
    <row r="101" customFormat="false" ht="12.75" hidden="false" customHeight="false" outlineLevel="0" collapsed="false">
      <c r="A101" s="40" t="s">
        <v>29</v>
      </c>
      <c r="B101" s="40" t="s">
        <v>30</v>
      </c>
      <c r="C101" s="40" t="s">
        <v>31</v>
      </c>
      <c r="D101" s="40" t="s">
        <v>32</v>
      </c>
      <c r="E101" s="11" t="s">
        <v>129</v>
      </c>
      <c r="F101" s="12" t="n">
        <v>0</v>
      </c>
      <c r="G101" s="12" t="n">
        <v>0</v>
      </c>
      <c r="H101" s="13" t="n">
        <v>0.373986123588755</v>
      </c>
      <c r="I101" s="14" t="n">
        <v>4.525</v>
      </c>
      <c r="J101" s="14" t="n">
        <v>0</v>
      </c>
      <c r="K101" s="15" t="n">
        <v>111658.419</v>
      </c>
      <c r="L101" s="15" t="n">
        <v>0</v>
      </c>
    </row>
    <row r="102" customFormat="false" ht="12.75" hidden="false" customHeight="false" outlineLevel="0" collapsed="false">
      <c r="A102" s="40" t="s">
        <v>29</v>
      </c>
      <c r="B102" s="40" t="s">
        <v>30</v>
      </c>
      <c r="C102" s="40" t="s">
        <v>31</v>
      </c>
      <c r="D102" s="40" t="s">
        <v>32</v>
      </c>
      <c r="E102" s="11" t="s">
        <v>130</v>
      </c>
      <c r="F102" s="12" t="n">
        <v>0</v>
      </c>
      <c r="G102" s="12" t="n">
        <v>0</v>
      </c>
      <c r="H102" s="13" t="n">
        <v>0.371977073973873</v>
      </c>
      <c r="I102" s="14" t="n">
        <v>4.68</v>
      </c>
      <c r="J102" s="14" t="n">
        <v>0</v>
      </c>
      <c r="K102" s="15" t="n">
        <v>114760.5442</v>
      </c>
      <c r="L102" s="15" t="n">
        <v>0</v>
      </c>
    </row>
    <row r="103" customFormat="false" ht="12.75" hidden="false" customHeight="false" outlineLevel="0" collapsed="false">
      <c r="A103" s="40" t="s">
        <v>29</v>
      </c>
      <c r="B103" s="40" t="s">
        <v>30</v>
      </c>
      <c r="C103" s="40" t="s">
        <v>31</v>
      </c>
      <c r="D103" s="40" t="s">
        <v>32</v>
      </c>
      <c r="E103" s="11" t="s">
        <v>131</v>
      </c>
      <c r="F103" s="12" t="n">
        <v>0</v>
      </c>
      <c r="G103" s="12" t="n">
        <v>0</v>
      </c>
      <c r="H103" s="13" t="n">
        <v>0.369911244373024</v>
      </c>
      <c r="I103" s="14" t="n">
        <v>4.85</v>
      </c>
      <c r="J103" s="14" t="n">
        <v>0</v>
      </c>
      <c r="K103" s="15" t="n">
        <v>114123.2045</v>
      </c>
      <c r="L103" s="15" t="n">
        <v>0</v>
      </c>
    </row>
    <row r="104" customFormat="false" ht="12.75" hidden="false" customHeight="false" outlineLevel="0" collapsed="false">
      <c r="A104" s="40" t="s">
        <v>29</v>
      </c>
      <c r="B104" s="40" t="s">
        <v>30</v>
      </c>
      <c r="C104" s="40" t="s">
        <v>31</v>
      </c>
      <c r="D104" s="40" t="s">
        <v>32</v>
      </c>
      <c r="E104" s="11" t="s">
        <v>132</v>
      </c>
      <c r="F104" s="12" t="n">
        <v>0</v>
      </c>
      <c r="G104" s="12" t="n">
        <v>0</v>
      </c>
      <c r="H104" s="13" t="n">
        <v>0.367855726121695</v>
      </c>
      <c r="I104" s="14" t="n">
        <v>4.74</v>
      </c>
      <c r="J104" s="14" t="n">
        <v>0</v>
      </c>
      <c r="K104" s="15" t="n">
        <v>102506.2352</v>
      </c>
      <c r="L104" s="15" t="n">
        <v>0</v>
      </c>
    </row>
    <row r="105" customFormat="false" ht="12.75" hidden="false" customHeight="false" outlineLevel="0" collapsed="false">
      <c r="A105" s="40" t="s">
        <v>29</v>
      </c>
      <c r="B105" s="40" t="s">
        <v>30</v>
      </c>
      <c r="C105" s="40" t="s">
        <v>31</v>
      </c>
      <c r="D105" s="40" t="s">
        <v>32</v>
      </c>
      <c r="E105" s="11" t="s">
        <v>133</v>
      </c>
      <c r="F105" s="12" t="n">
        <v>0</v>
      </c>
      <c r="G105" s="12" t="n">
        <v>0</v>
      </c>
      <c r="H105" s="13" t="n">
        <v>0.366007954934061</v>
      </c>
      <c r="I105" s="14" t="n">
        <v>4.635</v>
      </c>
      <c r="J105" s="14" t="n">
        <v>0</v>
      </c>
      <c r="K105" s="15" t="n">
        <v>112918.9808</v>
      </c>
      <c r="L105" s="15" t="n">
        <v>0</v>
      </c>
    </row>
    <row r="106" customFormat="false" ht="12.75" hidden="false" customHeight="false" outlineLevel="0" collapsed="false">
      <c r="A106" s="40" t="s">
        <v>29</v>
      </c>
      <c r="B106" s="40" t="s">
        <v>30</v>
      </c>
      <c r="C106" s="40" t="s">
        <v>31</v>
      </c>
      <c r="D106" s="40" t="s">
        <v>32</v>
      </c>
      <c r="E106" s="11" t="s">
        <v>134</v>
      </c>
      <c r="F106" s="12" t="n">
        <v>0</v>
      </c>
      <c r="G106" s="12" t="n">
        <v>0</v>
      </c>
      <c r="H106" s="13" t="n">
        <v>0.363971939141467</v>
      </c>
      <c r="I106" s="14" t="n">
        <v>4.49</v>
      </c>
      <c r="J106" s="14" t="n">
        <v>0</v>
      </c>
      <c r="K106" s="15" t="n">
        <v>108668.5541</v>
      </c>
      <c r="L106" s="15" t="n">
        <v>0</v>
      </c>
    </row>
    <row r="107" customFormat="false" ht="12.75" hidden="false" customHeight="false" outlineLevel="0" collapsed="false">
      <c r="A107" s="40" t="s">
        <v>29</v>
      </c>
      <c r="B107" s="40" t="s">
        <v>30</v>
      </c>
      <c r="C107" s="40" t="s">
        <v>31</v>
      </c>
      <c r="D107" s="40" t="s">
        <v>32</v>
      </c>
      <c r="E107" s="11" t="s">
        <v>135</v>
      </c>
      <c r="F107" s="12" t="n">
        <v>0</v>
      </c>
      <c r="G107" s="12" t="n">
        <v>0</v>
      </c>
      <c r="H107" s="13" t="n">
        <v>0.362011297339051</v>
      </c>
      <c r="I107" s="14" t="n">
        <v>4.452</v>
      </c>
      <c r="J107" s="14" t="n">
        <v>0</v>
      </c>
      <c r="K107" s="15" t="n">
        <v>111685.9516</v>
      </c>
      <c r="L107" s="15" t="n">
        <v>0</v>
      </c>
    </row>
    <row r="108" customFormat="false" ht="12.75" hidden="false" customHeight="false" outlineLevel="0" collapsed="false">
      <c r="A108" s="40" t="s">
        <v>29</v>
      </c>
      <c r="B108" s="40" t="s">
        <v>30</v>
      </c>
      <c r="C108" s="40" t="s">
        <v>31</v>
      </c>
      <c r="D108" s="40" t="s">
        <v>32</v>
      </c>
      <c r="E108" s="11" t="s">
        <v>136</v>
      </c>
      <c r="F108" s="12" t="n">
        <v>0</v>
      </c>
      <c r="G108" s="12" t="n">
        <v>0</v>
      </c>
      <c r="H108" s="13" t="n">
        <v>0.359995277339151</v>
      </c>
      <c r="I108" s="14" t="n">
        <v>4.44</v>
      </c>
      <c r="J108" s="14" t="n">
        <v>0</v>
      </c>
      <c r="K108" s="15" t="n">
        <v>107481.27</v>
      </c>
      <c r="L108" s="15" t="n">
        <v>0</v>
      </c>
    </row>
    <row r="109" customFormat="false" ht="12.75" hidden="false" customHeight="false" outlineLevel="0" collapsed="false">
      <c r="A109" s="40" t="s">
        <v>29</v>
      </c>
      <c r="B109" s="40" t="s">
        <v>30</v>
      </c>
      <c r="C109" s="40" t="s">
        <v>31</v>
      </c>
      <c r="D109" s="40" t="s">
        <v>32</v>
      </c>
      <c r="E109" s="11" t="s">
        <v>137</v>
      </c>
      <c r="F109" s="12" t="n">
        <v>0</v>
      </c>
      <c r="G109" s="12" t="n">
        <v>0</v>
      </c>
      <c r="H109" s="13" t="n">
        <v>0.358053904177806</v>
      </c>
      <c r="I109" s="14" t="n">
        <v>4.455</v>
      </c>
      <c r="J109" s="14" t="n">
        <v>0</v>
      </c>
      <c r="K109" s="15" t="n">
        <v>110465.0361</v>
      </c>
      <c r="L109" s="15" t="n">
        <v>0</v>
      </c>
    </row>
    <row r="110" customFormat="false" ht="12.75" hidden="false" customHeight="false" outlineLevel="0" collapsed="false">
      <c r="A110" s="40" t="s">
        <v>29</v>
      </c>
      <c r="B110" s="40" t="s">
        <v>30</v>
      </c>
      <c r="C110" s="40" t="s">
        <v>31</v>
      </c>
      <c r="D110" s="40" t="s">
        <v>32</v>
      </c>
      <c r="E110" s="11" t="s">
        <v>138</v>
      </c>
      <c r="F110" s="12" t="n">
        <v>0</v>
      </c>
      <c r="G110" s="12" t="n">
        <v>0</v>
      </c>
      <c r="H110" s="13" t="n">
        <v>0.356057710527333</v>
      </c>
      <c r="I110" s="14" t="n">
        <v>4.465</v>
      </c>
      <c r="J110" s="14" t="n">
        <v>0</v>
      </c>
      <c r="K110" s="15" t="n">
        <v>109849.1802</v>
      </c>
      <c r="L110" s="15" t="n">
        <v>0</v>
      </c>
    </row>
    <row r="111" customFormat="false" ht="12.75" hidden="false" customHeight="false" outlineLevel="0" collapsed="false">
      <c r="A111" s="40" t="s">
        <v>29</v>
      </c>
      <c r="B111" s="40" t="s">
        <v>30</v>
      </c>
      <c r="C111" s="40" t="s">
        <v>31</v>
      </c>
      <c r="D111" s="40" t="s">
        <v>32</v>
      </c>
      <c r="E111" s="11" t="s">
        <v>139</v>
      </c>
      <c r="F111" s="12" t="n">
        <v>0</v>
      </c>
      <c r="G111" s="12" t="n">
        <v>0</v>
      </c>
      <c r="H111" s="13" t="n">
        <v>0.35407152798834</v>
      </c>
      <c r="I111" s="14" t="n">
        <v>4.482</v>
      </c>
      <c r="J111" s="14" t="n">
        <v>0</v>
      </c>
      <c r="K111" s="15" t="n">
        <v>105712.6576</v>
      </c>
      <c r="L111" s="15" t="n">
        <v>0</v>
      </c>
    </row>
    <row r="112" customFormat="false" ht="12.75" hidden="false" customHeight="false" outlineLevel="0" collapsed="false">
      <c r="A112" s="40" t="s">
        <v>29</v>
      </c>
      <c r="B112" s="40" t="s">
        <v>30</v>
      </c>
      <c r="C112" s="40" t="s">
        <v>31</v>
      </c>
      <c r="D112" s="40" t="s">
        <v>32</v>
      </c>
      <c r="E112" s="11" t="s">
        <v>140</v>
      </c>
      <c r="F112" s="12" t="n">
        <v>0</v>
      </c>
      <c r="G112" s="12" t="n">
        <v>0</v>
      </c>
      <c r="H112" s="13" t="n">
        <v>0.352158906959338</v>
      </c>
      <c r="I112" s="14" t="n">
        <v>4.48</v>
      </c>
      <c r="J112" s="14" t="n">
        <v>0</v>
      </c>
      <c r="K112" s="15" t="n">
        <v>108646.3404</v>
      </c>
      <c r="L112" s="15" t="n">
        <v>0</v>
      </c>
    </row>
    <row r="113" customFormat="false" ht="12.75" hidden="false" customHeight="false" outlineLevel="0" collapsed="false">
      <c r="A113" s="40" t="s">
        <v>29</v>
      </c>
      <c r="B113" s="40" t="s">
        <v>30</v>
      </c>
      <c r="C113" s="40" t="s">
        <v>31</v>
      </c>
      <c r="D113" s="40" t="s">
        <v>32</v>
      </c>
      <c r="E113" s="11" t="s">
        <v>141</v>
      </c>
      <c r="F113" s="12" t="n">
        <v>0</v>
      </c>
      <c r="G113" s="12" t="n">
        <v>0</v>
      </c>
      <c r="H113" s="13" t="n">
        <v>0.350192297347701</v>
      </c>
      <c r="I113" s="14" t="n">
        <v>4.63</v>
      </c>
      <c r="J113" s="14" t="n">
        <v>0</v>
      </c>
      <c r="K113" s="15" t="n">
        <v>104554.4629</v>
      </c>
      <c r="L113" s="15" t="n">
        <v>0</v>
      </c>
    </row>
    <row r="114" customFormat="false" ht="12.75" hidden="false" customHeight="false" outlineLevel="0" collapsed="false">
      <c r="A114" s="40" t="s">
        <v>29</v>
      </c>
      <c r="B114" s="40" t="s">
        <v>30</v>
      </c>
      <c r="C114" s="40" t="s">
        <v>31</v>
      </c>
      <c r="D114" s="40" t="s">
        <v>32</v>
      </c>
      <c r="E114" s="11" t="s">
        <v>142</v>
      </c>
      <c r="F114" s="12" t="n">
        <v>0</v>
      </c>
      <c r="G114" s="12" t="n">
        <v>0</v>
      </c>
      <c r="H114" s="13" t="n">
        <v>0.348298537101313</v>
      </c>
      <c r="I114" s="14" t="n">
        <v>4.785</v>
      </c>
      <c r="J114" s="14" t="n">
        <v>0</v>
      </c>
      <c r="K114" s="15" t="n">
        <v>107455.358</v>
      </c>
      <c r="L114" s="15" t="n">
        <v>0</v>
      </c>
    </row>
    <row r="115" customFormat="false" ht="12.75" hidden="false" customHeight="false" outlineLevel="0" collapsed="false">
      <c r="A115" s="40" t="s">
        <v>29</v>
      </c>
      <c r="B115" s="40" t="s">
        <v>30</v>
      </c>
      <c r="C115" s="40" t="s">
        <v>31</v>
      </c>
      <c r="D115" s="40" t="s">
        <v>32</v>
      </c>
      <c r="E115" s="11" t="s">
        <v>143</v>
      </c>
      <c r="F115" s="12" t="n">
        <v>0</v>
      </c>
      <c r="G115" s="12" t="n">
        <v>0</v>
      </c>
      <c r="H115" s="13" t="n">
        <v>0.346351333794417</v>
      </c>
      <c r="I115" s="14" t="n">
        <v>4.96</v>
      </c>
      <c r="J115" s="14" t="n">
        <v>0</v>
      </c>
      <c r="K115" s="15" t="n">
        <v>106854.6164</v>
      </c>
      <c r="L115" s="15" t="n">
        <v>0</v>
      </c>
    </row>
    <row r="116" customFormat="false" ht="12.75" hidden="false" customHeight="false" outlineLevel="0" collapsed="false">
      <c r="A116" s="40" t="s">
        <v>29</v>
      </c>
      <c r="B116" s="40" t="s">
        <v>30</v>
      </c>
      <c r="C116" s="40" t="s">
        <v>31</v>
      </c>
      <c r="D116" s="40" t="s">
        <v>32</v>
      </c>
      <c r="E116" s="11" t="s">
        <v>144</v>
      </c>
      <c r="F116" s="12" t="n">
        <v>0</v>
      </c>
      <c r="G116" s="12" t="n">
        <v>0</v>
      </c>
      <c r="H116" s="13" t="n">
        <v>0.344413929211285</v>
      </c>
      <c r="I116" s="14" t="n">
        <v>4.85</v>
      </c>
      <c r="J116" s="14" t="n">
        <v>0</v>
      </c>
      <c r="K116" s="15" t="n">
        <v>95973.9722</v>
      </c>
      <c r="L116" s="15" t="n">
        <v>0</v>
      </c>
    </row>
    <row r="117" customFormat="false" ht="12.75" hidden="false" customHeight="false" outlineLevel="0" collapsed="false">
      <c r="A117" s="40" t="s">
        <v>29</v>
      </c>
      <c r="B117" s="40" t="s">
        <v>30</v>
      </c>
      <c r="C117" s="40" t="s">
        <v>31</v>
      </c>
      <c r="D117" s="40" t="s">
        <v>32</v>
      </c>
      <c r="E117" s="11" t="s">
        <v>145</v>
      </c>
      <c r="F117" s="12" t="n">
        <v>0</v>
      </c>
      <c r="G117" s="12" t="n">
        <v>0</v>
      </c>
      <c r="H117" s="13" t="n">
        <v>0.342672402170815</v>
      </c>
      <c r="I117" s="14" t="n">
        <v>4.745</v>
      </c>
      <c r="J117" s="14" t="n">
        <v>0</v>
      </c>
      <c r="K117" s="15" t="n">
        <v>105719.6104</v>
      </c>
      <c r="L117" s="15" t="n">
        <v>0</v>
      </c>
    </row>
    <row r="118" customFormat="false" ht="12.75" hidden="false" customHeight="false" outlineLevel="0" collapsed="false">
      <c r="A118" s="40" t="s">
        <v>29</v>
      </c>
      <c r="B118" s="40" t="s">
        <v>30</v>
      </c>
      <c r="C118" s="40" t="s">
        <v>31</v>
      </c>
      <c r="D118" s="40" t="s">
        <v>32</v>
      </c>
      <c r="E118" s="11" t="s">
        <v>146</v>
      </c>
      <c r="F118" s="12" t="n">
        <v>0</v>
      </c>
      <c r="G118" s="12" t="n">
        <v>0</v>
      </c>
      <c r="H118" s="13" t="n">
        <v>0.34075352920617</v>
      </c>
      <c r="I118" s="14" t="n">
        <v>4.6</v>
      </c>
      <c r="J118" s="14" t="n">
        <v>0</v>
      </c>
      <c r="K118" s="15" t="n">
        <v>101736.3959</v>
      </c>
      <c r="L118" s="15" t="n">
        <v>0</v>
      </c>
    </row>
    <row r="119" customFormat="false" ht="12.75" hidden="false" customHeight="false" outlineLevel="0" collapsed="false">
      <c r="A119" s="40" t="s">
        <v>29</v>
      </c>
      <c r="B119" s="40" t="s">
        <v>30</v>
      </c>
      <c r="C119" s="40" t="s">
        <v>31</v>
      </c>
      <c r="D119" s="40" t="s">
        <v>32</v>
      </c>
      <c r="E119" s="11" t="s">
        <v>147</v>
      </c>
      <c r="F119" s="12" t="n">
        <v>0</v>
      </c>
      <c r="G119" s="12" t="n">
        <v>0</v>
      </c>
      <c r="H119" s="13" t="n">
        <v>0.338905768124265</v>
      </c>
      <c r="I119" s="14" t="n">
        <v>4.562</v>
      </c>
      <c r="J119" s="14" t="n">
        <v>0</v>
      </c>
      <c r="K119" s="15" t="n">
        <v>104557.5469</v>
      </c>
      <c r="L119" s="15" t="n">
        <v>0</v>
      </c>
    </row>
    <row r="120" customFormat="false" ht="12.75" hidden="false" customHeight="false" outlineLevel="0" collapsed="false">
      <c r="A120" s="40" t="s">
        <v>29</v>
      </c>
      <c r="B120" s="40" t="s">
        <v>30</v>
      </c>
      <c r="C120" s="40" t="s">
        <v>31</v>
      </c>
      <c r="D120" s="40" t="s">
        <v>32</v>
      </c>
      <c r="E120" s="11" t="s">
        <v>148</v>
      </c>
      <c r="F120" s="12" t="n">
        <v>0</v>
      </c>
      <c r="G120" s="12" t="n">
        <v>0</v>
      </c>
      <c r="H120" s="13" t="n">
        <v>0.337005893802312</v>
      </c>
      <c r="I120" s="14" t="n">
        <v>4.55</v>
      </c>
      <c r="J120" s="14" t="n">
        <v>0</v>
      </c>
      <c r="K120" s="15" t="n">
        <v>100617.4907</v>
      </c>
      <c r="L120" s="15" t="n">
        <v>0</v>
      </c>
    </row>
    <row r="121" customFormat="false" ht="12.75" hidden="false" customHeight="false" outlineLevel="0" collapsed="false">
      <c r="A121" s="40" t="s">
        <v>29</v>
      </c>
      <c r="B121" s="40" t="s">
        <v>30</v>
      </c>
      <c r="C121" s="40" t="s">
        <v>31</v>
      </c>
      <c r="D121" s="40" t="s">
        <v>32</v>
      </c>
      <c r="E121" s="11" t="s">
        <v>149</v>
      </c>
      <c r="F121" s="12" t="n">
        <v>0</v>
      </c>
      <c r="G121" s="12" t="n">
        <v>0</v>
      </c>
      <c r="H121" s="13" t="n">
        <v>0.335176439615605</v>
      </c>
      <c r="I121" s="14" t="n">
        <v>4.565</v>
      </c>
      <c r="J121" s="14" t="n">
        <v>0</v>
      </c>
      <c r="K121" s="15" t="n">
        <v>103406.9928</v>
      </c>
      <c r="L121" s="15" t="n">
        <v>0</v>
      </c>
    </row>
    <row r="122" customFormat="false" ht="12.75" hidden="false" customHeight="false" outlineLevel="0" collapsed="false">
      <c r="A122" s="40" t="s">
        <v>29</v>
      </c>
      <c r="B122" s="40" t="s">
        <v>30</v>
      </c>
      <c r="C122" s="40" t="s">
        <v>31</v>
      </c>
      <c r="D122" s="40" t="s">
        <v>32</v>
      </c>
      <c r="E122" s="11" t="s">
        <v>150</v>
      </c>
      <c r="F122" s="12" t="n">
        <v>0</v>
      </c>
      <c r="G122" s="12" t="n">
        <v>0</v>
      </c>
      <c r="H122" s="13" t="n">
        <v>0.333295401178754</v>
      </c>
      <c r="I122" s="14" t="n">
        <v>4.575</v>
      </c>
      <c r="J122" s="14" t="n">
        <v>0</v>
      </c>
      <c r="K122" s="15" t="n">
        <v>102826.664</v>
      </c>
      <c r="L122" s="15" t="n">
        <v>0</v>
      </c>
    </row>
    <row r="123" customFormat="false" ht="12.75" hidden="false" customHeight="false" outlineLevel="0" collapsed="false">
      <c r="A123" s="40" t="s">
        <v>29</v>
      </c>
      <c r="B123" s="40" t="s">
        <v>30</v>
      </c>
      <c r="C123" s="40" t="s">
        <v>31</v>
      </c>
      <c r="D123" s="40" t="s">
        <v>32</v>
      </c>
      <c r="E123" s="11" t="s">
        <v>151</v>
      </c>
      <c r="F123" s="12" t="n">
        <v>0</v>
      </c>
      <c r="G123" s="12" t="n">
        <v>0</v>
      </c>
      <c r="H123" s="13" t="n">
        <v>0.331423873056783</v>
      </c>
      <c r="I123" s="14" t="n">
        <v>4.592</v>
      </c>
      <c r="J123" s="14" t="n">
        <v>0</v>
      </c>
      <c r="K123" s="15" t="n">
        <v>98950.9058</v>
      </c>
      <c r="L123" s="15" t="n">
        <v>0</v>
      </c>
    </row>
    <row r="124" customFormat="false" ht="12.75" hidden="false" customHeight="false" outlineLevel="0" collapsed="false">
      <c r="A124" s="40" t="s">
        <v>29</v>
      </c>
      <c r="B124" s="40" t="s">
        <v>30</v>
      </c>
      <c r="C124" s="40" t="s">
        <v>31</v>
      </c>
      <c r="D124" s="40" t="s">
        <v>32</v>
      </c>
      <c r="E124" s="11" t="s">
        <v>152</v>
      </c>
      <c r="F124" s="12" t="n">
        <v>0</v>
      </c>
      <c r="G124" s="12" t="n">
        <v>0</v>
      </c>
      <c r="H124" s="13" t="n">
        <v>0.329621732707336</v>
      </c>
      <c r="I124" s="14" t="n">
        <v>4.59</v>
      </c>
      <c r="J124" s="14" t="n">
        <v>0</v>
      </c>
      <c r="K124" s="15" t="n">
        <v>101693.2818</v>
      </c>
      <c r="L124" s="15" t="n">
        <v>0</v>
      </c>
    </row>
    <row r="125" customFormat="false" ht="12.75" hidden="false" customHeight="false" outlineLevel="0" collapsed="false">
      <c r="A125" s="40" t="s">
        <v>29</v>
      </c>
      <c r="B125" s="40" t="s">
        <v>30</v>
      </c>
      <c r="C125" s="40" t="s">
        <v>31</v>
      </c>
      <c r="D125" s="40" t="s">
        <v>32</v>
      </c>
      <c r="E125" s="11" t="s">
        <v>153</v>
      </c>
      <c r="F125" s="12" t="n">
        <v>0</v>
      </c>
      <c r="G125" s="12" t="n">
        <v>0</v>
      </c>
      <c r="H125" s="13" t="n">
        <v>0.32776879708432</v>
      </c>
      <c r="I125" s="14" t="n">
        <v>4.74</v>
      </c>
      <c r="J125" s="14" t="n">
        <v>0</v>
      </c>
      <c r="K125" s="15" t="n">
        <v>97859.6354</v>
      </c>
      <c r="L125" s="15" t="n">
        <v>0</v>
      </c>
    </row>
    <row r="126" customFormat="false" ht="12.75" hidden="false" customHeight="false" outlineLevel="0" collapsed="false">
      <c r="A126" s="40" t="s">
        <v>29</v>
      </c>
      <c r="B126" s="40" t="s">
        <v>30</v>
      </c>
      <c r="C126" s="40" t="s">
        <v>31</v>
      </c>
      <c r="D126" s="40" t="s">
        <v>32</v>
      </c>
      <c r="E126" s="11" t="s">
        <v>154</v>
      </c>
      <c r="F126" s="12" t="n">
        <v>0</v>
      </c>
      <c r="G126" s="12" t="n">
        <v>0</v>
      </c>
      <c r="H126" s="13" t="n">
        <v>0.325984571923426</v>
      </c>
      <c r="I126" s="14" t="n">
        <v>4.895</v>
      </c>
      <c r="J126" s="14" t="n">
        <v>0</v>
      </c>
      <c r="K126" s="15" t="n">
        <v>100571.1628</v>
      </c>
      <c r="L126" s="15" t="n">
        <v>0</v>
      </c>
    </row>
    <row r="127" customFormat="false" ht="12.75" hidden="false" customHeight="false" outlineLevel="0" collapsed="false">
      <c r="A127" s="40" t="s">
        <v>29</v>
      </c>
      <c r="B127" s="40" t="s">
        <v>30</v>
      </c>
      <c r="C127" s="40" t="s">
        <v>31</v>
      </c>
      <c r="D127" s="40" t="s">
        <v>32</v>
      </c>
      <c r="E127" s="11" t="s">
        <v>155</v>
      </c>
      <c r="F127" s="12" t="n">
        <v>0</v>
      </c>
      <c r="G127" s="12" t="n">
        <v>0</v>
      </c>
      <c r="H127" s="13" t="n">
        <v>0.324150068799504</v>
      </c>
      <c r="I127" s="14" t="n">
        <v>5.07</v>
      </c>
      <c r="J127" s="14" t="n">
        <v>0</v>
      </c>
      <c r="K127" s="15" t="n">
        <v>100005.1909</v>
      </c>
      <c r="L127" s="15" t="n">
        <v>0</v>
      </c>
    </row>
    <row r="128" customFormat="false" ht="12.75" hidden="false" customHeight="false" outlineLevel="0" collapsed="false">
      <c r="A128" s="40" t="s">
        <v>29</v>
      </c>
      <c r="B128" s="40" t="s">
        <v>30</v>
      </c>
      <c r="C128" s="40" t="s">
        <v>31</v>
      </c>
      <c r="D128" s="40" t="s">
        <v>32</v>
      </c>
      <c r="E128" s="11" t="s">
        <v>156</v>
      </c>
      <c r="F128" s="12" t="n">
        <v>0</v>
      </c>
      <c r="G128" s="12" t="n">
        <v>0</v>
      </c>
      <c r="H128" s="13" t="n">
        <v>0.322324872044445</v>
      </c>
      <c r="I128" s="14" t="n">
        <v>4.96</v>
      </c>
      <c r="J128" s="14" t="n">
        <v>0</v>
      </c>
      <c r="K128" s="15" t="n">
        <v>89818.6621</v>
      </c>
      <c r="L128" s="15" t="n">
        <v>0</v>
      </c>
    </row>
    <row r="129" customFormat="false" ht="12.75" hidden="false" customHeight="false" outlineLevel="0" collapsed="false">
      <c r="A129" s="40" t="s">
        <v>29</v>
      </c>
      <c r="B129" s="40" t="s">
        <v>30</v>
      </c>
      <c r="C129" s="40" t="s">
        <v>31</v>
      </c>
      <c r="D129" s="40" t="s">
        <v>32</v>
      </c>
      <c r="E129" s="11" t="s">
        <v>157</v>
      </c>
      <c r="F129" s="12" t="n">
        <v>0</v>
      </c>
      <c r="G129" s="12" t="n">
        <v>0</v>
      </c>
      <c r="H129" s="13" t="n">
        <v>0.320684272235038</v>
      </c>
      <c r="I129" s="14" t="n">
        <v>4.855</v>
      </c>
      <c r="J129" s="14" t="n">
        <v>0</v>
      </c>
      <c r="K129" s="15" t="n">
        <v>98935.9403</v>
      </c>
      <c r="L129" s="15" t="n">
        <v>0</v>
      </c>
    </row>
    <row r="130" customFormat="false" ht="12.75" hidden="false" customHeight="false" outlineLevel="0" collapsed="false">
      <c r="A130" s="40" t="s">
        <v>29</v>
      </c>
      <c r="B130" s="40" t="s">
        <v>30</v>
      </c>
      <c r="C130" s="40" t="s">
        <v>31</v>
      </c>
      <c r="D130" s="40" t="s">
        <v>32</v>
      </c>
      <c r="E130" s="11" t="s">
        <v>158</v>
      </c>
      <c r="F130" s="12" t="n">
        <v>0</v>
      </c>
      <c r="G130" s="12" t="n">
        <v>0</v>
      </c>
      <c r="H130" s="13" t="n">
        <v>0.318876674731394</v>
      </c>
      <c r="I130" s="14" t="n">
        <v>4.71</v>
      </c>
      <c r="J130" s="14" t="n">
        <v>0</v>
      </c>
      <c r="K130" s="15" t="n">
        <v>95204.7766</v>
      </c>
      <c r="L130" s="15" t="n">
        <v>0</v>
      </c>
    </row>
    <row r="131" customFormat="false" ht="12.75" hidden="false" customHeight="false" outlineLevel="0" collapsed="false">
      <c r="A131" s="40" t="s">
        <v>29</v>
      </c>
      <c r="B131" s="40" t="s">
        <v>30</v>
      </c>
      <c r="C131" s="40" t="s">
        <v>31</v>
      </c>
      <c r="D131" s="40" t="s">
        <v>32</v>
      </c>
      <c r="E131" s="11" t="s">
        <v>159</v>
      </c>
      <c r="F131" s="12" t="n">
        <v>0</v>
      </c>
      <c r="G131" s="12" t="n">
        <v>0</v>
      </c>
      <c r="H131" s="13" t="n">
        <v>0.317136135466737</v>
      </c>
      <c r="I131" s="14" t="n">
        <v>4.672</v>
      </c>
      <c r="J131" s="14" t="n">
        <v>0</v>
      </c>
      <c r="K131" s="15" t="n">
        <v>97841.2865</v>
      </c>
      <c r="L131" s="15" t="n">
        <v>0</v>
      </c>
    </row>
    <row r="132" customFormat="false" ht="12.75" hidden="false" customHeight="false" outlineLevel="0" collapsed="false">
      <c r="A132" s="40" t="s">
        <v>29</v>
      </c>
      <c r="B132" s="40" t="s">
        <v>30</v>
      </c>
      <c r="C132" s="40" t="s">
        <v>31</v>
      </c>
      <c r="D132" s="40" t="s">
        <v>32</v>
      </c>
      <c r="E132" s="11" t="s">
        <v>160</v>
      </c>
      <c r="F132" s="12" t="n">
        <v>0</v>
      </c>
      <c r="G132" s="12" t="n">
        <v>0</v>
      </c>
      <c r="H132" s="13" t="n">
        <v>0.315346579085168</v>
      </c>
      <c r="I132" s="14" t="n">
        <v>4.66</v>
      </c>
      <c r="J132" s="14" t="n">
        <v>0</v>
      </c>
      <c r="K132" s="15" t="n">
        <v>94150.8207</v>
      </c>
      <c r="L132" s="15" t="n">
        <v>0</v>
      </c>
    </row>
    <row r="133" customFormat="false" ht="12.75" hidden="false" customHeight="false" outlineLevel="0" collapsed="false">
      <c r="A133" s="40" t="s">
        <v>29</v>
      </c>
      <c r="B133" s="40" t="s">
        <v>30</v>
      </c>
      <c r="C133" s="40" t="s">
        <v>31</v>
      </c>
      <c r="D133" s="40" t="s">
        <v>32</v>
      </c>
      <c r="E133" s="11" t="s">
        <v>161</v>
      </c>
      <c r="F133" s="12" t="n">
        <v>0</v>
      </c>
      <c r="G133" s="12" t="n">
        <v>0</v>
      </c>
      <c r="H133" s="13" t="n">
        <v>0.31362342324777</v>
      </c>
      <c r="I133" s="14" t="n">
        <v>4.675</v>
      </c>
      <c r="J133" s="14" t="n">
        <v>0</v>
      </c>
      <c r="K133" s="15" t="n">
        <v>96757.5618</v>
      </c>
      <c r="L133" s="15" t="n">
        <v>0</v>
      </c>
    </row>
    <row r="134" customFormat="false" ht="12.75" hidden="false" customHeight="false" outlineLevel="0" collapsed="false">
      <c r="A134" s="40" t="s">
        <v>29</v>
      </c>
      <c r="B134" s="40" t="s">
        <v>30</v>
      </c>
      <c r="C134" s="40" t="s">
        <v>31</v>
      </c>
      <c r="D134" s="40" t="s">
        <v>32</v>
      </c>
      <c r="E134" s="11" t="s">
        <v>162</v>
      </c>
      <c r="F134" s="12" t="n">
        <v>0</v>
      </c>
      <c r="G134" s="12" t="n">
        <v>0</v>
      </c>
      <c r="H134" s="13" t="n">
        <v>0.311851751765061</v>
      </c>
      <c r="I134" s="14" t="n">
        <v>4.685</v>
      </c>
      <c r="J134" s="14" t="n">
        <v>0</v>
      </c>
      <c r="K134" s="15" t="n">
        <v>96210.9744</v>
      </c>
      <c r="L134" s="15" t="n">
        <v>0</v>
      </c>
    </row>
    <row r="135" customFormat="false" ht="12.75" hidden="false" customHeight="false" outlineLevel="0" collapsed="false">
      <c r="A135" s="40" t="s">
        <v>29</v>
      </c>
      <c r="B135" s="40" t="s">
        <v>30</v>
      </c>
      <c r="C135" s="40" t="s">
        <v>31</v>
      </c>
      <c r="D135" s="40" t="s">
        <v>32</v>
      </c>
      <c r="E135" s="11" t="s">
        <v>163</v>
      </c>
      <c r="F135" s="12" t="n">
        <v>0</v>
      </c>
      <c r="G135" s="12" t="n">
        <v>0</v>
      </c>
      <c r="H135" s="13" t="n">
        <v>0.310089109805087</v>
      </c>
      <c r="I135" s="14" t="n">
        <v>4.702</v>
      </c>
      <c r="J135" s="14" t="n">
        <v>0</v>
      </c>
      <c r="K135" s="15" t="n">
        <v>92581.1349</v>
      </c>
      <c r="L135" s="15" t="n">
        <v>0</v>
      </c>
    </row>
    <row r="136" customFormat="false" ht="12.75" hidden="false" customHeight="false" outlineLevel="0" collapsed="false">
      <c r="A136" s="40" t="s">
        <v>29</v>
      </c>
      <c r="B136" s="40" t="s">
        <v>30</v>
      </c>
      <c r="C136" s="40" t="s">
        <v>31</v>
      </c>
      <c r="D136" s="40" t="s">
        <v>32</v>
      </c>
      <c r="E136" s="11" t="s">
        <v>164</v>
      </c>
      <c r="F136" s="12" t="n">
        <v>0</v>
      </c>
      <c r="G136" s="12" t="n">
        <v>0</v>
      </c>
      <c r="H136" s="13" t="n">
        <v>0.308391886962743</v>
      </c>
      <c r="I136" s="14" t="n">
        <v>4.7</v>
      </c>
      <c r="J136" s="14" t="n">
        <v>0</v>
      </c>
      <c r="K136" s="15" t="n">
        <v>95143.5538</v>
      </c>
      <c r="L136" s="15" t="n">
        <v>0</v>
      </c>
    </row>
    <row r="137" customFormat="false" ht="12.75" hidden="false" customHeight="false" outlineLevel="0" collapsed="false">
      <c r="A137" s="40" t="s">
        <v>29</v>
      </c>
      <c r="B137" s="40" t="s">
        <v>30</v>
      </c>
      <c r="C137" s="40" t="s">
        <v>31</v>
      </c>
      <c r="D137" s="40" t="s">
        <v>32</v>
      </c>
      <c r="E137" s="11" t="s">
        <v>165</v>
      </c>
      <c r="F137" s="12" t="n">
        <v>0</v>
      </c>
      <c r="G137" s="12" t="n">
        <v>0</v>
      </c>
      <c r="H137" s="13" t="n">
        <v>0.306646896321934</v>
      </c>
      <c r="I137" s="14" t="n">
        <v>4.85</v>
      </c>
      <c r="J137" s="14" t="n">
        <v>0</v>
      </c>
      <c r="K137" s="15" t="n">
        <v>91553.4173</v>
      </c>
      <c r="L137" s="15" t="n">
        <v>0</v>
      </c>
    </row>
    <row r="138" customFormat="false" ht="12.75" hidden="false" customHeight="false" outlineLevel="0" collapsed="false">
      <c r="A138" s="40" t="s">
        <v>29</v>
      </c>
      <c r="B138" s="40" t="s">
        <v>30</v>
      </c>
      <c r="C138" s="40" t="s">
        <v>31</v>
      </c>
      <c r="D138" s="40" t="s">
        <v>32</v>
      </c>
      <c r="E138" s="11" t="s">
        <v>166</v>
      </c>
      <c r="F138" s="12" t="n">
        <v>0</v>
      </c>
      <c r="G138" s="12" t="n">
        <v>0</v>
      </c>
      <c r="H138" s="13" t="n">
        <v>0.304966680982643</v>
      </c>
      <c r="I138" s="14" t="n">
        <v>5.005</v>
      </c>
      <c r="J138" s="14" t="n">
        <v>0</v>
      </c>
      <c r="K138" s="15" t="n">
        <v>94086.8261</v>
      </c>
      <c r="L138" s="15" t="n">
        <v>0</v>
      </c>
    </row>
    <row r="139" customFormat="false" ht="12.75" hidden="false" customHeight="false" outlineLevel="0" collapsed="false">
      <c r="A139" s="40" t="s">
        <v>29</v>
      </c>
      <c r="B139" s="40" t="s">
        <v>30</v>
      </c>
      <c r="C139" s="40" t="s">
        <v>31</v>
      </c>
      <c r="D139" s="40" t="s">
        <v>32</v>
      </c>
      <c r="E139" s="11" t="s">
        <v>167</v>
      </c>
      <c r="F139" s="12" t="n">
        <v>0</v>
      </c>
      <c r="G139" s="12" t="n">
        <v>0</v>
      </c>
      <c r="H139" s="13" t="n">
        <v>0.303239188130826</v>
      </c>
      <c r="I139" s="14" t="n">
        <v>5.18</v>
      </c>
      <c r="J139" s="14" t="n">
        <v>0</v>
      </c>
      <c r="K139" s="15" t="n">
        <v>93553.8685</v>
      </c>
      <c r="L139" s="15" t="n">
        <v>0</v>
      </c>
    </row>
    <row r="140" customFormat="false" ht="12.75" hidden="false" customHeight="false" outlineLevel="0" collapsed="false">
      <c r="A140" s="40" t="s">
        <v>29</v>
      </c>
      <c r="B140" s="40" t="s">
        <v>30</v>
      </c>
      <c r="C140" s="40" t="s">
        <v>31</v>
      </c>
      <c r="D140" s="40" t="s">
        <v>32</v>
      </c>
      <c r="E140" s="11" t="s">
        <v>168</v>
      </c>
      <c r="F140" s="12" t="n">
        <v>0</v>
      </c>
      <c r="G140" s="12" t="n">
        <v>0</v>
      </c>
      <c r="H140" s="13" t="n">
        <v>0.301520529102322</v>
      </c>
      <c r="I140" s="14" t="n">
        <v>5.07</v>
      </c>
      <c r="J140" s="14" t="n">
        <v>0</v>
      </c>
      <c r="K140" s="15" t="n">
        <v>87022.1113</v>
      </c>
      <c r="L140" s="15" t="n">
        <v>0</v>
      </c>
    </row>
    <row r="141" customFormat="false" ht="12.75" hidden="false" customHeight="false" outlineLevel="0" collapsed="false">
      <c r="A141" s="40" t="s">
        <v>29</v>
      </c>
      <c r="B141" s="40" t="s">
        <v>30</v>
      </c>
      <c r="C141" s="40" t="s">
        <v>31</v>
      </c>
      <c r="D141" s="40" t="s">
        <v>32</v>
      </c>
      <c r="E141" s="11" t="s">
        <v>169</v>
      </c>
      <c r="F141" s="12" t="n">
        <v>0</v>
      </c>
      <c r="G141" s="12" t="n">
        <v>0</v>
      </c>
      <c r="H141" s="13" t="n">
        <v>0.299920713864181</v>
      </c>
      <c r="I141" s="14" t="n">
        <v>4.965</v>
      </c>
      <c r="J141" s="14" t="n">
        <v>0</v>
      </c>
      <c r="K141" s="15" t="n">
        <v>92530.069</v>
      </c>
      <c r="L141" s="15" t="n">
        <v>0</v>
      </c>
    </row>
    <row r="142" customFormat="false" ht="12.75" hidden="false" customHeight="false" outlineLevel="0" collapsed="false">
      <c r="A142" s="40" t="s">
        <v>29</v>
      </c>
      <c r="B142" s="40" t="s">
        <v>30</v>
      </c>
      <c r="C142" s="40" t="s">
        <v>31</v>
      </c>
      <c r="D142" s="40" t="s">
        <v>32</v>
      </c>
      <c r="E142" s="11" t="s">
        <v>170</v>
      </c>
      <c r="F142" s="12" t="n">
        <v>0</v>
      </c>
      <c r="G142" s="12" t="n">
        <v>0</v>
      </c>
      <c r="H142" s="13" t="n">
        <v>0.298219041218996</v>
      </c>
      <c r="I142" s="14" t="n">
        <v>4.82</v>
      </c>
      <c r="J142" s="14" t="n">
        <v>0</v>
      </c>
      <c r="K142" s="15" t="n">
        <v>89037.1716</v>
      </c>
      <c r="L142" s="15" t="n">
        <v>0</v>
      </c>
    </row>
    <row r="143" customFormat="false" ht="12.75" hidden="false" customHeight="false" outlineLevel="0" collapsed="false">
      <c r="A143" s="1" t="s">
        <v>29</v>
      </c>
      <c r="B143" s="1" t="s">
        <v>30</v>
      </c>
      <c r="C143" s="1" t="s">
        <v>31</v>
      </c>
      <c r="D143" s="1" t="s">
        <v>32</v>
      </c>
      <c r="E143" s="11" t="s">
        <v>171</v>
      </c>
      <c r="F143" s="12" t="n">
        <v>0</v>
      </c>
      <c r="G143" s="12" t="n">
        <v>0</v>
      </c>
      <c r="H143" s="13" t="n">
        <v>0.296580563325576</v>
      </c>
      <c r="I143" s="14" t="n">
        <v>4.782</v>
      </c>
      <c r="J143" s="14" t="n">
        <v>0</v>
      </c>
      <c r="K143" s="15" t="n">
        <v>91499.5822</v>
      </c>
      <c r="L143" s="15" t="n">
        <v>0</v>
      </c>
    </row>
    <row r="144" customFormat="false" ht="12.75" hidden="false" customHeight="false" outlineLevel="0" collapsed="false">
      <c r="A144" s="1" t="s">
        <v>29</v>
      </c>
      <c r="B144" s="1" t="s">
        <v>30</v>
      </c>
      <c r="C144" s="1" t="s">
        <v>31</v>
      </c>
      <c r="D144" s="1" t="s">
        <v>32</v>
      </c>
      <c r="E144" s="11" t="s">
        <v>172</v>
      </c>
      <c r="F144" s="12" t="n">
        <v>0</v>
      </c>
      <c r="G144" s="12" t="n">
        <v>0</v>
      </c>
      <c r="H144" s="13" t="n">
        <v>0.294896010530517</v>
      </c>
      <c r="I144" s="14" t="n">
        <v>4.77</v>
      </c>
      <c r="J144" s="14" t="n">
        <v>0</v>
      </c>
      <c r="K144" s="15" t="n">
        <v>88045.0376</v>
      </c>
      <c r="L144" s="15" t="n">
        <v>0</v>
      </c>
    </row>
    <row r="145" customFormat="false" ht="12.75" hidden="false" customHeight="false" outlineLevel="0" collapsed="false">
      <c r="A145" s="1" t="s">
        <v>29</v>
      </c>
      <c r="B145" s="1" t="s">
        <v>30</v>
      </c>
      <c r="C145" s="1" t="s">
        <v>31</v>
      </c>
      <c r="D145" s="1" t="s">
        <v>32</v>
      </c>
      <c r="E145" s="11" t="s">
        <v>173</v>
      </c>
      <c r="F145" s="12" t="n">
        <v>0</v>
      </c>
      <c r="G145" s="12" t="n">
        <v>0</v>
      </c>
      <c r="H145" s="13" t="n">
        <v>0.29327402760899</v>
      </c>
      <c r="I145" s="14" t="n">
        <v>4.785</v>
      </c>
      <c r="J145" s="14" t="n">
        <v>0</v>
      </c>
      <c r="K145" s="15" t="n">
        <v>90479.466</v>
      </c>
      <c r="L145" s="15" t="n">
        <v>0</v>
      </c>
    </row>
    <row r="146" customFormat="false" ht="12.75" hidden="false" customHeight="false" outlineLevel="0" collapsed="false">
      <c r="A146" s="1" t="s">
        <v>29</v>
      </c>
      <c r="B146" s="1" t="s">
        <v>30</v>
      </c>
      <c r="C146" s="1" t="s">
        <v>31</v>
      </c>
      <c r="D146" s="1" t="s">
        <v>32</v>
      </c>
      <c r="E146" s="11" t="s">
        <v>174</v>
      </c>
      <c r="F146" s="12" t="n">
        <v>0</v>
      </c>
      <c r="G146" s="12" t="n">
        <v>0</v>
      </c>
      <c r="H146" s="13" t="n">
        <v>0.291606444837029</v>
      </c>
      <c r="I146" s="14" t="n">
        <v>4.795</v>
      </c>
      <c r="J146" s="14" t="n">
        <v>0</v>
      </c>
      <c r="K146" s="15" t="n">
        <v>89964.9915</v>
      </c>
      <c r="L146" s="15" t="n">
        <v>0</v>
      </c>
    </row>
    <row r="147" customFormat="false" ht="12.75" hidden="false" customHeight="false" outlineLevel="0" collapsed="false">
      <c r="A147" s="1" t="s">
        <v>29</v>
      </c>
      <c r="B147" s="1" t="s">
        <v>30</v>
      </c>
      <c r="C147" s="1" t="s">
        <v>31</v>
      </c>
      <c r="D147" s="1" t="s">
        <v>32</v>
      </c>
      <c r="E147" s="11" t="s">
        <v>175</v>
      </c>
      <c r="F147" s="12" t="n">
        <v>0</v>
      </c>
      <c r="G147" s="12" t="n">
        <v>0</v>
      </c>
      <c r="H147" s="13" t="n">
        <v>0.289947429093679</v>
      </c>
      <c r="I147" s="14" t="n">
        <v>4.812</v>
      </c>
      <c r="J147" s="14" t="n">
        <v>0</v>
      </c>
      <c r="K147" s="15" t="n">
        <v>86567.5743</v>
      </c>
      <c r="L147" s="15" t="n">
        <v>0</v>
      </c>
    </row>
    <row r="148" customFormat="false" ht="12.75" hidden="false" customHeight="false" outlineLevel="0" collapsed="false">
      <c r="A148" s="1" t="s">
        <v>29</v>
      </c>
      <c r="B148" s="1" t="s">
        <v>30</v>
      </c>
      <c r="C148" s="1" t="s">
        <v>31</v>
      </c>
      <c r="D148" s="1" t="s">
        <v>32</v>
      </c>
      <c r="E148" s="11" t="s">
        <v>176</v>
      </c>
      <c r="F148" s="12" t="n">
        <v>0</v>
      </c>
      <c r="G148" s="12" t="n">
        <v>0</v>
      </c>
      <c r="H148" s="13" t="n">
        <v>0.288350050877024</v>
      </c>
      <c r="I148" s="14" t="n">
        <v>4.81</v>
      </c>
      <c r="J148" s="14" t="n">
        <v>0</v>
      </c>
      <c r="K148" s="15" t="n">
        <v>88960.3448</v>
      </c>
      <c r="L148" s="15" t="n">
        <v>0</v>
      </c>
    </row>
    <row r="149" customFormat="false" ht="12.75" hidden="false" customHeight="false" outlineLevel="0" collapsed="false">
      <c r="A149" s="1" t="s">
        <v>29</v>
      </c>
      <c r="B149" s="1" t="s">
        <v>30</v>
      </c>
      <c r="C149" s="1" t="s">
        <v>31</v>
      </c>
      <c r="D149" s="1" t="s">
        <v>32</v>
      </c>
      <c r="E149" s="11" t="s">
        <v>177</v>
      </c>
      <c r="F149" s="12" t="n">
        <v>0</v>
      </c>
      <c r="G149" s="12" t="n">
        <v>0</v>
      </c>
      <c r="H149" s="13" t="n">
        <v>0.286707781173776</v>
      </c>
      <c r="I149" s="14" t="n">
        <v>4.96</v>
      </c>
      <c r="J149" s="14" t="n">
        <v>0</v>
      </c>
      <c r="K149" s="15" t="n">
        <v>85600.3353</v>
      </c>
      <c r="L149" s="15" t="n">
        <v>0</v>
      </c>
    </row>
    <row r="150" customFormat="false" ht="12.75" hidden="false" customHeight="false" outlineLevel="0" collapsed="false">
      <c r="A150" s="1" t="s">
        <v>29</v>
      </c>
      <c r="B150" s="1" t="s">
        <v>30</v>
      </c>
      <c r="C150" s="1" t="s">
        <v>31</v>
      </c>
      <c r="D150" s="1" t="s">
        <v>32</v>
      </c>
      <c r="E150" s="11" t="s">
        <v>178</v>
      </c>
      <c r="F150" s="12" t="n">
        <v>0</v>
      </c>
      <c r="G150" s="12" t="n">
        <v>0</v>
      </c>
      <c r="H150" s="13" t="n">
        <v>0.285126537449677</v>
      </c>
      <c r="I150" s="14" t="n">
        <v>5.115</v>
      </c>
      <c r="J150" s="14" t="n">
        <v>0</v>
      </c>
      <c r="K150" s="15" t="n">
        <v>87965.8422</v>
      </c>
      <c r="L150" s="15" t="n">
        <v>0</v>
      </c>
    </row>
    <row r="151" customFormat="false" ht="12.75" hidden="false" customHeight="false" outlineLevel="0" collapsed="false">
      <c r="A151" s="1" t="s">
        <v>29</v>
      </c>
      <c r="B151" s="1" t="s">
        <v>30</v>
      </c>
      <c r="C151" s="1" t="s">
        <v>31</v>
      </c>
      <c r="D151" s="1" t="s">
        <v>32</v>
      </c>
      <c r="E151" s="11" t="s">
        <v>179</v>
      </c>
      <c r="F151" s="12" t="n">
        <v>0</v>
      </c>
      <c r="G151" s="12" t="n">
        <v>0</v>
      </c>
      <c r="H151" s="13" t="n">
        <v>0.283500866586092</v>
      </c>
      <c r="I151" s="14" t="n">
        <v>5.29</v>
      </c>
      <c r="J151" s="14" t="n">
        <v>0</v>
      </c>
      <c r="K151" s="15" t="n">
        <v>87464.2982</v>
      </c>
      <c r="L151" s="15" t="n">
        <v>0</v>
      </c>
    </row>
    <row r="152" customFormat="false" ht="12.75" hidden="false" customHeight="false" outlineLevel="0" collapsed="false">
      <c r="A152" s="1" t="s">
        <v>29</v>
      </c>
      <c r="B152" s="1" t="s">
        <v>30</v>
      </c>
      <c r="C152" s="1" t="s">
        <v>31</v>
      </c>
      <c r="D152" s="1" t="s">
        <v>32</v>
      </c>
      <c r="E152" s="11" t="s">
        <v>180</v>
      </c>
      <c r="F152" s="12" t="n">
        <v>0</v>
      </c>
      <c r="G152" s="12" t="n">
        <v>0</v>
      </c>
      <c r="H152" s="13" t="n">
        <v>0.281973196797675</v>
      </c>
      <c r="I152" s="14" t="n">
        <v>5.18</v>
      </c>
      <c r="J152" s="14" t="n">
        <v>0</v>
      </c>
      <c r="K152" s="15" t="n">
        <v>78574.3127</v>
      </c>
      <c r="L152" s="15" t="n">
        <v>0</v>
      </c>
    </row>
    <row r="153" customFormat="false" ht="12.75" hidden="false" customHeight="false" outlineLevel="0" collapsed="false">
      <c r="A153" s="1" t="s">
        <v>29</v>
      </c>
      <c r="B153" s="1" t="s">
        <v>30</v>
      </c>
      <c r="C153" s="1" t="s">
        <v>31</v>
      </c>
      <c r="D153" s="1" t="s">
        <v>32</v>
      </c>
      <c r="E153" s="11" t="s">
        <v>181</v>
      </c>
      <c r="F153" s="12" t="n">
        <v>0</v>
      </c>
      <c r="G153" s="12" t="n">
        <v>0</v>
      </c>
      <c r="H153" s="13" t="n">
        <v>0.280608993957785</v>
      </c>
      <c r="I153" s="14" t="n">
        <v>5.075</v>
      </c>
      <c r="J153" s="14" t="n">
        <v>0</v>
      </c>
      <c r="K153" s="15" t="n">
        <v>86572.1118</v>
      </c>
      <c r="L153" s="15" t="n">
        <v>0</v>
      </c>
    </row>
    <row r="154" customFormat="false" ht="12.75" hidden="false" customHeight="false" outlineLevel="0" collapsed="false">
      <c r="A154" s="1" t="s">
        <v>29</v>
      </c>
      <c r="B154" s="1" t="s">
        <v>30</v>
      </c>
      <c r="C154" s="1" t="s">
        <v>31</v>
      </c>
      <c r="D154" s="1" t="s">
        <v>32</v>
      </c>
      <c r="E154" s="11" t="s">
        <v>182</v>
      </c>
      <c r="F154" s="12" t="n">
        <v>0</v>
      </c>
      <c r="G154" s="12" t="n">
        <v>0</v>
      </c>
      <c r="H154" s="13" t="n">
        <v>0.279106274581769</v>
      </c>
      <c r="I154" s="14" t="n">
        <v>4.93</v>
      </c>
      <c r="J154" s="14" t="n">
        <v>0</v>
      </c>
      <c r="K154" s="15" t="n">
        <v>83330.8067</v>
      </c>
      <c r="L154" s="15" t="n">
        <v>0</v>
      </c>
    </row>
    <row r="155" customFormat="false" ht="12.75" hidden="false" customHeight="false" outlineLevel="0" collapsed="false">
      <c r="A155" s="1" t="s">
        <v>29</v>
      </c>
      <c r="B155" s="1" t="s">
        <v>30</v>
      </c>
      <c r="C155" s="1" t="s">
        <v>31</v>
      </c>
      <c r="D155" s="1" t="s">
        <v>32</v>
      </c>
      <c r="E155" s="11" t="s">
        <v>183</v>
      </c>
      <c r="F155" s="12" t="n">
        <v>0</v>
      </c>
      <c r="G155" s="12" t="n">
        <v>0</v>
      </c>
      <c r="H155" s="13" t="n">
        <v>0.277659643546777</v>
      </c>
      <c r="I155" s="14" t="n">
        <v>4.892</v>
      </c>
      <c r="J155" s="14" t="n">
        <v>0</v>
      </c>
      <c r="K155" s="15" t="n">
        <v>85662.1927</v>
      </c>
      <c r="L155" s="15" t="n">
        <v>0</v>
      </c>
    </row>
    <row r="156" customFormat="false" ht="12.75" hidden="false" customHeight="false" outlineLevel="0" collapsed="false">
      <c r="A156" s="1" t="s">
        <v>29</v>
      </c>
      <c r="B156" s="1" t="s">
        <v>30</v>
      </c>
      <c r="C156" s="1" t="s">
        <v>31</v>
      </c>
      <c r="D156" s="1" t="s">
        <v>32</v>
      </c>
      <c r="E156" s="11" t="s">
        <v>184</v>
      </c>
      <c r="F156" s="12" t="n">
        <v>0</v>
      </c>
      <c r="G156" s="12" t="n">
        <v>0</v>
      </c>
      <c r="H156" s="13" t="n">
        <v>0.276172617642095</v>
      </c>
      <c r="I156" s="14" t="n">
        <v>4.88</v>
      </c>
      <c r="J156" s="14" t="n">
        <v>0</v>
      </c>
      <c r="K156" s="15" t="n">
        <v>82454.9252</v>
      </c>
      <c r="L156" s="15" t="n">
        <v>0</v>
      </c>
    </row>
    <row r="157" customFormat="false" ht="12.75" hidden="false" customHeight="false" outlineLevel="0" collapsed="false">
      <c r="A157" s="1" t="s">
        <v>29</v>
      </c>
      <c r="B157" s="1" t="s">
        <v>30</v>
      </c>
      <c r="C157" s="1" t="s">
        <v>31</v>
      </c>
      <c r="D157" s="1" t="s">
        <v>32</v>
      </c>
      <c r="E157" s="11" t="s">
        <v>185</v>
      </c>
      <c r="F157" s="12" t="n">
        <v>0</v>
      </c>
      <c r="G157" s="12" t="n">
        <v>0</v>
      </c>
      <c r="H157" s="13" t="n">
        <v>0.27474109484455</v>
      </c>
      <c r="I157" s="14" t="n">
        <v>4.895</v>
      </c>
      <c r="J157" s="14" t="n">
        <v>0</v>
      </c>
      <c r="K157" s="15" t="n">
        <v>84761.7764</v>
      </c>
      <c r="L157" s="15" t="n">
        <v>0</v>
      </c>
    </row>
    <row r="158" customFormat="false" ht="12.75" hidden="false" customHeight="false" outlineLevel="0" collapsed="false">
      <c r="A158" s="1" t="s">
        <v>29</v>
      </c>
      <c r="B158" s="1" t="s">
        <v>30</v>
      </c>
      <c r="C158" s="1" t="s">
        <v>31</v>
      </c>
      <c r="D158" s="1" t="s">
        <v>32</v>
      </c>
      <c r="E158" s="11" t="s">
        <v>186</v>
      </c>
      <c r="F158" s="12" t="n">
        <v>0</v>
      </c>
      <c r="G158" s="12" t="n">
        <v>0</v>
      </c>
      <c r="H158" s="13" t="n">
        <v>0.273269599583284</v>
      </c>
      <c r="I158" s="14" t="n">
        <v>4.905</v>
      </c>
      <c r="J158" s="14" t="n">
        <v>0</v>
      </c>
      <c r="K158" s="15" t="n">
        <v>84307.7978</v>
      </c>
      <c r="L158" s="15" t="n">
        <v>0</v>
      </c>
    </row>
    <row r="159" customFormat="false" ht="12.75" hidden="false" customHeight="false" outlineLevel="0" collapsed="false">
      <c r="A159" s="1" t="s">
        <v>29</v>
      </c>
      <c r="B159" s="1" t="s">
        <v>30</v>
      </c>
      <c r="C159" s="1" t="s">
        <v>31</v>
      </c>
      <c r="D159" s="1" t="s">
        <v>32</v>
      </c>
      <c r="E159" s="11" t="s">
        <v>187</v>
      </c>
      <c r="F159" s="12" t="n">
        <v>0</v>
      </c>
      <c r="G159" s="12" t="n">
        <v>0</v>
      </c>
      <c r="H159" s="13" t="n">
        <v>0.271805935081873</v>
      </c>
      <c r="I159" s="14" t="n">
        <v>4.922</v>
      </c>
      <c r="J159" s="14" t="n">
        <v>0</v>
      </c>
      <c r="K159" s="15" t="n">
        <v>81151.1954</v>
      </c>
      <c r="L159" s="15" t="n">
        <v>0</v>
      </c>
    </row>
    <row r="160" customFormat="false" ht="12.75" hidden="false" customHeight="false" outlineLevel="0" collapsed="false">
      <c r="A160" s="1" t="s">
        <v>29</v>
      </c>
      <c r="B160" s="1" t="s">
        <v>30</v>
      </c>
      <c r="C160" s="1" t="s">
        <v>31</v>
      </c>
      <c r="D160" s="1" t="s">
        <v>32</v>
      </c>
      <c r="E160" s="11" t="s">
        <v>188</v>
      </c>
      <c r="F160" s="12" t="n">
        <v>0</v>
      </c>
      <c r="G160" s="12" t="n">
        <v>0</v>
      </c>
      <c r="H160" s="13" t="n">
        <v>0.270396902494368</v>
      </c>
      <c r="I160" s="14" t="n">
        <v>4.92</v>
      </c>
      <c r="J160" s="14" t="n">
        <v>0</v>
      </c>
      <c r="K160" s="15" t="n">
        <v>83421.5274</v>
      </c>
      <c r="L160" s="15" t="n">
        <v>0</v>
      </c>
    </row>
    <row r="161" customFormat="false" ht="12.75" hidden="false" customHeight="false" outlineLevel="0" collapsed="false">
      <c r="A161" s="1" t="s">
        <v>29</v>
      </c>
      <c r="B161" s="1" t="s">
        <v>30</v>
      </c>
      <c r="C161" s="1" t="s">
        <v>31</v>
      </c>
      <c r="D161" s="1" t="s">
        <v>32</v>
      </c>
      <c r="E161" s="11" t="s">
        <v>189</v>
      </c>
      <c r="F161" s="12" t="n">
        <v>0</v>
      </c>
      <c r="G161" s="12" t="n">
        <v>0</v>
      </c>
      <c r="H161" s="13" t="n">
        <v>0.26894852622856</v>
      </c>
      <c r="I161" s="14" t="n">
        <v>5.07</v>
      </c>
      <c r="J161" s="14" t="n">
        <v>0</v>
      </c>
      <c r="K161" s="15" t="n">
        <v>80298.0788</v>
      </c>
      <c r="L161" s="15" t="n">
        <v>0</v>
      </c>
    </row>
    <row r="162" customFormat="false" ht="12.75" hidden="false" customHeight="false" outlineLevel="0" collapsed="false">
      <c r="A162" s="1" t="s">
        <v>29</v>
      </c>
      <c r="B162" s="1" t="s">
        <v>30</v>
      </c>
      <c r="C162" s="1" t="s">
        <v>31</v>
      </c>
      <c r="D162" s="1" t="s">
        <v>32</v>
      </c>
      <c r="E162" s="11" t="s">
        <v>190</v>
      </c>
      <c r="F162" s="12" t="n">
        <v>0</v>
      </c>
      <c r="G162" s="12" t="n">
        <v>0</v>
      </c>
      <c r="H162" s="13" t="n">
        <v>0.267554211741189</v>
      </c>
      <c r="I162" s="14" t="n">
        <v>5.225</v>
      </c>
      <c r="J162" s="14" t="n">
        <v>0</v>
      </c>
      <c r="K162" s="15" t="n">
        <v>82544.5144</v>
      </c>
      <c r="L162" s="15" t="n">
        <v>0</v>
      </c>
    </row>
    <row r="163" customFormat="false" ht="12.75" hidden="false" customHeight="false" outlineLevel="0" collapsed="false">
      <c r="A163" s="1" t="s">
        <v>29</v>
      </c>
      <c r="B163" s="1" t="s">
        <v>30</v>
      </c>
      <c r="C163" s="1" t="s">
        <v>31</v>
      </c>
      <c r="D163" s="1" t="s">
        <v>32</v>
      </c>
      <c r="E163" s="11" t="s">
        <v>191</v>
      </c>
      <c r="F163" s="12" t="n">
        <v>0</v>
      </c>
      <c r="G163" s="12" t="n">
        <v>0</v>
      </c>
      <c r="H163" s="13" t="n">
        <v>0.266120965059939</v>
      </c>
      <c r="I163" s="14" t="n">
        <v>5.4</v>
      </c>
      <c r="J163" s="14" t="n">
        <v>0</v>
      </c>
      <c r="K163" s="15" t="n">
        <v>82102.3361</v>
      </c>
      <c r="L163" s="15" t="n">
        <v>0</v>
      </c>
    </row>
    <row r="164" customFormat="false" ht="12.75" hidden="false" customHeight="false" outlineLevel="0" collapsed="false">
      <c r="A164" s="1" t="s">
        <v>29</v>
      </c>
      <c r="B164" s="1" t="s">
        <v>30</v>
      </c>
      <c r="C164" s="1" t="s">
        <v>31</v>
      </c>
      <c r="D164" s="1" t="s">
        <v>32</v>
      </c>
      <c r="E164" s="11" t="s">
        <v>192</v>
      </c>
      <c r="F164" s="12" t="n">
        <v>0</v>
      </c>
      <c r="G164" s="12" t="n">
        <v>0</v>
      </c>
      <c r="H164" s="13" t="n">
        <v>0.264695346908752</v>
      </c>
      <c r="I164" s="14" t="n">
        <v>5.29</v>
      </c>
      <c r="J164" s="14" t="n">
        <v>0</v>
      </c>
      <c r="K164" s="15" t="n">
        <v>73759.6877</v>
      </c>
      <c r="L164" s="15" t="n">
        <v>0</v>
      </c>
    </row>
    <row r="165" customFormat="false" ht="12.75" hidden="false" customHeight="false" outlineLevel="0" collapsed="false">
      <c r="A165" s="1" t="s">
        <v>29</v>
      </c>
      <c r="B165" s="1" t="s">
        <v>30</v>
      </c>
      <c r="C165" s="1" t="s">
        <v>31</v>
      </c>
      <c r="D165" s="1" t="s">
        <v>32</v>
      </c>
      <c r="E165" s="11" t="s">
        <v>193</v>
      </c>
      <c r="F165" s="12" t="n">
        <v>0</v>
      </c>
      <c r="G165" s="12" t="n">
        <v>0</v>
      </c>
      <c r="H165" s="13" t="n">
        <v>0.263414215131385</v>
      </c>
      <c r="I165" s="14" t="n">
        <v>5.185</v>
      </c>
      <c r="J165" s="14" t="n">
        <v>0</v>
      </c>
      <c r="K165" s="15" t="n">
        <v>81267.2629</v>
      </c>
      <c r="L165" s="15" t="n">
        <v>0</v>
      </c>
    </row>
    <row r="166" customFormat="false" ht="12.75" hidden="false" customHeight="false" outlineLevel="0" collapsed="false">
      <c r="A166" s="1" t="s">
        <v>29</v>
      </c>
      <c r="B166" s="1" t="s">
        <v>30</v>
      </c>
      <c r="C166" s="1" t="s">
        <v>31</v>
      </c>
      <c r="D166" s="1" t="s">
        <v>32</v>
      </c>
      <c r="E166" s="11" t="s">
        <v>194</v>
      </c>
      <c r="F166" s="12" t="n">
        <v>0</v>
      </c>
      <c r="G166" s="12" t="n">
        <v>0</v>
      </c>
      <c r="H166" s="13" t="n">
        <v>0.262003004527476</v>
      </c>
      <c r="I166" s="14" t="n">
        <v>5.04</v>
      </c>
      <c r="J166" s="14" t="n">
        <v>0</v>
      </c>
      <c r="K166" s="15" t="n">
        <v>78224.403</v>
      </c>
      <c r="L166" s="15" t="n">
        <v>0</v>
      </c>
    </row>
    <row r="167" customFormat="false" ht="12.75" hidden="false" customHeight="false" outlineLevel="0" collapsed="false">
      <c r="A167" s="1" t="s">
        <v>29</v>
      </c>
      <c r="B167" s="1" t="s">
        <v>30</v>
      </c>
      <c r="C167" s="1" t="s">
        <v>31</v>
      </c>
      <c r="D167" s="1" t="s">
        <v>32</v>
      </c>
      <c r="E167" s="11" t="s">
        <v>195</v>
      </c>
      <c r="F167" s="12" t="n">
        <v>0</v>
      </c>
      <c r="G167" s="12" t="n">
        <v>0</v>
      </c>
      <c r="H167" s="13" t="n">
        <v>0.260644469681538</v>
      </c>
      <c r="I167" s="14" t="n">
        <v>5.002</v>
      </c>
      <c r="J167" s="14" t="n">
        <v>0</v>
      </c>
      <c r="K167" s="15" t="n">
        <v>80412.7546</v>
      </c>
      <c r="L167" s="15" t="n">
        <v>0</v>
      </c>
    </row>
    <row r="168" customFormat="false" ht="12.75" hidden="false" customHeight="false" outlineLevel="0" collapsed="false">
      <c r="A168" s="1" t="s">
        <v>29</v>
      </c>
      <c r="B168" s="1" t="s">
        <v>30</v>
      </c>
      <c r="C168" s="1" t="s">
        <v>31</v>
      </c>
      <c r="D168" s="1" t="s">
        <v>32</v>
      </c>
      <c r="E168" s="11" t="s">
        <v>196</v>
      </c>
      <c r="F168" s="12" t="n">
        <v>0</v>
      </c>
      <c r="G168" s="12" t="n">
        <v>0</v>
      </c>
      <c r="H168" s="13" t="n">
        <v>0.259248002935465</v>
      </c>
      <c r="I168" s="14" t="n">
        <v>4.99</v>
      </c>
      <c r="J168" s="14" t="n">
        <v>0</v>
      </c>
      <c r="K168" s="15" t="n">
        <v>77401.8615</v>
      </c>
      <c r="L168" s="15" t="n">
        <v>0</v>
      </c>
    </row>
    <row r="169" customFormat="false" ht="12.75" hidden="false" customHeight="false" outlineLevel="0" collapsed="false">
      <c r="A169" s="1" t="s">
        <v>29</v>
      </c>
      <c r="B169" s="1" t="s">
        <v>30</v>
      </c>
      <c r="C169" s="1" t="s">
        <v>31</v>
      </c>
      <c r="D169" s="1" t="s">
        <v>32</v>
      </c>
      <c r="E169" s="11" t="s">
        <v>197</v>
      </c>
      <c r="F169" s="12" t="n">
        <v>0</v>
      </c>
      <c r="G169" s="12" t="n">
        <v>0</v>
      </c>
      <c r="H169" s="13" t="n">
        <v>0.257903662095079</v>
      </c>
      <c r="I169" s="14" t="n">
        <v>5.005</v>
      </c>
      <c r="J169" s="14" t="n">
        <v>0</v>
      </c>
      <c r="K169" s="15" t="n">
        <v>79567.1741</v>
      </c>
      <c r="L169" s="15" t="n">
        <v>0</v>
      </c>
    </row>
    <row r="170" customFormat="false" ht="12.75" hidden="false" customHeight="false" outlineLevel="0" collapsed="false">
      <c r="A170" s="1" t="s">
        <v>29</v>
      </c>
      <c r="B170" s="1" t="s">
        <v>30</v>
      </c>
      <c r="C170" s="1" t="s">
        <v>31</v>
      </c>
      <c r="D170" s="1" t="s">
        <v>32</v>
      </c>
      <c r="E170" s="11" t="s">
        <v>198</v>
      </c>
      <c r="F170" s="12" t="n">
        <v>0</v>
      </c>
      <c r="G170" s="12" t="n">
        <v>0</v>
      </c>
      <c r="H170" s="13" t="n">
        <v>0.256521786168031</v>
      </c>
      <c r="I170" s="14" t="n">
        <v>5.015</v>
      </c>
      <c r="J170" s="14" t="n">
        <v>0</v>
      </c>
      <c r="K170" s="15" t="n">
        <v>79140.8445</v>
      </c>
      <c r="L170" s="15" t="n">
        <v>0</v>
      </c>
    </row>
    <row r="171" customFormat="false" ht="12.75" hidden="false" customHeight="false" outlineLevel="0" collapsed="false">
      <c r="A171" s="1" t="s">
        <v>29</v>
      </c>
      <c r="B171" s="1" t="s">
        <v>30</v>
      </c>
      <c r="C171" s="1" t="s">
        <v>31</v>
      </c>
      <c r="D171" s="1" t="s">
        <v>32</v>
      </c>
      <c r="E171" s="11" t="s">
        <v>199</v>
      </c>
      <c r="F171" s="12" t="n">
        <v>0</v>
      </c>
      <c r="G171" s="12" t="n">
        <v>0</v>
      </c>
      <c r="H171" s="13" t="n">
        <v>0.255147267104497</v>
      </c>
      <c r="I171" s="14" t="n">
        <v>5.032</v>
      </c>
      <c r="J171" s="14" t="n">
        <v>0</v>
      </c>
      <c r="K171" s="15" t="n">
        <v>76177.5335</v>
      </c>
      <c r="L171" s="15" t="n">
        <v>0</v>
      </c>
    </row>
    <row r="172" customFormat="false" ht="12.75" hidden="false" customHeight="false" outlineLevel="0" collapsed="false">
      <c r="A172" s="1" t="s">
        <v>29</v>
      </c>
      <c r="B172" s="1" t="s">
        <v>30</v>
      </c>
      <c r="C172" s="1" t="s">
        <v>31</v>
      </c>
      <c r="D172" s="1" t="s">
        <v>32</v>
      </c>
      <c r="E172" s="11" t="s">
        <v>200</v>
      </c>
      <c r="F172" s="12" t="n">
        <v>0</v>
      </c>
      <c r="G172" s="12" t="n">
        <v>0</v>
      </c>
      <c r="H172" s="13" t="n">
        <v>0.253824055427833</v>
      </c>
      <c r="I172" s="14" t="n">
        <v>5.03</v>
      </c>
      <c r="J172" s="14" t="n">
        <v>0</v>
      </c>
      <c r="K172" s="15" t="n">
        <v>78308.5538</v>
      </c>
      <c r="L172" s="15" t="n">
        <v>0</v>
      </c>
    </row>
    <row r="173" customFormat="false" ht="12.75" hidden="false" customHeight="false" outlineLevel="0" collapsed="false">
      <c r="A173" s="1" t="s">
        <v>29</v>
      </c>
      <c r="B173" s="1" t="s">
        <v>30</v>
      </c>
      <c r="C173" s="1" t="s">
        <v>31</v>
      </c>
      <c r="D173" s="1" t="s">
        <v>32</v>
      </c>
      <c r="E173" s="11" t="s">
        <v>201</v>
      </c>
      <c r="F173" s="12" t="n">
        <v>0</v>
      </c>
      <c r="G173" s="12" t="n">
        <v>0</v>
      </c>
      <c r="H173" s="13" t="n">
        <v>0.252463899350182</v>
      </c>
      <c r="I173" s="14" t="n">
        <v>5.18</v>
      </c>
      <c r="J173" s="14" t="n">
        <v>0</v>
      </c>
      <c r="K173" s="15" t="n">
        <v>75376.3792</v>
      </c>
      <c r="L173" s="15" t="n">
        <v>0</v>
      </c>
    </row>
    <row r="174" customFormat="false" ht="12.75" hidden="false" customHeight="false" outlineLevel="0" collapsed="false">
      <c r="A174" s="1" t="s">
        <v>29</v>
      </c>
      <c r="B174" s="1" t="s">
        <v>30</v>
      </c>
      <c r="C174" s="1" t="s">
        <v>31</v>
      </c>
      <c r="D174" s="1" t="s">
        <v>32</v>
      </c>
      <c r="E174" s="11" t="s">
        <v>202</v>
      </c>
      <c r="F174" s="12" t="n">
        <v>0</v>
      </c>
      <c r="G174" s="12" t="n">
        <v>0</v>
      </c>
      <c r="H174" s="13" t="n">
        <v>0.251154514998598</v>
      </c>
      <c r="I174" s="14" t="n">
        <v>5.335</v>
      </c>
      <c r="J174" s="14" t="n">
        <v>0</v>
      </c>
      <c r="K174" s="15" t="n">
        <v>77484.9603</v>
      </c>
      <c r="L174" s="15" t="n">
        <v>0</v>
      </c>
    </row>
    <row r="175" customFormat="false" ht="12.75" hidden="false" customHeight="false" outlineLevel="0" collapsed="false">
      <c r="A175" s="1" t="s">
        <v>29</v>
      </c>
      <c r="B175" s="1" t="s">
        <v>30</v>
      </c>
      <c r="C175" s="1" t="s">
        <v>31</v>
      </c>
      <c r="D175" s="1" t="s">
        <v>32</v>
      </c>
      <c r="E175" s="11" t="s">
        <v>203</v>
      </c>
      <c r="F175" s="12" t="n">
        <v>0</v>
      </c>
      <c r="G175" s="12" t="n">
        <v>0</v>
      </c>
      <c r="H175" s="13" t="n">
        <v>0.249808572795441</v>
      </c>
      <c r="I175" s="14" t="n">
        <v>5.51</v>
      </c>
      <c r="J175" s="14" t="n">
        <v>0</v>
      </c>
      <c r="K175" s="15" t="n">
        <v>77069.7168</v>
      </c>
      <c r="L175" s="15" t="n">
        <v>0</v>
      </c>
    </row>
    <row r="176" customFormat="false" ht="12.75" hidden="false" customHeight="false" outlineLevel="0" collapsed="false">
      <c r="A176" s="1" t="s">
        <v>29</v>
      </c>
      <c r="B176" s="1" t="s">
        <v>30</v>
      </c>
      <c r="C176" s="1" t="s">
        <v>31</v>
      </c>
      <c r="D176" s="1" t="s">
        <v>32</v>
      </c>
      <c r="E176" s="11" t="s">
        <v>204</v>
      </c>
      <c r="F176" s="12" t="n">
        <v>0</v>
      </c>
      <c r="G176" s="12" t="n">
        <v>0</v>
      </c>
      <c r="H176" s="13" t="n">
        <v>0.248469797386021</v>
      </c>
      <c r="I176" s="14" t="n">
        <v>5.4</v>
      </c>
      <c r="J176" s="14" t="n">
        <v>0</v>
      </c>
      <c r="K176" s="15" t="n">
        <v>69238.2956</v>
      </c>
      <c r="L176" s="15" t="n">
        <v>0</v>
      </c>
    </row>
    <row r="177" customFormat="false" ht="12.75" hidden="false" customHeight="false" outlineLevel="0" collapsed="false">
      <c r="A177" s="1" t="s">
        <v>29</v>
      </c>
      <c r="B177" s="1" t="s">
        <v>30</v>
      </c>
      <c r="C177" s="1" t="s">
        <v>31</v>
      </c>
      <c r="D177" s="1" t="s">
        <v>32</v>
      </c>
      <c r="E177" s="11" t="s">
        <v>205</v>
      </c>
      <c r="F177" s="12" t="n">
        <v>0</v>
      </c>
      <c r="G177" s="12" t="n">
        <v>0</v>
      </c>
      <c r="H177" s="13" t="n">
        <v>0.247266709359924</v>
      </c>
      <c r="I177" s="14" t="n">
        <v>5.295</v>
      </c>
      <c r="J177" s="14" t="n">
        <v>0</v>
      </c>
      <c r="K177" s="15" t="n">
        <v>76285.5136</v>
      </c>
      <c r="L177" s="15" t="n">
        <v>0</v>
      </c>
    </row>
    <row r="178" customFormat="false" ht="12.75" hidden="false" customHeight="false" outlineLevel="0" collapsed="false">
      <c r="A178" s="1" t="s">
        <v>29</v>
      </c>
      <c r="B178" s="1" t="s">
        <v>30</v>
      </c>
      <c r="C178" s="1" t="s">
        <v>31</v>
      </c>
      <c r="D178" s="1" t="s">
        <v>32</v>
      </c>
      <c r="E178" s="11" t="s">
        <v>206</v>
      </c>
      <c r="F178" s="12" t="n">
        <v>0</v>
      </c>
      <c r="G178" s="12" t="n">
        <v>0</v>
      </c>
      <c r="H178" s="13" t="n">
        <v>0.245941469400597</v>
      </c>
      <c r="I178" s="14" t="n">
        <v>5.15</v>
      </c>
      <c r="J178" s="14" t="n">
        <v>0</v>
      </c>
      <c r="K178" s="15" t="n">
        <v>73429.0229</v>
      </c>
      <c r="L178" s="15" t="n">
        <v>0</v>
      </c>
    </row>
    <row r="179" customFormat="false" ht="12.75" hidden="false" customHeight="false" outlineLevel="0" collapsed="false">
      <c r="A179" s="1" t="s">
        <v>29</v>
      </c>
      <c r="B179" s="1" t="s">
        <v>30</v>
      </c>
      <c r="C179" s="1" t="s">
        <v>31</v>
      </c>
      <c r="D179" s="1" t="s">
        <v>32</v>
      </c>
      <c r="E179" s="11" t="s">
        <v>207</v>
      </c>
      <c r="F179" s="12" t="n">
        <v>0</v>
      </c>
      <c r="G179" s="12" t="n">
        <v>0</v>
      </c>
      <c r="H179" s="13" t="n">
        <v>0.244665698965911</v>
      </c>
      <c r="I179" s="14" t="n">
        <v>5.112</v>
      </c>
      <c r="J179" s="14" t="n">
        <v>0</v>
      </c>
      <c r="K179" s="15" t="n">
        <v>75483.0626</v>
      </c>
      <c r="L179" s="15" t="n">
        <v>0</v>
      </c>
    </row>
    <row r="180" customFormat="false" ht="12.75" hidden="false" customHeight="false" outlineLevel="0" collapsed="false">
      <c r="A180" s="1" t="s">
        <v>29</v>
      </c>
      <c r="B180" s="1" t="s">
        <v>30</v>
      </c>
      <c r="C180" s="1" t="s">
        <v>31</v>
      </c>
      <c r="D180" s="1" t="s">
        <v>32</v>
      </c>
      <c r="E180" s="11" t="s">
        <v>208</v>
      </c>
      <c r="F180" s="12" t="n">
        <v>0</v>
      </c>
      <c r="G180" s="12" t="n">
        <v>0</v>
      </c>
      <c r="H180" s="13" t="n">
        <v>0.243354310350757</v>
      </c>
      <c r="I180" s="14" t="n">
        <v>5.1</v>
      </c>
      <c r="J180" s="14" t="n">
        <v>0</v>
      </c>
      <c r="K180" s="15" t="n">
        <v>72656.593</v>
      </c>
      <c r="L180" s="15" t="n">
        <v>0</v>
      </c>
    </row>
    <row r="181" customFormat="false" ht="12.75" hidden="false" customHeight="false" outlineLevel="0" collapsed="false">
      <c r="A181" s="1" t="s">
        <v>29</v>
      </c>
      <c r="B181" s="1" t="s">
        <v>30</v>
      </c>
      <c r="C181" s="1" t="s">
        <v>31</v>
      </c>
      <c r="D181" s="1" t="s">
        <v>32</v>
      </c>
      <c r="E181" s="11" t="s">
        <v>209</v>
      </c>
      <c r="F181" s="12" t="n">
        <v>0</v>
      </c>
      <c r="G181" s="12" t="n">
        <v>0</v>
      </c>
      <c r="H181" s="13" t="n">
        <v>0.242091874663987</v>
      </c>
      <c r="I181" s="14" t="n">
        <v>5.115</v>
      </c>
      <c r="J181" s="14" t="n">
        <v>0</v>
      </c>
      <c r="K181" s="15" t="n">
        <v>74688.9989</v>
      </c>
      <c r="L181" s="15" t="n">
        <v>0</v>
      </c>
    </row>
    <row r="182" customFormat="false" ht="12.75" hidden="false" customHeight="false" outlineLevel="0" collapsed="false">
      <c r="A182" s="1" t="s">
        <v>29</v>
      </c>
      <c r="B182" s="1" t="s">
        <v>30</v>
      </c>
      <c r="C182" s="1" t="s">
        <v>31</v>
      </c>
      <c r="D182" s="1" t="s">
        <v>32</v>
      </c>
      <c r="E182" s="11" t="s">
        <v>210</v>
      </c>
      <c r="F182" s="12" t="n">
        <v>0</v>
      </c>
      <c r="G182" s="12" t="n">
        <v>0</v>
      </c>
      <c r="H182" s="13" t="n">
        <v>0.240794193558582</v>
      </c>
      <c r="I182" s="14" t="n">
        <v>5.125</v>
      </c>
      <c r="J182" s="14" t="n">
        <v>0</v>
      </c>
      <c r="K182" s="15" t="n">
        <v>74288.6447</v>
      </c>
      <c r="L182" s="15" t="n">
        <v>0</v>
      </c>
    </row>
    <row r="183" customFormat="false" ht="12.75" hidden="false" customHeight="false" outlineLevel="0" collapsed="false">
      <c r="A183" s="1" t="s">
        <v>29</v>
      </c>
      <c r="B183" s="1" t="s">
        <v>30</v>
      </c>
      <c r="C183" s="1" t="s">
        <v>31</v>
      </c>
      <c r="D183" s="1" t="s">
        <v>32</v>
      </c>
      <c r="E183" s="11" t="s">
        <v>211</v>
      </c>
      <c r="F183" s="12" t="n">
        <v>0</v>
      </c>
      <c r="G183" s="12" t="n">
        <v>0</v>
      </c>
      <c r="H183" s="13" t="n">
        <v>0.239503423918965</v>
      </c>
      <c r="I183" s="14" t="n">
        <v>5.142</v>
      </c>
      <c r="J183" s="14" t="n">
        <v>0</v>
      </c>
      <c r="K183" s="15" t="n">
        <v>71506.8608</v>
      </c>
      <c r="L183" s="15" t="n">
        <v>0</v>
      </c>
    </row>
    <row r="184" customFormat="false" ht="12.75" hidden="false" customHeight="false" outlineLevel="0" collapsed="false">
      <c r="A184" s="1" t="s">
        <v>29</v>
      </c>
      <c r="B184" s="1" t="s">
        <v>30</v>
      </c>
      <c r="C184" s="1" t="s">
        <v>31</v>
      </c>
      <c r="D184" s="1" t="s">
        <v>32</v>
      </c>
      <c r="E184" s="11" t="s">
        <v>212</v>
      </c>
      <c r="F184" s="12" t="n">
        <v>0</v>
      </c>
      <c r="G184" s="12" t="n">
        <v>0</v>
      </c>
      <c r="H184" s="13" t="n">
        <v>0.238260838198549</v>
      </c>
      <c r="I184" s="14" t="n">
        <v>5.14</v>
      </c>
      <c r="J184" s="14" t="n">
        <v>0</v>
      </c>
      <c r="K184" s="15" t="n">
        <v>73507.0663</v>
      </c>
      <c r="L184" s="15" t="n">
        <v>0</v>
      </c>
    </row>
  </sheetData>
  <autoFilter ref="A4:Q141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Darron Giron</cp:lastModifiedBy>
  <cp:lastPrinted>2000-04-13T13:24:37Z</cp:lastPrinted>
  <cp:revision>0</cp:revision>
  <dc:subject/>
  <dc:title/>
</cp:coreProperties>
</file>