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<sst xmlns="http://schemas.openxmlformats.org/spreadsheetml/2006/main" count="19" uniqueCount="15">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</sst>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9932.427</c:v>
                </c:pt>
                <c:pt idx="1">
                  <c:v>29643.367</c:v>
                </c:pt>
                <c:pt idx="2">
                  <c:v>91392.379</c:v>
                </c:pt>
                <c:pt idx="3">
                  <c:v>97126.807</c:v>
                </c:pt>
                <c:pt idx="4">
                  <c:v>96578.557</c:v>
                </c:pt>
                <c:pt idx="5">
                  <c:v>50047.742</c:v>
                </c:pt>
                <c:pt idx="6">
                  <c:v>45950.727</c:v>
                </c:pt>
                <c:pt idx="7">
                  <c:v>51388.678</c:v>
                </c:pt>
                <c:pt idx="8">
                  <c:v>66272.04</c:v>
                </c:pt>
                <c:pt idx="9">
                  <c:v>68518.254</c:v>
                </c:pt>
                <c:pt idx="10">
                  <c:v>68129.184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3149.384</c:v>
                </c:pt>
                <c:pt idx="1">
                  <c:v>23601.351</c:v>
                </c:pt>
                <c:pt idx="2">
                  <c:v>40588.613</c:v>
                </c:pt>
                <c:pt idx="3">
                  <c:v>-166.524</c:v>
                </c:pt>
                <c:pt idx="4">
                  <c:v>-154.902</c:v>
                </c:pt>
                <c:pt idx="5">
                  <c:v>90180.878</c:v>
                </c:pt>
                <c:pt idx="6">
                  <c:v>82798.379</c:v>
                </c:pt>
                <c:pt idx="7">
                  <c:v>92603.405</c:v>
                </c:pt>
                <c:pt idx="8">
                  <c:v>9514.225</c:v>
                </c:pt>
                <c:pt idx="9">
                  <c:v>9836.724</c:v>
                </c:pt>
                <c:pt idx="10">
                  <c:v>9773.4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-7928.37</c:v>
                </c:pt>
                <c:pt idx="1">
                  <c:v>-7884.29</c:v>
                </c:pt>
                <c:pt idx="2">
                  <c:v>-50952.13</c:v>
                </c:pt>
                <c:pt idx="3">
                  <c:v>2700.247</c:v>
                </c:pt>
                <c:pt idx="4">
                  <c:v>-15556.898</c:v>
                </c:pt>
                <c:pt idx="5">
                  <c:v>-70101.817</c:v>
                </c:pt>
                <c:pt idx="6">
                  <c:v>-64363.096</c:v>
                </c:pt>
                <c:pt idx="7">
                  <c:v>-71982.386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-20380.852</c:v>
                </c:pt>
                <c:pt idx="3">
                  <c:v>-38974.426</c:v>
                </c:pt>
                <c:pt idx="4">
                  <c:v>-38746.493</c:v>
                </c:pt>
                <c:pt idx="5">
                  <c:v>-20029.091</c:v>
                </c:pt>
                <c:pt idx="6">
                  <c:v>-18389.456</c:v>
                </c:pt>
                <c:pt idx="7">
                  <c:v>-20566.396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-1902.809</c:v>
                </c:pt>
                <c:pt idx="1">
                  <c:v>-1971.073</c:v>
                </c:pt>
                <c:pt idx="2">
                  <c:v>-2038.085</c:v>
                </c:pt>
                <c:pt idx="3">
                  <c:v>-1948.721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-9910.463</c:v>
                </c:pt>
                <c:pt idx="1">
                  <c:v>-39421.45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78546791"/>
        <c:axId val="6520048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-6659.831</c:v>
                </c:pt>
                <c:pt idx="1">
                  <c:v>13823.268</c:v>
                </c:pt>
                <c:pt idx="2">
                  <c:v>58609.925</c:v>
                </c:pt>
                <c:pt idx="3">
                  <c:v>58737.383</c:v>
                </c:pt>
                <c:pt idx="4">
                  <c:v>42120.264</c:v>
                </c:pt>
                <c:pt idx="5">
                  <c:v>10039.531</c:v>
                </c:pt>
                <c:pt idx="6">
                  <c:v>9217.64199999999</c:v>
                </c:pt>
                <c:pt idx="7">
                  <c:v>10310.509</c:v>
                </c:pt>
                <c:pt idx="8">
                  <c:v>47383.962</c:v>
                </c:pt>
                <c:pt idx="9">
                  <c:v>48990.012</c:v>
                </c:pt>
                <c:pt idx="10">
                  <c:v>48704.362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29249.048</c:v>
                </c:pt>
                <c:pt idx="1">
                  <c:v>2.59300000001531</c:v>
                </c:pt>
                <c:pt idx="2">
                  <c:v>-40738.147</c:v>
                </c:pt>
                <c:pt idx="3">
                  <c:v>-19584.054</c:v>
                </c:pt>
                <c:pt idx="4">
                  <c:v>-19489.57</c:v>
                </c:pt>
                <c:pt idx="5">
                  <c:v>2.99600000001374</c:v>
                </c:pt>
                <c:pt idx="6">
                  <c:v>3.01200000000244</c:v>
                </c:pt>
                <c:pt idx="7">
                  <c:v>3.6929999999702</c:v>
                </c:pt>
                <c:pt idx="8">
                  <c:v>18.935999999987</c:v>
                </c:pt>
                <c:pt idx="9">
                  <c:v>21.3139999999985</c:v>
                </c:pt>
                <c:pt idx="10">
                  <c:v>22.9560000000056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8546791"/>
        <c:axId val="6520048"/>
      </c:lineChart>
      <c:catAx>
        <c:axId val="78546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20048"/>
        <c:crossesAt val="0"/>
        <c:auto val="1"/>
        <c:lblAlgn val="ctr"/>
        <c:lblOffset val="100"/>
        <c:noMultiLvlLbl val="0"/>
      </c:catAx>
      <c:valAx>
        <c:axId val="652004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54679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60746787270421"/>
          <c:y val="0.0667608618862593"/>
          <c:w val="0.872704208262093"/>
          <c:h val="0.89641469445425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0.595023671339228</c:v>
                </c:pt>
                <c:pt idx="1">
                  <c:v>-0.120505354456093</c:v>
                </c:pt>
                <c:pt idx="2">
                  <c:v>0.861912550657135</c:v>
                </c:pt>
                <c:pt idx="3">
                  <c:v>-0.228349870057175</c:v>
                </c:pt>
                <c:pt idx="4">
                  <c:v>-0.108080997483095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09034250730793"/>
          <c:y val="0.864623807841752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8/2/00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382556323890252"/>
          <c:y val="0.134294252065389"/>
          <c:w val="0.935757305375864"/>
          <c:h val="0.780629284584286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0.482166451956146</c:v>
                </c:pt>
                <c:pt idx="1">
                  <c:v>-0.215701511257235</c:v>
                </c:pt>
                <c:pt idx="2">
                  <c:v>1.15310359504061</c:v>
                </c:pt>
                <c:pt idx="3">
                  <c:v>-0.269037120174127</c:v>
                </c:pt>
                <c:pt idx="4">
                  <c:v>-0.150531415565394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0981485612313183"/>
          <c:y val="0.876428194761821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8/2/00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9932.427</c:v>
                </c:pt>
                <c:pt idx="1">
                  <c:v>29643.367</c:v>
                </c:pt>
                <c:pt idx="2">
                  <c:v>91392.379</c:v>
                </c:pt>
                <c:pt idx="3">
                  <c:v>97126.807</c:v>
                </c:pt>
                <c:pt idx="4">
                  <c:v>96578.557</c:v>
                </c:pt>
                <c:pt idx="5">
                  <c:v>50047.742</c:v>
                </c:pt>
                <c:pt idx="6">
                  <c:v>45950.727</c:v>
                </c:pt>
                <c:pt idx="7">
                  <c:v>51388.678</c:v>
                </c:pt>
                <c:pt idx="8">
                  <c:v>66272.04</c:v>
                </c:pt>
                <c:pt idx="9">
                  <c:v>68518.254</c:v>
                </c:pt>
                <c:pt idx="10">
                  <c:v>68129.184</c:v>
                </c:pt>
                <c:pt idx="11">
                  <c:v>46517.434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3149.384</c:v>
                </c:pt>
                <c:pt idx="1">
                  <c:v>23601.351</c:v>
                </c:pt>
                <c:pt idx="2">
                  <c:v>40588.613</c:v>
                </c:pt>
                <c:pt idx="3">
                  <c:v>-166.524</c:v>
                </c:pt>
                <c:pt idx="4">
                  <c:v>-154.902</c:v>
                </c:pt>
                <c:pt idx="5">
                  <c:v>90180.878</c:v>
                </c:pt>
                <c:pt idx="6">
                  <c:v>82798.379</c:v>
                </c:pt>
                <c:pt idx="7">
                  <c:v>92603.405</c:v>
                </c:pt>
                <c:pt idx="8">
                  <c:v>9514.225</c:v>
                </c:pt>
                <c:pt idx="9">
                  <c:v>9836.724</c:v>
                </c:pt>
                <c:pt idx="10">
                  <c:v>9773.4</c:v>
                </c:pt>
                <c:pt idx="11">
                  <c:v>-27864.463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-7928.37</c:v>
                </c:pt>
                <c:pt idx="1">
                  <c:v>-7884.29</c:v>
                </c:pt>
                <c:pt idx="2">
                  <c:v>-50952.13</c:v>
                </c:pt>
                <c:pt idx="3">
                  <c:v>2700.247</c:v>
                </c:pt>
                <c:pt idx="4">
                  <c:v>-15556.898</c:v>
                </c:pt>
                <c:pt idx="5">
                  <c:v>-70101.817</c:v>
                </c:pt>
                <c:pt idx="6">
                  <c:v>-64363.096</c:v>
                </c:pt>
                <c:pt idx="7">
                  <c:v>-71982.386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-20380.852</c:v>
                </c:pt>
                <c:pt idx="3">
                  <c:v>-38974.426</c:v>
                </c:pt>
                <c:pt idx="4">
                  <c:v>-38746.493</c:v>
                </c:pt>
                <c:pt idx="5">
                  <c:v>-20029.091</c:v>
                </c:pt>
                <c:pt idx="6">
                  <c:v>-18389.456</c:v>
                </c:pt>
                <c:pt idx="7">
                  <c:v>-20566.396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9303.487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-1902.809</c:v>
                </c:pt>
                <c:pt idx="1">
                  <c:v>-1971.073</c:v>
                </c:pt>
                <c:pt idx="2">
                  <c:v>-2038.085</c:v>
                </c:pt>
                <c:pt idx="3">
                  <c:v>-1948.721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-9910.463</c:v>
                </c:pt>
                <c:pt idx="1">
                  <c:v>-39421.45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9855.363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-40058.181</c:v>
                </c:pt>
                <c:pt idx="6">
                  <c:v>-36778.912</c:v>
                </c:pt>
                <c:pt idx="7">
                  <c:v>-41132.792</c:v>
                </c:pt>
                <c:pt idx="8">
                  <c:v>-28402.303</c:v>
                </c:pt>
                <c:pt idx="9">
                  <c:v>-29364.966</c:v>
                </c:pt>
                <c:pt idx="10">
                  <c:v>-29198.222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9813220"/>
        <c:axId val="77098402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-6659.831</c:v>
                </c:pt>
                <c:pt idx="1">
                  <c:v>13823.268</c:v>
                </c:pt>
                <c:pt idx="2">
                  <c:v>58609.925</c:v>
                </c:pt>
                <c:pt idx="3">
                  <c:v>58737.383</c:v>
                </c:pt>
                <c:pt idx="4">
                  <c:v>42120.264</c:v>
                </c:pt>
                <c:pt idx="5">
                  <c:v>10039.531</c:v>
                </c:pt>
                <c:pt idx="6">
                  <c:v>9217.64199999999</c:v>
                </c:pt>
                <c:pt idx="7">
                  <c:v>10310.509</c:v>
                </c:pt>
                <c:pt idx="8">
                  <c:v>47383.962</c:v>
                </c:pt>
                <c:pt idx="9">
                  <c:v>48990.012</c:v>
                </c:pt>
                <c:pt idx="10">
                  <c:v>48704.362</c:v>
                </c:pt>
                <c:pt idx="11">
                  <c:v>27956.458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813220"/>
        <c:axId val="77098402"/>
      </c:lineChart>
      <c:catAx>
        <c:axId val="498132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098402"/>
        <c:crossesAt val="0"/>
        <c:auto val="1"/>
        <c:lblAlgn val="ctr"/>
        <c:lblOffset val="100"/>
        <c:noMultiLvlLbl val="0"/>
      </c:catAx>
      <c:valAx>
        <c:axId val="7709840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81322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5588600093713"/>
          <c:y val="0.866113607558474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8/2/00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36734</c:v>
                </c:pt>
                <c:pt idx="1">
                  <c:v>36735</c:v>
                </c:pt>
                <c:pt idx="2">
                  <c:v>36738</c:v>
                </c:pt>
                <c:pt idx="3">
                  <c:v>36739</c:v>
                </c:pt>
                <c:pt idx="4">
                  <c:v>36740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-1376018.13233333</c:v>
                </c:pt>
                <c:pt idx="1">
                  <c:v>-1355622.46161441</c:v>
                </c:pt>
                <c:pt idx="2">
                  <c:v>-1536388.07304244</c:v>
                </c:pt>
                <c:pt idx="3">
                  <c:v>-1363367.50869522</c:v>
                </c:pt>
                <c:pt idx="4">
                  <c:v>-1462304.45292924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36734</c:v>
                </c:pt>
                <c:pt idx="1">
                  <c:v>36735</c:v>
                </c:pt>
                <c:pt idx="2">
                  <c:v>36738</c:v>
                </c:pt>
                <c:pt idx="3">
                  <c:v>36739</c:v>
                </c:pt>
                <c:pt idx="4">
                  <c:v>36740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-138127.337593734</c:v>
                </c:pt>
                <c:pt idx="1">
                  <c:v>-125107.069715353</c:v>
                </c:pt>
                <c:pt idx="2">
                  <c:v>-785737.811427363</c:v>
                </c:pt>
                <c:pt idx="3">
                  <c:v>875713.092649968</c:v>
                </c:pt>
                <c:pt idx="4">
                  <c:v>767606.042284775</c:v>
                </c:pt>
              </c:numCache>
            </c:numRef>
          </c:val>
        </c:ser>
        <c:gapWidth val="150"/>
        <c:overlap val="0"/>
        <c:axId val="56627185"/>
        <c:axId val="91959166"/>
      </c:barChart>
      <c:catAx>
        <c:axId val="56627185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959166"/>
        <c:crossesAt val="0"/>
        <c:auto val="1"/>
        <c:lblAlgn val="ctr"/>
        <c:lblOffset val="100"/>
        <c:noMultiLvlLbl val="0"/>
      </c:catAx>
      <c:valAx>
        <c:axId val="919591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62718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44965411222137"/>
          <c:y val="0.34080665665087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8/2/00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5597032228147"/>
          <c:w val="0.955480033984707"/>
          <c:h val="0.7744029677718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36734</c:v>
                </c:pt>
                <c:pt idx="1">
                  <c:v>36735</c:v>
                </c:pt>
                <c:pt idx="2">
                  <c:v>36738</c:v>
                </c:pt>
                <c:pt idx="3">
                  <c:v>36739</c:v>
                </c:pt>
                <c:pt idx="4">
                  <c:v>36740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-138127.337593734</c:v>
                </c:pt>
                <c:pt idx="1">
                  <c:v>-125107.069715353</c:v>
                </c:pt>
                <c:pt idx="2">
                  <c:v>-785737.811427363</c:v>
                </c:pt>
                <c:pt idx="3">
                  <c:v>875713.092649968</c:v>
                </c:pt>
                <c:pt idx="4">
                  <c:v>767606.042284775</c:v>
                </c:pt>
              </c:numCache>
            </c:numRef>
          </c:val>
        </c:ser>
        <c:gapWidth val="150"/>
        <c:overlap val="0"/>
        <c:axId val="50269163"/>
        <c:axId val="25834873"/>
      </c:barChart>
      <c:catAx>
        <c:axId val="5026916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834873"/>
        <c:crossesAt val="0"/>
        <c:auto val="1"/>
        <c:lblAlgn val="ctr"/>
        <c:lblOffset val="100"/>
        <c:noMultiLvlLbl val="0"/>
      </c:catAx>
      <c:valAx>
        <c:axId val="2583487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26916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8/2/00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60037326490143"/>
          <c:w val="0.99311465476879"/>
          <c:h val="0.654613320891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-395.391000000001</c:v>
                </c:pt>
                <c:pt idx="1">
                  <c:v>5.52100000000064</c:v>
                </c:pt>
                <c:pt idx="2">
                  <c:v>-10167.255</c:v>
                </c:pt>
                <c:pt idx="3">
                  <c:v>26.1719999999914</c:v>
                </c:pt>
                <c:pt idx="4">
                  <c:v>28.5179999999818</c:v>
                </c:pt>
                <c:pt idx="5">
                  <c:v>15.7090000000026</c:v>
                </c:pt>
                <c:pt idx="6">
                  <c:v>15.7589999999982</c:v>
                </c:pt>
                <c:pt idx="7">
                  <c:v>19.3039999999965</c:v>
                </c:pt>
                <c:pt idx="8">
                  <c:v>26.8679999999877</c:v>
                </c:pt>
                <c:pt idx="9">
                  <c:v>30.2249999999913</c:v>
                </c:pt>
                <c:pt idx="10">
                  <c:v>32.468000000008</c:v>
                </c:pt>
                <c:pt idx="11">
                  <c:v>23.9380000000019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19660.188</c:v>
                </c:pt>
                <c:pt idx="1">
                  <c:v>4.59400000000096</c:v>
                </c:pt>
                <c:pt idx="2">
                  <c:v>-30555.304</c:v>
                </c:pt>
                <c:pt idx="3">
                  <c:v>-19481.294</c:v>
                </c:pt>
                <c:pt idx="4">
                  <c:v>-19367.119</c:v>
                </c:pt>
                <c:pt idx="5">
                  <c:v>27.8110000000161</c:v>
                </c:pt>
                <c:pt idx="6">
                  <c:v>27.9210000000021</c:v>
                </c:pt>
                <c:pt idx="7">
                  <c:v>34.2189999999973</c:v>
                </c:pt>
                <c:pt idx="8">
                  <c:v>3.58300000000054</c:v>
                </c:pt>
                <c:pt idx="9">
                  <c:v>4.04299999999967</c:v>
                </c:pt>
                <c:pt idx="10">
                  <c:v>4.40300000000025</c:v>
                </c:pt>
                <c:pt idx="11">
                  <c:v>-14.6419999999998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9510.821</c:v>
                </c:pt>
                <c:pt idx="1">
                  <c:v>9851.978</c:v>
                </c:pt>
                <c:pt idx="2">
                  <c:v>-10.8249999999971</c:v>
                </c:pt>
                <c:pt idx="3">
                  <c:v>-118.791</c:v>
                </c:pt>
                <c:pt idx="4">
                  <c:v>-140.062</c:v>
                </c:pt>
                <c:pt idx="5">
                  <c:v>-21.8199999999924</c:v>
                </c:pt>
                <c:pt idx="6">
                  <c:v>-21.898000000001</c:v>
                </c:pt>
                <c:pt idx="7">
                  <c:v>-26.8319999999949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-9853.482</c:v>
                </c:pt>
                <c:pt idx="2">
                  <c:v>-4.32999999999811</c:v>
                </c:pt>
                <c:pt idx="3">
                  <c:v>-9.65800000000309</c:v>
                </c:pt>
                <c:pt idx="4">
                  <c:v>-10.906999999992</c:v>
                </c:pt>
                <c:pt idx="5">
                  <c:v>-6.23500000000058</c:v>
                </c:pt>
                <c:pt idx="6">
                  <c:v>-6.25700000000143</c:v>
                </c:pt>
                <c:pt idx="7">
                  <c:v>-7.66600000000108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4.78799999999865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1.88100000000122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-12.4690000000046</c:v>
                </c:pt>
                <c:pt idx="6">
                  <c:v>-12.5130000000063</c:v>
                </c:pt>
                <c:pt idx="7">
                  <c:v>-15.3320000000022</c:v>
                </c:pt>
                <c:pt idx="8">
                  <c:v>-11.5150000000031</c:v>
                </c:pt>
                <c:pt idx="9">
                  <c:v>-12.9539999999979</c:v>
                </c:pt>
                <c:pt idx="10">
                  <c:v>-13.9150000000009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394.513000000001</c:v>
                </c:pt>
                <c:pt idx="1">
                  <c:v>-7.52199999999721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7602169"/>
        <c:axId val="69924538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29249.048</c:v>
                </c:pt>
                <c:pt idx="1">
                  <c:v>2.59300000001531</c:v>
                </c:pt>
                <c:pt idx="2">
                  <c:v>-40738.147</c:v>
                </c:pt>
                <c:pt idx="3">
                  <c:v>-19584.054</c:v>
                </c:pt>
                <c:pt idx="4">
                  <c:v>-19489.57</c:v>
                </c:pt>
                <c:pt idx="5">
                  <c:v>2.99600000001374</c:v>
                </c:pt>
                <c:pt idx="6">
                  <c:v>3.01200000000244</c:v>
                </c:pt>
                <c:pt idx="7">
                  <c:v>3.6929999999702</c:v>
                </c:pt>
                <c:pt idx="8">
                  <c:v>18.935999999987</c:v>
                </c:pt>
                <c:pt idx="9">
                  <c:v>21.3139999999985</c:v>
                </c:pt>
                <c:pt idx="10">
                  <c:v>22.9560000000056</c:v>
                </c:pt>
                <c:pt idx="11">
                  <c:v>14.0840000000026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602169"/>
        <c:axId val="69924538"/>
      </c:lineChart>
      <c:catAx>
        <c:axId val="4760216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924538"/>
        <c:crossesAt val="0"/>
        <c:auto val="1"/>
        <c:lblAlgn val="ctr"/>
        <c:lblOffset val="100"/>
        <c:noMultiLvlLbl val="0"/>
      </c:catAx>
      <c:valAx>
        <c:axId val="6992453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60216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13946955300339"/>
          <c:y val="0.867490959990668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1363367.50869522</v>
          </cell>
        </row>
        <row r="97">
          <cell r="D97">
            <v>1462304.45292924</v>
          </cell>
        </row>
        <row r="142">
          <cell r="B142" t="str">
            <v>NP-15</v>
          </cell>
          <cell r="C142">
            <v>2109111.75675559</v>
          </cell>
          <cell r="D142">
            <v>2245909.50272404</v>
          </cell>
        </row>
        <row r="143">
          <cell r="B143" t="str">
            <v>Palo</v>
          </cell>
          <cell r="C143">
            <v>1005724.7423829</v>
          </cell>
          <cell r="D143">
            <v>1644252.12588059</v>
          </cell>
        </row>
        <row r="144">
          <cell r="B144" t="str">
            <v>SP-15</v>
          </cell>
          <cell r="C144">
            <v>578728.383174091</v>
          </cell>
          <cell r="D144">
            <v>653294.120302429</v>
          </cell>
        </row>
        <row r="145">
          <cell r="B145" t="str">
            <v>COB</v>
          </cell>
          <cell r="C145">
            <v>399211.70252485</v>
          </cell>
          <cell r="D145">
            <v>315754.865155229</v>
          </cell>
        </row>
        <row r="146">
          <cell r="B146" t="str">
            <v>MidC</v>
          </cell>
          <cell r="C146">
            <v>283484.949313044</v>
          </cell>
          <cell r="D146">
            <v>285134.188853758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77" colorId="64" zoomScale="70" zoomScaleNormal="70" zoomScalePageLayoutView="100" workbookViewId="0">
      <selection pane="topLeft" activeCell="F112" activeCellId="0" sqref="F1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2245909.50272404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2109111.75675559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1644252.12588059</v>
      </c>
      <c r="H27" s="10" t="s">
        <v>4</v>
      </c>
      <c r="I27" s="11"/>
      <c r="J27" s="11"/>
      <c r="K27" s="12" t="n">
        <f aca="false">O39</f>
        <v>1462304.45292924</v>
      </c>
      <c r="N27" s="13" t="str">
        <f aca="false">[10]CALILTPercenCont!B143</f>
        <v>Palo</v>
      </c>
      <c r="O27" s="4" t="n">
        <f aca="false">[10]CALILTPercenCont!C143</f>
        <v>1005724.7423829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653294.120302429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578728.383174091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315754.865155229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399211.70252485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285134.188853758</v>
      </c>
      <c r="N30" s="13" t="str">
        <f aca="false">[10]CALILTPercenCont!B146</f>
        <v>MidC</v>
      </c>
      <c r="O30" s="4" t="n">
        <f aca="false">[10]CALILTPercenCont!C146</f>
        <v>283484.949313044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1363367.50869522</v>
      </c>
      <c r="F39" s="31"/>
      <c r="G39" s="31"/>
      <c r="H39" s="31"/>
      <c r="N39" s="36" t="s">
        <v>8</v>
      </c>
      <c r="O39" s="37" t="n">
        <f aca="false">[10]CALILTPercenCont!D97</f>
        <v>1462304.45292924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98936.9442340178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