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_Wizard" sheetId="1" state="hidden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<sst xmlns="http://schemas.openxmlformats.org/spreadsheetml/2006/main" count="64" uniqueCount="31">
  <si>
    <t xml:space="preserve">xE.PJM.W PKWeightedAvg Sheet1!$D$1</t>
  </si>
  <si>
    <t xml:space="preserve">x</t>
  </si>
  <si>
    <t xml:space="preserve">xE.PJM.W</t>
  </si>
  <si>
    <t xml:space="preserve">xPKWeightedAvg</t>
  </si>
  <si>
    <t xml:space="preserve">xNo Description</t>
  </si>
  <si>
    <t xml:space="preserve">x0</t>
  </si>
  <si>
    <t xml:space="preserve">x4</t>
  </si>
  <si>
    <t xml:space="preserve">x1</t>
  </si>
  <si>
    <t xml:space="preserve">xSheet1</t>
  </si>
  <si>
    <t xml:space="preserve">x$D$1</t>
  </si>
  <si>
    <t xml:space="preserve">x|False|year(s)|day(s)|1|1|1/1/1998|7:20am|False|False|7:20am|1/1/1998|False|True|False|False|True|USD|MWH|False|</t>
  </si>
  <si>
    <t xml:space="preserve">x|True|True|False|True|False|False|</t>
  </si>
  <si>
    <t xml:space="preserve">xWizard</t>
  </si>
  <si>
    <t xml:space="preserve">xa NaN</t>
  </si>
  <si>
    <t xml:space="preserve">xDate is within 1 years</t>
  </si>
  <si>
    <t xml:space="preserve">xFalse</t>
  </si>
  <si>
    <t xml:space="preserve">xTrue</t>
  </si>
  <si>
    <t xml:space="preserve">xPKWeightedAvg of E.PJM.W</t>
  </si>
  <si>
    <t xml:space="preserve">x-1</t>
  </si>
  <si>
    <t xml:space="preserve">xAdjusted Continuous</t>
  </si>
  <si>
    <t xml:space="preserve">xExpiration Day</t>
  </si>
  <si>
    <t xml:space="preserve">x1.0</t>
  </si>
  <si>
    <t xml:space="preserve">xMWH</t>
  </si>
  <si>
    <t xml:space="preserve">xUSD</t>
  </si>
  <si>
    <t xml:space="preserve">xE.CINERGY.INTO PKWeightedAvg Sheet1!$A$1</t>
  </si>
  <si>
    <t xml:space="preserve">xE.CINERGY.INTO</t>
  </si>
  <si>
    <t xml:space="preserve">x$A$1</t>
  </si>
  <si>
    <t xml:space="preserve">xPKWeightedAvg of E.CINERGY.INTO</t>
  </si>
  <si>
    <t xml:space="preserve">Date</t>
  </si>
  <si>
    <t xml:space="preserve">E.CINERGY.INTO(PKWeightedAvg)</t>
  </si>
  <si>
    <t xml:space="preserve">E.PJM.W(PKWeightedAvg)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</si>
</sst>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/d/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15</v>
      </c>
      <c r="R1" s="1" t="s">
        <v>16</v>
      </c>
      <c r="S1" s="1" t="s">
        <v>15</v>
      </c>
      <c r="T1" s="1" t="s">
        <v>16</v>
      </c>
      <c r="U1" s="1" t="s">
        <v>17</v>
      </c>
      <c r="V1" s="1" t="s">
        <v>15</v>
      </c>
      <c r="W1" s="1" t="s">
        <v>18</v>
      </c>
      <c r="X1" s="1" t="s">
        <v>19</v>
      </c>
      <c r="Y1" s="1" t="s">
        <v>20</v>
      </c>
      <c r="Z1" s="1" t="s">
        <v>1</v>
      </c>
      <c r="AA1" s="1" t="s">
        <v>21</v>
      </c>
      <c r="AB1" s="1" t="s">
        <v>22</v>
      </c>
      <c r="AC1" s="1" t="s">
        <v>23</v>
      </c>
      <c r="AD1" s="1" t="s">
        <v>15</v>
      </c>
    </row>
    <row r="2" customFormat="false" ht="12.75" hidden="false" customHeight="false" outlineLevel="0" collapsed="false">
      <c r="A2" s="1" t="s">
        <v>24</v>
      </c>
      <c r="B2" s="1" t="s">
        <v>1</v>
      </c>
      <c r="C2" s="1" t="s">
        <v>25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26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15</v>
      </c>
      <c r="R2" s="1" t="s">
        <v>16</v>
      </c>
      <c r="S2" s="1" t="s">
        <v>15</v>
      </c>
      <c r="T2" s="1" t="s">
        <v>16</v>
      </c>
      <c r="U2" s="1" t="s">
        <v>27</v>
      </c>
      <c r="V2" s="1" t="s">
        <v>15</v>
      </c>
      <c r="W2" s="1" t="s">
        <v>18</v>
      </c>
      <c r="X2" s="1" t="s">
        <v>19</v>
      </c>
      <c r="Y2" s="1" t="s">
        <v>20</v>
      </c>
      <c r="Z2" s="1" t="s">
        <v>1</v>
      </c>
      <c r="AA2" s="1" t="s">
        <v>21</v>
      </c>
      <c r="AB2" s="1" t="s">
        <v>22</v>
      </c>
      <c r="AC2" s="1" t="s">
        <v>23</v>
      </c>
      <c r="AD2" s="1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32.41"/>
    <col collapsed="false" customWidth="true" hidden="false" outlineLevel="0" max="4" min="4" style="1" width="8.14"/>
    <col collapsed="false" customWidth="true" hidden="false" outlineLevel="0" max="5" min="5" style="1" width="25.28"/>
  </cols>
  <sheetData>
    <row r="1" customFormat="false" ht="12.75" hidden="false" customHeight="false" outlineLevel="0" collapsed="false">
      <c r="A1" s="2" t="s">
        <v>28</v>
      </c>
      <c r="B1" s="3" t="s">
        <v>29</v>
      </c>
      <c r="D1" s="2" t="s">
        <v>28</v>
      </c>
      <c r="E1" s="3" t="s">
        <v>30</v>
      </c>
    </row>
    <row r="2" customFormat="false" ht="12.75" hidden="false" customHeight="false" outlineLevel="0" collapsed="false">
      <c r="A2" s="4" t="n">
        <v>36678</v>
      </c>
      <c r="B2" s="1" t="n">
        <v>74.190002</v>
      </c>
      <c r="D2" s="4" t="n">
        <v>36678</v>
      </c>
      <c r="E2" s="1" t="n">
        <v>76.019997</v>
      </c>
    </row>
    <row r="3" customFormat="false" ht="12.75" hidden="false" customHeight="false" outlineLevel="0" collapsed="false">
      <c r="A3" s="4" t="n">
        <v>36679</v>
      </c>
      <c r="B3" s="1" t="n">
        <v>58.540001</v>
      </c>
      <c r="D3" s="4" t="n">
        <v>36679</v>
      </c>
      <c r="E3" s="1" t="n">
        <v>72.599998</v>
      </c>
    </row>
    <row r="4" customFormat="false" ht="12.75" hidden="false" customHeight="false" outlineLevel="0" collapsed="false">
      <c r="A4" s="4" t="n">
        <v>36680</v>
      </c>
      <c r="B4" s="1" t="e">
        <f aca="false">NA()</f>
        <v>#N/A</v>
      </c>
      <c r="D4" s="4" t="n">
        <v>36680</v>
      </c>
      <c r="E4" s="1" t="n">
        <v>18.67</v>
      </c>
    </row>
    <row r="5" customFormat="false" ht="12.75" hidden="false" customHeight="false" outlineLevel="0" collapsed="false">
      <c r="A5" s="4" t="n">
        <v>36681</v>
      </c>
      <c r="B5" s="1" t="e">
        <f aca="false">NA()</f>
        <v>#N/A</v>
      </c>
      <c r="D5" s="4" t="n">
        <v>36681</v>
      </c>
      <c r="E5" s="1" t="n">
        <v>18.5</v>
      </c>
    </row>
    <row r="6" customFormat="false" ht="12.75" hidden="false" customHeight="false" outlineLevel="0" collapsed="false">
      <c r="A6" s="4" t="n">
        <v>36682</v>
      </c>
      <c r="B6" s="1" t="n">
        <v>22.790001</v>
      </c>
      <c r="D6" s="4" t="n">
        <v>36682</v>
      </c>
      <c r="E6" s="1" t="n">
        <v>30.49</v>
      </c>
    </row>
    <row r="7" customFormat="false" ht="12.75" hidden="false" customHeight="false" outlineLevel="0" collapsed="false">
      <c r="A7" s="4" t="n">
        <v>36683</v>
      </c>
      <c r="B7" s="1" t="n">
        <v>16.629999</v>
      </c>
      <c r="D7" s="4" t="n">
        <v>36683</v>
      </c>
      <c r="E7" s="1" t="n">
        <v>23.549999</v>
      </c>
    </row>
    <row r="8" customFormat="false" ht="12.75" hidden="false" customHeight="false" outlineLevel="0" collapsed="false">
      <c r="A8" s="4" t="n">
        <v>36684</v>
      </c>
      <c r="B8" s="1" t="n">
        <v>16.66</v>
      </c>
      <c r="D8" s="4" t="n">
        <v>36684</v>
      </c>
      <c r="E8" s="1" t="n">
        <v>23.120001</v>
      </c>
    </row>
    <row r="9" customFormat="false" ht="12.75" hidden="false" customHeight="false" outlineLevel="0" collapsed="false">
      <c r="A9" s="4" t="n">
        <v>36685</v>
      </c>
      <c r="B9" s="1" t="n">
        <v>27.5</v>
      </c>
      <c r="D9" s="4" t="n">
        <v>36685</v>
      </c>
      <c r="E9" s="1" t="n">
        <v>28.76</v>
      </c>
    </row>
    <row r="10" customFormat="false" ht="12.75" hidden="false" customHeight="false" outlineLevel="0" collapsed="false">
      <c r="A10" s="4" t="n">
        <v>36686</v>
      </c>
      <c r="B10" s="1" t="n">
        <v>52.799999</v>
      </c>
      <c r="D10" s="4" t="n">
        <v>36686</v>
      </c>
      <c r="E10" s="1" t="n">
        <v>56.43</v>
      </c>
    </row>
    <row r="11" customFormat="false" ht="12.75" hidden="false" customHeight="false" outlineLevel="0" collapsed="false">
      <c r="A11" s="4" t="n">
        <v>36687</v>
      </c>
      <c r="B11" s="1" t="n">
        <v>43.16</v>
      </c>
      <c r="D11" s="4" t="n">
        <v>36687</v>
      </c>
      <c r="E11" s="1" t="n">
        <v>44.669998</v>
      </c>
    </row>
    <row r="12" customFormat="false" ht="12.75" hidden="false" customHeight="false" outlineLevel="0" collapsed="false">
      <c r="A12" s="4" t="n">
        <v>36688</v>
      </c>
      <c r="B12" s="1" t="n">
        <v>37.5</v>
      </c>
      <c r="D12" s="4" t="n">
        <v>36688</v>
      </c>
      <c r="E12" s="1" t="n">
        <v>44.669998</v>
      </c>
    </row>
    <row r="13" customFormat="false" ht="12.75" hidden="false" customHeight="false" outlineLevel="0" collapsed="false">
      <c r="A13" s="4" t="n">
        <v>36689</v>
      </c>
      <c r="B13" s="1" t="n">
        <v>69.269997</v>
      </c>
      <c r="D13" s="4" t="n">
        <v>36689</v>
      </c>
      <c r="E13" s="1" t="n">
        <v>90.190002</v>
      </c>
    </row>
    <row r="14" customFormat="false" ht="12.75" hidden="false" customHeight="false" outlineLevel="0" collapsed="false">
      <c r="A14" s="4" t="n">
        <v>36690</v>
      </c>
      <c r="B14" s="1" t="n">
        <v>40.59</v>
      </c>
      <c r="D14" s="4" t="n">
        <v>36690</v>
      </c>
      <c r="E14" s="1" t="n">
        <v>35.549999</v>
      </c>
    </row>
    <row r="15" customFormat="false" ht="12.75" hidden="false" customHeight="false" outlineLevel="0" collapsed="false">
      <c r="A15" s="4" t="n">
        <v>36691</v>
      </c>
      <c r="B15" s="1" t="n">
        <v>40.470001</v>
      </c>
      <c r="D15" s="4" t="n">
        <v>36691</v>
      </c>
      <c r="E15" s="1" t="n">
        <v>39.27</v>
      </c>
    </row>
    <row r="16" customFormat="false" ht="12.75" hidden="false" customHeight="false" outlineLevel="0" collapsed="false">
      <c r="A16" s="4" t="n">
        <v>36692</v>
      </c>
      <c r="B16" s="1" t="n">
        <v>39.27</v>
      </c>
      <c r="D16" s="4" t="n">
        <v>36692</v>
      </c>
      <c r="E16" s="1" t="n">
        <v>42.189999</v>
      </c>
    </row>
    <row r="17" customFormat="false" ht="12.75" hidden="false" customHeight="false" outlineLevel="0" collapsed="false">
      <c r="A17" s="4" t="n">
        <v>36693</v>
      </c>
      <c r="B17" s="1" t="n">
        <v>41.610001</v>
      </c>
      <c r="D17" s="4" t="n">
        <v>36693</v>
      </c>
      <c r="E17" s="1" t="n">
        <v>53.279999</v>
      </c>
    </row>
    <row r="18" customFormat="false" ht="12.75" hidden="false" customHeight="false" outlineLevel="0" collapsed="false">
      <c r="A18" s="4" t="n">
        <v>36694</v>
      </c>
      <c r="B18" s="1" t="e">
        <f aca="false">NA()</f>
        <v>#N/A</v>
      </c>
      <c r="D18" s="4" t="n">
        <v>36694</v>
      </c>
      <c r="E18" s="1" t="n">
        <v>32.330002</v>
      </c>
    </row>
    <row r="19" customFormat="false" ht="12.75" hidden="false" customHeight="false" outlineLevel="0" collapsed="false">
      <c r="A19" s="4" t="n">
        <v>36695</v>
      </c>
      <c r="B19" s="1" t="e">
        <f aca="false">NA()</f>
        <v>#N/A</v>
      </c>
      <c r="D19" s="4" t="n">
        <v>36695</v>
      </c>
      <c r="E19" s="1" t="n">
        <v>32.330002</v>
      </c>
    </row>
    <row r="20" customFormat="false" ht="12.75" hidden="false" customHeight="false" outlineLevel="0" collapsed="false">
      <c r="A20" s="4" t="n">
        <v>36696</v>
      </c>
      <c r="B20" s="1" t="n">
        <v>36.939999</v>
      </c>
      <c r="D20" s="4" t="n">
        <v>36696</v>
      </c>
      <c r="E20" s="1" t="n">
        <v>37.759998</v>
      </c>
    </row>
    <row r="21" customFormat="false" ht="12.75" hidden="false" customHeight="false" outlineLevel="0" collapsed="false">
      <c r="A21" s="4" t="n">
        <v>36697</v>
      </c>
      <c r="B21" s="1" t="n">
        <v>33.48</v>
      </c>
      <c r="D21" s="4" t="n">
        <v>36697</v>
      </c>
      <c r="E21" s="1" t="n">
        <v>37.349998</v>
      </c>
    </row>
    <row r="22" customFormat="false" ht="12.75" hidden="false" customHeight="false" outlineLevel="0" collapsed="false">
      <c r="A22" s="4" t="n">
        <v>36698</v>
      </c>
      <c r="B22" s="1" t="n">
        <v>25.110001</v>
      </c>
      <c r="D22" s="4" t="n">
        <v>36698</v>
      </c>
      <c r="E22" s="1" t="n">
        <v>29.48</v>
      </c>
    </row>
    <row r="23" customFormat="false" ht="12.75" hidden="false" customHeight="false" outlineLevel="0" collapsed="false">
      <c r="A23" s="4" t="n">
        <v>36699</v>
      </c>
      <c r="B23" s="1" t="n">
        <v>36.34</v>
      </c>
      <c r="D23" s="4" t="n">
        <v>36699</v>
      </c>
      <c r="E23" s="1" t="n">
        <v>42.950001</v>
      </c>
    </row>
    <row r="24" customFormat="false" ht="12.75" hidden="false" customHeight="false" outlineLevel="0" collapsed="false">
      <c r="A24" s="4" t="n">
        <v>36700</v>
      </c>
      <c r="B24" s="1" t="n">
        <v>43.57</v>
      </c>
      <c r="D24" s="4" t="n">
        <v>36700</v>
      </c>
      <c r="E24" s="1" t="n">
        <v>45.84</v>
      </c>
    </row>
    <row r="25" customFormat="false" ht="12.75" hidden="false" customHeight="false" outlineLevel="0" collapsed="false">
      <c r="A25" s="4" t="n">
        <v>36701</v>
      </c>
      <c r="B25" s="1" t="n">
        <v>39.779999</v>
      </c>
      <c r="D25" s="4" t="n">
        <v>36701</v>
      </c>
      <c r="E25" s="1" t="e">
        <f aca="false">NA()</f>
        <v>#N/A</v>
      </c>
    </row>
    <row r="26" customFormat="false" ht="12.75" hidden="false" customHeight="false" outlineLevel="0" collapsed="false">
      <c r="A26" s="4" t="n">
        <v>36702</v>
      </c>
      <c r="B26" s="1" t="n">
        <v>32</v>
      </c>
      <c r="D26" s="4" t="n">
        <v>36702</v>
      </c>
      <c r="E26" s="1" t="n">
        <v>37</v>
      </c>
    </row>
    <row r="27" customFormat="false" ht="12.75" hidden="false" customHeight="false" outlineLevel="0" collapsed="false">
      <c r="A27" s="4" t="n">
        <v>36703</v>
      </c>
      <c r="B27" s="1" t="n">
        <v>45.25</v>
      </c>
      <c r="D27" s="4" t="n">
        <v>36703</v>
      </c>
      <c r="E27" s="1" t="n">
        <v>49.610001</v>
      </c>
    </row>
    <row r="28" customFormat="false" ht="12.75" hidden="false" customHeight="false" outlineLevel="0" collapsed="false">
      <c r="A28" s="4" t="n">
        <v>36704</v>
      </c>
      <c r="B28" s="1" t="n">
        <v>39.959999</v>
      </c>
      <c r="D28" s="4" t="n">
        <v>36704</v>
      </c>
      <c r="E28" s="1" t="n">
        <v>75.260002</v>
      </c>
    </row>
    <row r="29" customFormat="false" ht="12.75" hidden="false" customHeight="false" outlineLevel="0" collapsed="false">
      <c r="A29" s="4" t="n">
        <v>36705</v>
      </c>
      <c r="B29" s="1" t="n">
        <v>26.58</v>
      </c>
      <c r="D29" s="4" t="n">
        <v>36705</v>
      </c>
      <c r="E29" s="1" t="n">
        <v>42.389999</v>
      </c>
    </row>
    <row r="30" customFormat="false" ht="12.75" hidden="false" customHeight="false" outlineLevel="0" collapsed="false">
      <c r="A30" s="4" t="n">
        <v>36706</v>
      </c>
      <c r="B30" s="1" t="n">
        <v>19.08</v>
      </c>
      <c r="D30" s="4" t="n">
        <v>36706</v>
      </c>
      <c r="E30" s="1" t="n">
        <v>29.559999</v>
      </c>
    </row>
    <row r="31" customFormat="false" ht="12.75" hidden="false" customHeight="false" outlineLevel="0" collapsed="false">
      <c r="A31" s="4" t="n">
        <v>36707</v>
      </c>
      <c r="B31" s="1" t="n">
        <v>19.809999</v>
      </c>
      <c r="D31" s="4" t="n">
        <v>36707</v>
      </c>
      <c r="E31" s="1" t="n">
        <v>27.17</v>
      </c>
    </row>
    <row r="32" customFormat="false" ht="12.75" hidden="false" customHeight="false" outlineLevel="0" collapsed="false">
      <c r="A32" s="4" t="n">
        <v>36708</v>
      </c>
      <c r="B32" s="1" t="e">
        <f aca="false">NA()</f>
        <v>#N/A</v>
      </c>
      <c r="D32" s="4" t="n">
        <v>36708</v>
      </c>
      <c r="E32" s="1" t="n">
        <v>29.5</v>
      </c>
    </row>
    <row r="33" customFormat="false" ht="12.75" hidden="false" customHeight="false" outlineLevel="0" collapsed="false">
      <c r="A33" s="4" t="n">
        <v>36709</v>
      </c>
      <c r="B33" s="1" t="e">
        <f aca="false">NA()</f>
        <v>#N/A</v>
      </c>
      <c r="D33" s="4" t="n">
        <v>36709</v>
      </c>
      <c r="E33" s="1" t="n">
        <v>29.5</v>
      </c>
    </row>
    <row r="34" customFormat="false" ht="12.75" hidden="false" customHeight="false" outlineLevel="0" collapsed="false">
      <c r="A34" s="4" t="n">
        <v>36710</v>
      </c>
      <c r="B34" s="1" t="n">
        <v>50.41</v>
      </c>
      <c r="D34" s="4" t="n">
        <v>36710</v>
      </c>
      <c r="E34" s="1" t="n">
        <v>63.880001</v>
      </c>
    </row>
    <row r="35" customFormat="false" ht="12.75" hidden="false" customHeight="false" outlineLevel="0" collapsed="false">
      <c r="A35" s="4" t="n">
        <v>36711</v>
      </c>
      <c r="B35" s="1" t="e">
        <f aca="false">NA()</f>
        <v>#N/A</v>
      </c>
      <c r="D35" s="4" t="n">
        <v>36711</v>
      </c>
      <c r="E35" s="1" t="n">
        <v>30</v>
      </c>
    </row>
    <row r="36" customFormat="false" ht="12.75" hidden="false" customHeight="false" outlineLevel="0" collapsed="false">
      <c r="A36" s="4" t="n">
        <v>36712</v>
      </c>
      <c r="B36" s="1" t="n">
        <v>51.169998</v>
      </c>
      <c r="D36" s="4" t="n">
        <v>36712</v>
      </c>
      <c r="E36" s="1" t="n">
        <v>61.630001</v>
      </c>
    </row>
    <row r="37" customFormat="false" ht="12.75" hidden="false" customHeight="false" outlineLevel="0" collapsed="false">
      <c r="A37" s="4" t="n">
        <v>36713</v>
      </c>
      <c r="B37" s="1" t="n">
        <v>35.349998</v>
      </c>
      <c r="D37" s="4" t="n">
        <v>36713</v>
      </c>
      <c r="E37" s="1" t="n">
        <v>35.240002</v>
      </c>
    </row>
    <row r="38" customFormat="false" ht="12.75" hidden="false" customHeight="false" outlineLevel="0" collapsed="false">
      <c r="A38" s="4" t="n">
        <v>36714</v>
      </c>
      <c r="B38" s="1" t="n">
        <v>36.639999</v>
      </c>
      <c r="D38" s="4" t="n">
        <v>36714</v>
      </c>
      <c r="E38" s="1" t="n">
        <v>28.75</v>
      </c>
    </row>
    <row r="39" customFormat="false" ht="12.75" hidden="false" customHeight="false" outlineLevel="0" collapsed="false">
      <c r="A39" s="4" t="n">
        <v>36715</v>
      </c>
      <c r="B39" s="1" t="n">
        <v>34.5</v>
      </c>
      <c r="D39" s="4" t="n">
        <v>36715</v>
      </c>
      <c r="E39" s="1" t="n">
        <v>27.18</v>
      </c>
    </row>
    <row r="40" customFormat="false" ht="12.75" hidden="false" customHeight="false" outlineLevel="0" collapsed="false">
      <c r="A40" s="4" t="n">
        <v>36716</v>
      </c>
      <c r="B40" s="1" t="n">
        <v>34.5</v>
      </c>
      <c r="D40" s="4" t="n">
        <v>36716</v>
      </c>
      <c r="E40" s="1" t="n">
        <v>27.18</v>
      </c>
    </row>
    <row r="41" customFormat="false" ht="12.75" hidden="false" customHeight="false" outlineLevel="0" collapsed="false">
      <c r="A41" s="4" t="n">
        <v>36717</v>
      </c>
      <c r="B41" s="1" t="n">
        <v>102.5</v>
      </c>
      <c r="D41" s="4" t="n">
        <v>36717</v>
      </c>
      <c r="E41" s="1" t="n">
        <v>70.010002</v>
      </c>
    </row>
    <row r="42" customFormat="false" ht="12.75" hidden="false" customHeight="false" outlineLevel="0" collapsed="false">
      <c r="A42" s="4" t="n">
        <v>36718</v>
      </c>
      <c r="B42" s="1" t="n">
        <v>45.009998</v>
      </c>
      <c r="D42" s="4" t="n">
        <v>36718</v>
      </c>
      <c r="E42" s="1" t="n">
        <v>41.200001</v>
      </c>
    </row>
    <row r="43" customFormat="false" ht="12.75" hidden="false" customHeight="false" outlineLevel="0" collapsed="false">
      <c r="A43" s="4" t="n">
        <v>36719</v>
      </c>
      <c r="B43" s="1" t="n">
        <v>37.880001</v>
      </c>
      <c r="D43" s="4" t="n">
        <v>36719</v>
      </c>
      <c r="E43" s="1" t="n">
        <v>33.470001</v>
      </c>
    </row>
    <row r="44" customFormat="false" ht="12.75" hidden="false" customHeight="false" outlineLevel="0" collapsed="false">
      <c r="A44" s="4" t="n">
        <v>36720</v>
      </c>
      <c r="B44" s="1" t="n">
        <v>35.349998</v>
      </c>
      <c r="D44" s="4" t="n">
        <v>36720</v>
      </c>
      <c r="E44" s="1" t="n">
        <v>33.889999</v>
      </c>
    </row>
    <row r="45" customFormat="false" ht="12.75" hidden="false" customHeight="false" outlineLevel="0" collapsed="false">
      <c r="A45" s="4" t="n">
        <v>36721</v>
      </c>
      <c r="B45" s="1" t="n">
        <v>33.470001</v>
      </c>
      <c r="D45" s="4" t="n">
        <v>36721</v>
      </c>
      <c r="E45" s="1" t="n">
        <v>28.83</v>
      </c>
    </row>
    <row r="46" customFormat="false" ht="12.75" hidden="false" customHeight="false" outlineLevel="0" collapsed="false">
      <c r="A46" s="4" t="n">
        <v>36722</v>
      </c>
      <c r="B46" s="1" t="n">
        <v>24.85</v>
      </c>
      <c r="D46" s="4" t="n">
        <v>36722</v>
      </c>
      <c r="E46" s="1" t="n">
        <v>21.690001</v>
      </c>
    </row>
    <row r="47" customFormat="false" ht="12.75" hidden="false" customHeight="false" outlineLevel="0" collapsed="false">
      <c r="A47" s="4" t="n">
        <v>36723</v>
      </c>
      <c r="B47" s="1" t="n">
        <v>24.85</v>
      </c>
      <c r="D47" s="4" t="n">
        <v>36723</v>
      </c>
      <c r="E47" s="1" t="n">
        <v>21.690001</v>
      </c>
    </row>
    <row r="48" customFormat="false" ht="12.75" hidden="false" customHeight="false" outlineLevel="0" collapsed="false">
      <c r="A48" s="4" t="n">
        <v>36724</v>
      </c>
      <c r="B48" s="1" t="n">
        <v>58.470001</v>
      </c>
      <c r="D48" s="4" t="n">
        <v>36724</v>
      </c>
      <c r="E48" s="1" t="n">
        <v>45</v>
      </c>
    </row>
    <row r="49" customFormat="false" ht="12.75" hidden="false" customHeight="false" outlineLevel="0" collapsed="false">
      <c r="A49" s="4" t="n">
        <v>36725</v>
      </c>
      <c r="B49" s="1" t="n">
        <v>40</v>
      </c>
      <c r="D49" s="4" t="n">
        <v>36725</v>
      </c>
      <c r="E49" s="1" t="n">
        <v>50.689999</v>
      </c>
    </row>
    <row r="50" customFormat="false" ht="12.75" hidden="false" customHeight="false" outlineLevel="0" collapsed="false">
      <c r="A50" s="4" t="n">
        <v>36726</v>
      </c>
      <c r="B50" s="1" t="n">
        <v>29.74</v>
      </c>
      <c r="D50" s="4" t="n">
        <v>36726</v>
      </c>
      <c r="E50" s="1" t="n">
        <v>35.77</v>
      </c>
    </row>
    <row r="51" customFormat="false" ht="12.75" hidden="false" customHeight="false" outlineLevel="0" collapsed="false">
      <c r="A51" s="4" t="n">
        <v>36727</v>
      </c>
      <c r="B51" s="1" t="n">
        <v>28.959999</v>
      </c>
      <c r="D51" s="4" t="n">
        <v>36727</v>
      </c>
      <c r="E51" s="1" t="n">
        <v>31.09</v>
      </c>
    </row>
    <row r="52" customFormat="false" ht="12.75" hidden="false" customHeight="false" outlineLevel="0" collapsed="false">
      <c r="A52" s="4" t="n">
        <v>36728</v>
      </c>
      <c r="B52" s="1" t="n">
        <v>25.190001</v>
      </c>
      <c r="D52" s="4" t="n">
        <v>36728</v>
      </c>
      <c r="E52" s="1" t="n">
        <v>26.110001</v>
      </c>
    </row>
    <row r="53" customFormat="false" ht="12.75" hidden="false" customHeight="false" outlineLevel="0" collapsed="false">
      <c r="A53" s="4" t="n">
        <v>36729</v>
      </c>
      <c r="B53" s="1" t="e">
        <f aca="false">NA()</f>
        <v>#N/A</v>
      </c>
      <c r="D53" s="4" t="n">
        <v>36729</v>
      </c>
      <c r="E53" s="1" t="n">
        <v>18.82</v>
      </c>
    </row>
    <row r="54" customFormat="false" ht="12.75" hidden="false" customHeight="false" outlineLevel="0" collapsed="false">
      <c r="A54" s="4" t="n">
        <v>36730</v>
      </c>
      <c r="B54" s="1" t="e">
        <f aca="false">NA()</f>
        <v>#N/A</v>
      </c>
      <c r="D54" s="4" t="n">
        <v>36730</v>
      </c>
      <c r="E54" s="1" t="n">
        <v>18.82</v>
      </c>
    </row>
    <row r="55" customFormat="false" ht="12.75" hidden="false" customHeight="false" outlineLevel="0" collapsed="false">
      <c r="A55" s="4" t="n">
        <v>36731</v>
      </c>
      <c r="B55" s="1" t="n">
        <v>23.43</v>
      </c>
      <c r="D55" s="4" t="n">
        <v>36731</v>
      </c>
      <c r="E55" s="1" t="n">
        <v>28.530001</v>
      </c>
    </row>
    <row r="56" customFormat="false" ht="12.75" hidden="false" customHeight="false" outlineLevel="0" collapsed="false">
      <c r="A56" s="4" t="n">
        <v>36732</v>
      </c>
      <c r="B56" s="1" t="n">
        <v>20.540001</v>
      </c>
      <c r="D56" s="4" t="n">
        <v>36732</v>
      </c>
      <c r="E56" s="1" t="n">
        <v>27.43</v>
      </c>
    </row>
    <row r="57" customFormat="false" ht="12.75" hidden="false" customHeight="false" outlineLevel="0" collapsed="false">
      <c r="A57" s="4" t="n">
        <v>36733</v>
      </c>
      <c r="B57" s="1" t="n">
        <v>20.440001</v>
      </c>
      <c r="D57" s="4" t="n">
        <v>36733</v>
      </c>
      <c r="E57" s="1" t="n">
        <v>24.43</v>
      </c>
    </row>
    <row r="58" customFormat="false" ht="12.75" hidden="false" customHeight="false" outlineLevel="0" collapsed="false">
      <c r="A58" s="4" t="n">
        <v>36734</v>
      </c>
      <c r="B58" s="1" t="n">
        <v>26.27</v>
      </c>
      <c r="D58" s="4" t="n">
        <v>36734</v>
      </c>
      <c r="E58" s="1" t="n">
        <v>27.27</v>
      </c>
    </row>
    <row r="59" customFormat="false" ht="12.75" hidden="false" customHeight="false" outlineLevel="0" collapsed="false">
      <c r="A59" s="4" t="n">
        <v>36735</v>
      </c>
      <c r="B59" s="1" t="n">
        <v>35.759998</v>
      </c>
      <c r="D59" s="4" t="n">
        <v>36735</v>
      </c>
      <c r="E59" s="1" t="n">
        <v>35.560001</v>
      </c>
    </row>
    <row r="60" customFormat="false" ht="12.75" hidden="false" customHeight="false" outlineLevel="0" collapsed="false">
      <c r="A60" s="4" t="n">
        <v>36736</v>
      </c>
      <c r="B60" s="1" t="e">
        <f aca="false">NA()</f>
        <v>#N/A</v>
      </c>
      <c r="D60" s="4" t="n">
        <v>36736</v>
      </c>
      <c r="E60" s="1" t="n">
        <v>23.67</v>
      </c>
    </row>
    <row r="61" customFormat="false" ht="12.75" hidden="false" customHeight="false" outlineLevel="0" collapsed="false">
      <c r="A61" s="4" t="n">
        <v>36737</v>
      </c>
      <c r="B61" s="1" t="e">
        <f aca="false">NA()</f>
        <v>#N/A</v>
      </c>
      <c r="D61" s="4" t="n">
        <v>36737</v>
      </c>
      <c r="E61" s="1" t="n">
        <v>23.67</v>
      </c>
    </row>
    <row r="62" customFormat="false" ht="12.75" hidden="false" customHeight="false" outlineLevel="0" collapsed="false">
      <c r="A62" s="4" t="n">
        <v>36738</v>
      </c>
      <c r="B62" s="1" t="n">
        <v>43.470001</v>
      </c>
      <c r="D62" s="4" t="n">
        <v>36738</v>
      </c>
      <c r="E62" s="1" t="n">
        <v>51.139999</v>
      </c>
    </row>
    <row r="63" customFormat="false" ht="12.75" hidden="false" customHeight="false" outlineLevel="0" collapsed="false">
      <c r="A63" s="4" t="n">
        <v>36739</v>
      </c>
      <c r="B63" s="1" t="n">
        <v>41.66</v>
      </c>
      <c r="D63" s="4" t="n">
        <v>36739</v>
      </c>
      <c r="E63" s="1" t="n">
        <v>54.32</v>
      </c>
    </row>
    <row r="64" customFormat="false" ht="12.75" hidden="false" customHeight="false" outlineLevel="0" collapsed="false">
      <c r="A64" s="4" t="n">
        <v>36740</v>
      </c>
      <c r="B64" s="1" t="n">
        <v>43.27</v>
      </c>
      <c r="D64" s="4" t="n">
        <v>36740</v>
      </c>
      <c r="E64" s="1" t="n">
        <v>54.189999</v>
      </c>
    </row>
    <row r="65" customFormat="false" ht="12.75" hidden="false" customHeight="false" outlineLevel="0" collapsed="false">
      <c r="A65" s="4" t="n">
        <v>36741</v>
      </c>
      <c r="B65" s="1" t="n">
        <v>44.060001</v>
      </c>
      <c r="D65" s="4" t="n">
        <v>36741</v>
      </c>
      <c r="E65" s="1" t="n">
        <v>56.779999</v>
      </c>
    </row>
    <row r="66" customFormat="false" ht="12.75" hidden="false" customHeight="false" outlineLevel="0" collapsed="false">
      <c r="A66" s="4" t="n">
        <v>36742</v>
      </c>
      <c r="B66" s="1" t="n">
        <v>36.810001</v>
      </c>
      <c r="D66" s="4" t="n">
        <v>36742</v>
      </c>
      <c r="E66" s="1" t="n">
        <v>42.290001</v>
      </c>
    </row>
    <row r="67" customFormat="false" ht="12.75" hidden="false" customHeight="false" outlineLevel="0" collapsed="false">
      <c r="A67" s="4" t="n">
        <v>36743</v>
      </c>
      <c r="B67" s="1" t="n">
        <v>23.5</v>
      </c>
      <c r="D67" s="4" t="n">
        <v>36743</v>
      </c>
      <c r="E67" s="1" t="n">
        <v>26.040001</v>
      </c>
    </row>
    <row r="68" customFormat="false" ht="12.75" hidden="false" customHeight="false" outlineLevel="0" collapsed="false">
      <c r="A68" s="4" t="n">
        <v>36744</v>
      </c>
      <c r="B68" s="1" t="n">
        <v>23.5</v>
      </c>
      <c r="D68" s="4" t="n">
        <v>36744</v>
      </c>
      <c r="E68" s="1" t="n">
        <v>26.040001</v>
      </c>
    </row>
    <row r="69" customFormat="false" ht="12.75" hidden="false" customHeight="false" outlineLevel="0" collapsed="false">
      <c r="A69" s="4" t="n">
        <v>36745</v>
      </c>
      <c r="B69" s="1" t="n">
        <v>57.189999</v>
      </c>
      <c r="D69" s="4" t="n">
        <v>36745</v>
      </c>
      <c r="E69" s="1" t="n">
        <v>57.799999</v>
      </c>
    </row>
    <row r="70" customFormat="false" ht="12.75" hidden="false" customHeight="false" outlineLevel="0" collapsed="false">
      <c r="A70" s="4" t="n">
        <v>36746</v>
      </c>
      <c r="B70" s="1" t="n">
        <v>86.07</v>
      </c>
      <c r="D70" s="4" t="n">
        <v>36746</v>
      </c>
      <c r="E70" s="1" t="n">
        <v>93.739998</v>
      </c>
    </row>
    <row r="71" customFormat="false" ht="12.75" hidden="false" customHeight="false" outlineLevel="0" collapsed="false">
      <c r="A71" s="4" t="n">
        <v>36747</v>
      </c>
      <c r="B71" s="1" t="n">
        <v>107.32</v>
      </c>
      <c r="D71" s="4" t="n">
        <v>36747</v>
      </c>
      <c r="E71" s="1" t="n">
        <v>120.589996</v>
      </c>
    </row>
    <row r="72" customFormat="false" ht="12.75" hidden="false" customHeight="false" outlineLevel="0" collapsed="false">
      <c r="A72" s="4" t="n">
        <v>36748</v>
      </c>
      <c r="B72" s="1" t="n">
        <v>49.93</v>
      </c>
      <c r="D72" s="4" t="n">
        <v>36748</v>
      </c>
      <c r="E72" s="1" t="n">
        <v>61.450001</v>
      </c>
    </row>
    <row r="73" customFormat="false" ht="12.75" hidden="false" customHeight="false" outlineLevel="0" collapsed="false">
      <c r="A73" s="4" t="n">
        <v>36749</v>
      </c>
      <c r="B73" s="1" t="n">
        <v>36.07</v>
      </c>
      <c r="D73" s="4" t="n">
        <v>36749</v>
      </c>
      <c r="E73" s="1" t="n">
        <v>43.080002</v>
      </c>
    </row>
    <row r="74" customFormat="false" ht="12.75" hidden="false" customHeight="false" outlineLevel="0" collapsed="false">
      <c r="A74" s="4" t="n">
        <v>36750</v>
      </c>
      <c r="B74" s="1" t="n">
        <v>26</v>
      </c>
      <c r="D74" s="4" t="n">
        <v>36750</v>
      </c>
      <c r="E74" s="1" t="n">
        <v>22.92</v>
      </c>
    </row>
    <row r="75" customFormat="false" ht="12.75" hidden="false" customHeight="false" outlineLevel="0" collapsed="false">
      <c r="A75" s="4" t="n">
        <v>36751</v>
      </c>
      <c r="B75" s="1" t="n">
        <v>26</v>
      </c>
      <c r="D75" s="4" t="n">
        <v>36751</v>
      </c>
      <c r="E75" s="1" t="n">
        <v>22.92</v>
      </c>
    </row>
    <row r="76" customFormat="false" ht="12.75" hidden="false" customHeight="false" outlineLevel="0" collapsed="false">
      <c r="A76" s="4" t="n">
        <v>36752</v>
      </c>
      <c r="B76" s="1" t="n">
        <v>57.669998</v>
      </c>
      <c r="D76" s="4" t="n">
        <v>36752</v>
      </c>
      <c r="E76" s="1" t="n">
        <v>50.470001</v>
      </c>
    </row>
    <row r="77" customFormat="false" ht="12.75" hidden="false" customHeight="false" outlineLevel="0" collapsed="false">
      <c r="A77" s="4" t="n">
        <v>36753</v>
      </c>
      <c r="B77" s="1" t="n">
        <v>53.669998</v>
      </c>
      <c r="D77" s="4" t="n">
        <v>36753</v>
      </c>
      <c r="E77" s="1" t="n">
        <v>45.75</v>
      </c>
    </row>
    <row r="78" customFormat="false" ht="12.75" hidden="false" customHeight="false" outlineLevel="0" collapsed="false">
      <c r="A78" s="4" t="n">
        <v>36754</v>
      </c>
      <c r="B78" s="1" t="n">
        <v>34.16</v>
      </c>
      <c r="D78" s="4" t="n">
        <v>36754</v>
      </c>
      <c r="E78" s="1" t="n">
        <v>38.23</v>
      </c>
    </row>
    <row r="79" customFormat="false" ht="12.75" hidden="false" customHeight="false" outlineLevel="0" collapsed="false">
      <c r="A79" s="4" t="n">
        <v>36755</v>
      </c>
      <c r="B79" s="1" t="n">
        <v>26.620001</v>
      </c>
      <c r="D79" s="4" t="n">
        <v>36755</v>
      </c>
      <c r="E79" s="1" t="n">
        <v>32.330002</v>
      </c>
    </row>
    <row r="80" customFormat="false" ht="12.75" hidden="false" customHeight="false" outlineLevel="0" collapsed="false">
      <c r="A80" s="4" t="n">
        <v>36756</v>
      </c>
      <c r="B80" s="1" t="n">
        <v>25.309999</v>
      </c>
      <c r="D80" s="4" t="n">
        <v>36756</v>
      </c>
      <c r="E80" s="1" t="n">
        <v>29.25</v>
      </c>
    </row>
    <row r="81" customFormat="false" ht="12.75" hidden="false" customHeight="false" outlineLevel="0" collapsed="false">
      <c r="A81" s="4" t="n">
        <v>36757</v>
      </c>
      <c r="B81" s="1" t="e">
        <f aca="false">NA()</f>
        <v>#N/A</v>
      </c>
      <c r="D81" s="4" t="n">
        <v>36757</v>
      </c>
      <c r="E81" s="1" t="e">
        <f aca="false">NA()</f>
        <v>#N/A</v>
      </c>
    </row>
    <row r="82" customFormat="false" ht="12.75" hidden="false" customHeight="false" outlineLevel="0" collapsed="false">
      <c r="A82" s="4" t="n">
        <v>36758</v>
      </c>
      <c r="B82" s="1" t="e">
        <f aca="false">NA()</f>
        <v>#N/A</v>
      </c>
      <c r="D82" s="4" t="n">
        <v>36758</v>
      </c>
      <c r="E82" s="1" t="e">
        <f aca="false">NA()</f>
        <v>#N/A</v>
      </c>
    </row>
    <row r="83" customFormat="false" ht="12.75" hidden="false" customHeight="false" outlineLevel="0" collapsed="false">
      <c r="A83" s="4" t="n">
        <v>36759</v>
      </c>
      <c r="B83" s="1" t="n">
        <v>25.360001</v>
      </c>
      <c r="D83" s="4" t="n">
        <v>36759</v>
      </c>
      <c r="E83" s="1" t="n">
        <v>27.33</v>
      </c>
    </row>
    <row r="84" customFormat="false" ht="12.75" hidden="false" customHeight="false" outlineLevel="0" collapsed="false">
      <c r="A84" s="4" t="n">
        <v>36760</v>
      </c>
      <c r="B84" s="1" t="n">
        <v>23.73</v>
      </c>
      <c r="D84" s="4" t="n">
        <v>36760</v>
      </c>
      <c r="E84" s="1" t="n">
        <v>24.84</v>
      </c>
    </row>
    <row r="85" customFormat="false" ht="12.75" hidden="false" customHeight="false" outlineLevel="0" collapsed="false">
      <c r="A85" s="4" t="n">
        <v>36761</v>
      </c>
      <c r="B85" s="1" t="n">
        <v>24.549999</v>
      </c>
      <c r="D85" s="4" t="n">
        <v>36761</v>
      </c>
      <c r="E85" s="1" t="n">
        <v>25.030001</v>
      </c>
    </row>
    <row r="86" customFormat="false" ht="12.75" hidden="false" customHeight="false" outlineLevel="0" collapsed="false">
      <c r="A86" s="4" t="n">
        <v>36762</v>
      </c>
      <c r="B86" s="1" t="n">
        <v>30.209999</v>
      </c>
      <c r="D86" s="4" t="n">
        <v>36762</v>
      </c>
      <c r="E86" s="1" t="n">
        <v>28.51</v>
      </c>
    </row>
    <row r="87" customFormat="false" ht="12.75" hidden="false" customHeight="false" outlineLevel="0" collapsed="false">
      <c r="A87" s="4" t="n">
        <v>36763</v>
      </c>
      <c r="B87" s="1" t="n">
        <v>37.060001</v>
      </c>
      <c r="D87" s="4" t="n">
        <v>36763</v>
      </c>
      <c r="E87" s="1" t="n">
        <v>34.310001</v>
      </c>
    </row>
    <row r="88" customFormat="false" ht="12.75" hidden="false" customHeight="false" outlineLevel="0" collapsed="false">
      <c r="A88" s="4" t="n">
        <v>36764</v>
      </c>
      <c r="B88" s="1" t="e">
        <f aca="false">NA()</f>
        <v>#N/A</v>
      </c>
      <c r="D88" s="4" t="n">
        <v>36764</v>
      </c>
      <c r="E88" s="1" t="n">
        <v>23.58</v>
      </c>
    </row>
    <row r="89" customFormat="false" ht="12.75" hidden="false" customHeight="false" outlineLevel="0" collapsed="false">
      <c r="A89" s="4" t="n">
        <v>36765</v>
      </c>
      <c r="B89" s="1" t="e">
        <f aca="false">NA()</f>
        <v>#N/A</v>
      </c>
      <c r="D89" s="4" t="n">
        <v>36765</v>
      </c>
      <c r="E89" s="1" t="n">
        <v>23.549999</v>
      </c>
    </row>
    <row r="90" customFormat="false" ht="12.75" hidden="false" customHeight="false" outlineLevel="0" collapsed="false">
      <c r="A90" s="4" t="n">
        <v>36766</v>
      </c>
      <c r="B90" s="1" t="n">
        <v>49.919998</v>
      </c>
      <c r="D90" s="4" t="n">
        <v>36766</v>
      </c>
      <c r="E90" s="1" t="n">
        <v>44.720001</v>
      </c>
    </row>
    <row r="91" customFormat="false" ht="12.75" hidden="false" customHeight="false" outlineLevel="0" collapsed="false">
      <c r="A91" s="4" t="n">
        <v>36767</v>
      </c>
      <c r="B91" s="1" t="n">
        <v>65.769997</v>
      </c>
      <c r="D91" s="4" t="n">
        <v>36767</v>
      </c>
      <c r="E91" s="1" t="n">
        <v>54.139999</v>
      </c>
    </row>
    <row r="92" customFormat="false" ht="12.75" hidden="false" customHeight="false" outlineLevel="0" collapsed="false">
      <c r="A92" s="4" t="n">
        <v>36768</v>
      </c>
      <c r="B92" s="1" t="n">
        <v>52.380001</v>
      </c>
      <c r="D92" s="4" t="n">
        <v>36768</v>
      </c>
      <c r="E92" s="1" t="n">
        <v>46.169998</v>
      </c>
    </row>
    <row r="93" customFormat="false" ht="12.75" hidden="false" customHeight="false" outlineLevel="0" collapsed="false">
      <c r="A93" s="4" t="n">
        <v>36769</v>
      </c>
      <c r="B93" s="1" t="n">
        <v>62.73</v>
      </c>
      <c r="D93" s="4" t="n">
        <v>36769</v>
      </c>
      <c r="E93" s="1" t="n">
        <v>48.380001</v>
      </c>
    </row>
    <row r="94" customFormat="false" ht="12.75" hidden="false" customHeight="false" outlineLevel="0" collapsed="false">
      <c r="A94" s="4" t="n">
        <v>36770</v>
      </c>
      <c r="B94" s="1" t="n">
        <v>63.040001</v>
      </c>
      <c r="D94" s="4" t="n">
        <v>36770</v>
      </c>
      <c r="E94" s="1" t="n">
        <v>53.900002</v>
      </c>
    </row>
    <row r="95" customFormat="false" ht="12.75" hidden="false" customHeight="false" outlineLevel="0" collapsed="false">
      <c r="A95" s="4" t="n">
        <v>36771</v>
      </c>
      <c r="B95" s="1" t="n">
        <v>33</v>
      </c>
      <c r="D95" s="4" t="n">
        <v>36771</v>
      </c>
      <c r="E95" s="1" t="e">
        <f aca="false">NA()</f>
        <v>#N/A</v>
      </c>
    </row>
    <row r="96" customFormat="false" ht="12.75" hidden="false" customHeight="false" outlineLevel="0" collapsed="false">
      <c r="A96" s="4" t="n">
        <v>36772</v>
      </c>
      <c r="B96" s="1" t="e">
        <f aca="false">NA()</f>
        <v>#N/A</v>
      </c>
      <c r="D96" s="4" t="n">
        <v>36772</v>
      </c>
      <c r="E96" s="1" t="e">
        <f aca="false">NA()</f>
        <v>#N/A</v>
      </c>
    </row>
    <row r="97" customFormat="false" ht="12.75" hidden="false" customHeight="false" outlineLevel="0" collapsed="false">
      <c r="A97" s="4" t="n">
        <v>36773</v>
      </c>
      <c r="B97" s="1" t="e">
        <f aca="false">NA()</f>
        <v>#N/A</v>
      </c>
      <c r="D97" s="4" t="n">
        <v>36773</v>
      </c>
      <c r="E97" s="1" t="e">
        <f aca="false">NA()</f>
        <v>#N/A</v>
      </c>
    </row>
    <row r="98" customFormat="false" ht="12.75" hidden="false" customHeight="false" outlineLevel="0" collapsed="false">
      <c r="A98" s="4" t="n">
        <v>36774</v>
      </c>
      <c r="B98" s="1" t="n">
        <v>31.870001</v>
      </c>
      <c r="D98" s="4" t="n">
        <v>36774</v>
      </c>
      <c r="E98" s="1" t="n">
        <v>36.439999</v>
      </c>
    </row>
    <row r="99" customFormat="false" ht="12.75" hidden="false" customHeight="false" outlineLevel="0" collapsed="false">
      <c r="A99" s="4" t="n">
        <v>36775</v>
      </c>
      <c r="B99" s="1" t="n">
        <v>18.59</v>
      </c>
      <c r="D99" s="4" t="n">
        <v>36775</v>
      </c>
      <c r="E99" s="1" t="n">
        <v>22.33</v>
      </c>
    </row>
    <row r="100" customFormat="false" ht="12.75" hidden="false" customHeight="false" outlineLevel="0" collapsed="false">
      <c r="A100" s="4" t="n">
        <v>36776</v>
      </c>
      <c r="B100" s="1" t="n">
        <v>16.66</v>
      </c>
      <c r="D100" s="4" t="n">
        <v>36776</v>
      </c>
      <c r="E100" s="1" t="n">
        <v>21.719999</v>
      </c>
    </row>
    <row r="101" customFormat="false" ht="12.75" hidden="false" customHeight="false" outlineLevel="0" collapsed="false">
      <c r="A101" s="4" t="n">
        <v>36777</v>
      </c>
      <c r="B101" s="1" t="n">
        <v>17.58</v>
      </c>
      <c r="D101" s="4" t="n">
        <v>36777</v>
      </c>
      <c r="E101" s="1" t="n">
        <v>24.200001</v>
      </c>
    </row>
    <row r="102" customFormat="false" ht="12.75" hidden="false" customHeight="false" outlineLevel="0" collapsed="false">
      <c r="A102" s="4" t="n">
        <v>36778</v>
      </c>
      <c r="B102" s="1" t="e">
        <f aca="false">NA()</f>
        <v>#N/A</v>
      </c>
      <c r="D102" s="4" t="n">
        <v>36778</v>
      </c>
      <c r="E102" s="1" t="n">
        <v>25.32</v>
      </c>
    </row>
    <row r="103" customFormat="false" ht="12.75" hidden="false" customHeight="false" outlineLevel="0" collapsed="false">
      <c r="A103" s="4" t="n">
        <v>36779</v>
      </c>
      <c r="B103" s="1" t="e">
        <f aca="false">NA()</f>
        <v>#N/A</v>
      </c>
      <c r="D103" s="4" t="n">
        <v>36779</v>
      </c>
      <c r="E103" s="1" t="n">
        <v>25.32</v>
      </c>
    </row>
    <row r="104" customFormat="false" ht="12.75" hidden="false" customHeight="false" outlineLevel="0" collapsed="false">
      <c r="A104" s="4" t="n">
        <v>36780</v>
      </c>
      <c r="B104" s="1" t="n">
        <v>31.08</v>
      </c>
      <c r="D104" s="4" t="n">
        <v>36780</v>
      </c>
      <c r="E104" s="1" t="n">
        <v>34.779999</v>
      </c>
    </row>
    <row r="105" customFormat="false" ht="12.75" hidden="false" customHeight="false" outlineLevel="0" collapsed="false">
      <c r="A105" s="4" t="n">
        <v>36781</v>
      </c>
      <c r="B105" s="1" t="n">
        <v>30.75</v>
      </c>
      <c r="D105" s="4" t="n">
        <v>36781</v>
      </c>
      <c r="E105" s="1" t="n">
        <v>39.73</v>
      </c>
    </row>
    <row r="106" customFormat="false" ht="12.75" hidden="false" customHeight="false" outlineLevel="0" collapsed="false">
      <c r="A106" s="4" t="n">
        <v>36782</v>
      </c>
      <c r="B106" s="1" t="n">
        <v>25.219999</v>
      </c>
      <c r="D106" s="4" t="n">
        <v>36782</v>
      </c>
      <c r="E106" s="1" t="n">
        <v>34.669998</v>
      </c>
    </row>
    <row r="107" customFormat="false" ht="12.75" hidden="false" customHeight="false" outlineLevel="0" collapsed="false">
      <c r="A107" s="4" t="n">
        <v>36783</v>
      </c>
      <c r="B107" s="1" t="n">
        <v>24.209999</v>
      </c>
      <c r="D107" s="4" t="n">
        <v>36783</v>
      </c>
      <c r="E107" s="1" t="n">
        <v>34.810001</v>
      </c>
    </row>
    <row r="108" customFormat="false" ht="12.75" hidden="false" customHeight="false" outlineLevel="0" collapsed="false">
      <c r="A108" s="4" t="n">
        <v>36784</v>
      </c>
      <c r="B108" s="1" t="n">
        <v>18.57</v>
      </c>
      <c r="D108" s="4" t="n">
        <v>36784</v>
      </c>
      <c r="E108" s="1" t="n">
        <v>29.76</v>
      </c>
    </row>
    <row r="109" customFormat="false" ht="12.75" hidden="false" customHeight="false" outlineLevel="0" collapsed="false">
      <c r="A109" s="4" t="n">
        <v>36785</v>
      </c>
      <c r="B109" s="1" t="e">
        <f aca="false">NA()</f>
        <v>#N/A</v>
      </c>
      <c r="D109" s="4" t="n">
        <v>36785</v>
      </c>
      <c r="E109" s="1" t="n">
        <v>19.889999</v>
      </c>
    </row>
    <row r="110" customFormat="false" ht="12.75" hidden="false" customHeight="false" outlineLevel="0" collapsed="false">
      <c r="A110" s="4" t="n">
        <v>36786</v>
      </c>
      <c r="B110" s="1" t="e">
        <f aca="false">NA()</f>
        <v>#N/A</v>
      </c>
      <c r="D110" s="4" t="n">
        <v>36786</v>
      </c>
      <c r="E110" s="1" t="n">
        <v>19.889999</v>
      </c>
    </row>
    <row r="111" customFormat="false" ht="12.75" hidden="false" customHeight="false" outlineLevel="0" collapsed="false">
      <c r="A111" s="4" t="n">
        <v>36787</v>
      </c>
      <c r="B111" s="1" t="n">
        <v>18.42</v>
      </c>
      <c r="D111" s="4" t="n">
        <v>36787</v>
      </c>
      <c r="E111" s="1" t="n">
        <v>30.01</v>
      </c>
    </row>
    <row r="112" customFormat="false" ht="12.75" hidden="false" customHeight="false" outlineLevel="0" collapsed="false">
      <c r="A112" s="4" t="n">
        <v>36788</v>
      </c>
      <c r="B112" s="1" t="n">
        <v>25.34</v>
      </c>
      <c r="D112" s="4" t="n">
        <v>36788</v>
      </c>
      <c r="E112" s="1" t="n">
        <v>35.68</v>
      </c>
    </row>
    <row r="113" customFormat="false" ht="12.75" hidden="false" customHeight="false" outlineLevel="0" collapsed="false">
      <c r="A113" s="4" t="n">
        <v>36789</v>
      </c>
      <c r="B113" s="1" t="n">
        <v>29.6</v>
      </c>
      <c r="D113" s="4" t="n">
        <v>36789</v>
      </c>
      <c r="E113" s="1" t="n">
        <v>47.73</v>
      </c>
    </row>
    <row r="114" customFormat="false" ht="12.75" hidden="false" customHeight="false" outlineLevel="0" collapsed="false">
      <c r="A114" s="4" t="n">
        <v>36790</v>
      </c>
      <c r="B114" s="1" t="n">
        <v>18.139999</v>
      </c>
      <c r="D114" s="4" t="n">
        <v>36790</v>
      </c>
      <c r="E114" s="1" t="n">
        <v>38.02</v>
      </c>
    </row>
    <row r="115" customFormat="false" ht="12.75" hidden="false" customHeight="false" outlineLevel="0" collapsed="false">
      <c r="A115" s="4" t="n">
        <v>36791</v>
      </c>
      <c r="B115" s="1" t="n">
        <v>17.98</v>
      </c>
      <c r="D115" s="4" t="n">
        <v>36791</v>
      </c>
      <c r="E115" s="1" t="n">
        <v>28.9</v>
      </c>
    </row>
    <row r="116" customFormat="false" ht="12.75" hidden="false" customHeight="false" outlineLevel="0" collapsed="false">
      <c r="A116" s="4" t="n">
        <v>36792</v>
      </c>
      <c r="B116" s="1" t="n">
        <v>14</v>
      </c>
      <c r="D116" s="4" t="n">
        <v>36792</v>
      </c>
      <c r="E116" s="1" t="n">
        <v>20.299999</v>
      </c>
    </row>
    <row r="117" customFormat="false" ht="12.75" hidden="false" customHeight="false" outlineLevel="0" collapsed="false">
      <c r="A117" s="4" t="n">
        <v>36793</v>
      </c>
      <c r="B117" s="1" t="n">
        <v>14</v>
      </c>
      <c r="D117" s="4" t="n">
        <v>36793</v>
      </c>
      <c r="E117" s="1" t="n">
        <v>20.370001</v>
      </c>
    </row>
    <row r="118" customFormat="false" ht="12.75" hidden="false" customHeight="false" outlineLevel="0" collapsed="false">
      <c r="A118" s="4" t="n">
        <v>36794</v>
      </c>
      <c r="B118" s="1" t="n">
        <v>17.59</v>
      </c>
      <c r="D118" s="4" t="n">
        <v>36794</v>
      </c>
      <c r="E118" s="1" t="n">
        <v>27.450001</v>
      </c>
    </row>
    <row r="119" customFormat="false" ht="12.75" hidden="false" customHeight="false" outlineLevel="0" collapsed="false">
      <c r="A119" s="4" t="n">
        <v>36795</v>
      </c>
      <c r="B119" s="1" t="n">
        <v>16.42</v>
      </c>
      <c r="D119" s="4" t="n">
        <v>36795</v>
      </c>
      <c r="E119" s="1" t="n">
        <v>24.01</v>
      </c>
    </row>
    <row r="120" customFormat="false" ht="12.75" hidden="false" customHeight="false" outlineLevel="0" collapsed="false">
      <c r="A120" s="4" t="n">
        <v>36796</v>
      </c>
      <c r="B120" s="1" t="n">
        <v>14.71</v>
      </c>
      <c r="D120" s="4" t="n">
        <v>36796</v>
      </c>
      <c r="E120" s="1" t="n">
        <v>23.48</v>
      </c>
    </row>
    <row r="121" customFormat="false" ht="12.75" hidden="false" customHeight="false" outlineLevel="0" collapsed="false">
      <c r="A121" s="4" t="n">
        <v>36797</v>
      </c>
      <c r="B121" s="1" t="n">
        <v>16.379999</v>
      </c>
      <c r="D121" s="4" t="n">
        <v>36797</v>
      </c>
      <c r="E121" s="1" t="n">
        <v>22.889999</v>
      </c>
    </row>
    <row r="122" customFormat="false" ht="12.75" hidden="false" customHeight="false" outlineLevel="0" collapsed="false">
      <c r="A122" s="4" t="n">
        <v>36798</v>
      </c>
      <c r="B122" s="1" t="n">
        <v>18.17</v>
      </c>
      <c r="D122" s="4" t="n">
        <v>36798</v>
      </c>
      <c r="E122" s="1" t="n">
        <v>21.85</v>
      </c>
    </row>
    <row r="123" customFormat="false" ht="12.75" hidden="false" customHeight="false" outlineLevel="0" collapsed="false">
      <c r="A123" s="4" t="n">
        <v>36799</v>
      </c>
      <c r="B123" s="1" t="e">
        <f aca="false">NA()</f>
        <v>#N/A</v>
      </c>
      <c r="D123" s="4" t="n">
        <v>36799</v>
      </c>
      <c r="E123" s="1" t="n">
        <v>21.690001</v>
      </c>
    </row>
    <row r="124" customFormat="false" ht="12.75" hidden="false" customHeight="false" outlineLevel="0" collapsed="false">
      <c r="A124" s="4" t="n">
        <v>36800</v>
      </c>
      <c r="B124" s="1" t="e">
        <f aca="false">NA()</f>
        <v>#N/A</v>
      </c>
      <c r="D124" s="4" t="n">
        <v>36800</v>
      </c>
      <c r="E124" s="1" t="n">
        <v>21.690001</v>
      </c>
    </row>
    <row r="125" customFormat="false" ht="12.75" hidden="false" customHeight="false" outlineLevel="0" collapsed="false">
      <c r="A125" s="4" t="n">
        <v>36801</v>
      </c>
      <c r="B125" s="1" t="n">
        <v>26.18</v>
      </c>
      <c r="D125" s="4" t="n">
        <v>36801</v>
      </c>
      <c r="E125" s="1" t="n">
        <v>28.200001</v>
      </c>
    </row>
    <row r="126" customFormat="false" ht="12.75" hidden="false" customHeight="false" outlineLevel="0" collapsed="false">
      <c r="A126" s="4" t="n">
        <v>36802</v>
      </c>
      <c r="B126" s="1" t="n">
        <v>38.990002</v>
      </c>
      <c r="D126" s="4" t="n">
        <v>36802</v>
      </c>
      <c r="E126" s="1" t="n">
        <v>41.66</v>
      </c>
    </row>
    <row r="127" customFormat="false" ht="12.75" hidden="false" customHeight="false" outlineLevel="0" collapsed="false">
      <c r="A127" s="4" t="n">
        <v>36803</v>
      </c>
      <c r="B127" s="1" t="n">
        <v>33.720001</v>
      </c>
      <c r="D127" s="4" t="n">
        <v>36803</v>
      </c>
      <c r="E127" s="1" t="n">
        <v>36.130001</v>
      </c>
    </row>
    <row r="128" customFormat="false" ht="12.75" hidden="false" customHeight="false" outlineLevel="0" collapsed="false">
      <c r="A128" s="4" t="n">
        <v>36804</v>
      </c>
      <c r="B128" s="1" t="n">
        <v>29.66</v>
      </c>
      <c r="D128" s="4" t="n">
        <v>36804</v>
      </c>
      <c r="E128" s="1" t="n">
        <v>33.91</v>
      </c>
    </row>
    <row r="129" customFormat="false" ht="12.75" hidden="false" customHeight="false" outlineLevel="0" collapsed="false">
      <c r="A129" s="4" t="n">
        <v>36805</v>
      </c>
      <c r="B129" s="1" t="n">
        <v>32.110001</v>
      </c>
      <c r="D129" s="4" t="n">
        <v>36805</v>
      </c>
      <c r="E129" s="1" t="n">
        <v>35.830002</v>
      </c>
    </row>
    <row r="130" customFormat="false" ht="12.75" hidden="false" customHeight="false" outlineLevel="0" collapsed="false">
      <c r="A130" s="4" t="n">
        <v>36806</v>
      </c>
      <c r="B130" s="1" t="n">
        <v>24.5</v>
      </c>
      <c r="D130" s="4" t="n">
        <v>36806</v>
      </c>
      <c r="E130" s="1" t="e">
        <f aca="false">NA()</f>
        <v>#N/A</v>
      </c>
    </row>
    <row r="131" customFormat="false" ht="12.75" hidden="false" customHeight="false" outlineLevel="0" collapsed="false">
      <c r="A131" s="4" t="n">
        <v>36807</v>
      </c>
      <c r="B131" s="1" t="n">
        <v>24.5</v>
      </c>
      <c r="D131" s="4" t="n">
        <v>36807</v>
      </c>
      <c r="E131" s="1" t="e">
        <f aca="false">NA()</f>
        <v>#N/A</v>
      </c>
    </row>
    <row r="132" customFormat="false" ht="12.75" hidden="false" customHeight="false" outlineLevel="0" collapsed="false">
      <c r="A132" s="4" t="n">
        <v>36808</v>
      </c>
      <c r="B132" s="1" t="n">
        <v>36.759998</v>
      </c>
      <c r="D132" s="4" t="n">
        <v>36808</v>
      </c>
      <c r="E132" s="1" t="n">
        <v>43.919998</v>
      </c>
    </row>
    <row r="133" customFormat="false" ht="12.75" hidden="false" customHeight="false" outlineLevel="0" collapsed="false">
      <c r="A133" s="4" t="n">
        <v>36809</v>
      </c>
      <c r="B133" s="1" t="n">
        <v>26.790001</v>
      </c>
      <c r="D133" s="4" t="n">
        <v>36809</v>
      </c>
      <c r="E133" s="1" t="n">
        <v>38.779999</v>
      </c>
    </row>
    <row r="134" customFormat="false" ht="12.75" hidden="false" customHeight="false" outlineLevel="0" collapsed="false">
      <c r="A134" s="4" t="n">
        <v>36810</v>
      </c>
      <c r="B134" s="1" t="n">
        <v>24.549999</v>
      </c>
      <c r="D134" s="4" t="n">
        <v>36810</v>
      </c>
      <c r="E134" s="1" t="n">
        <v>33.970001</v>
      </c>
    </row>
    <row r="135" customFormat="false" ht="12.75" hidden="false" customHeight="false" outlineLevel="0" collapsed="false">
      <c r="A135" s="4" t="n">
        <v>36811</v>
      </c>
      <c r="B135" s="1" t="n">
        <v>22.440001</v>
      </c>
      <c r="D135" s="4" t="n">
        <v>36811</v>
      </c>
      <c r="E135" s="1" t="n">
        <v>33.860001</v>
      </c>
    </row>
    <row r="136" customFormat="false" ht="12.75" hidden="false" customHeight="false" outlineLevel="0" collapsed="false">
      <c r="A136" s="4" t="n">
        <v>36812</v>
      </c>
      <c r="B136" s="1" t="n">
        <v>24.110001</v>
      </c>
      <c r="D136" s="4" t="n">
        <v>36812</v>
      </c>
      <c r="E136" s="1" t="n">
        <v>35.950001</v>
      </c>
    </row>
    <row r="137" customFormat="false" ht="12.75" hidden="false" customHeight="false" outlineLevel="0" collapsed="false">
      <c r="A137" s="4" t="n">
        <v>36813</v>
      </c>
      <c r="B137" s="1" t="e">
        <f aca="false">NA()</f>
        <v>#N/A</v>
      </c>
      <c r="D137" s="4" t="n">
        <v>36813</v>
      </c>
      <c r="E137" s="1" t="n">
        <v>24.5</v>
      </c>
    </row>
    <row r="138" customFormat="false" ht="12.75" hidden="false" customHeight="false" outlineLevel="0" collapsed="false">
      <c r="A138" s="4" t="n">
        <v>36814</v>
      </c>
      <c r="B138" s="1" t="e">
        <f aca="false">NA()</f>
        <v>#N/A</v>
      </c>
      <c r="D138" s="4" t="n">
        <v>36814</v>
      </c>
      <c r="E138" s="1" t="n">
        <v>24.5</v>
      </c>
    </row>
    <row r="139" customFormat="false" ht="12.75" hidden="false" customHeight="false" outlineLevel="0" collapsed="false">
      <c r="A139" s="4" t="n">
        <v>36815</v>
      </c>
      <c r="B139" s="1" t="n">
        <v>25.370001</v>
      </c>
      <c r="D139" s="4" t="n">
        <v>36815</v>
      </c>
      <c r="E139" s="1" t="n">
        <v>36.700001</v>
      </c>
    </row>
    <row r="140" customFormat="false" ht="12.75" hidden="false" customHeight="false" outlineLevel="0" collapsed="false">
      <c r="A140" s="4" t="n">
        <v>36816</v>
      </c>
      <c r="B140" s="1" t="n">
        <v>33.709999</v>
      </c>
      <c r="D140" s="4" t="n">
        <v>36816</v>
      </c>
      <c r="E140" s="1" t="n">
        <v>41.669998</v>
      </c>
    </row>
    <row r="141" customFormat="false" ht="12.75" hidden="false" customHeight="false" outlineLevel="0" collapsed="false">
      <c r="A141" s="4" t="n">
        <v>36817</v>
      </c>
      <c r="B141" s="1" t="n">
        <v>36.75</v>
      </c>
      <c r="D141" s="4" t="n">
        <v>36817</v>
      </c>
      <c r="E141" s="1" t="n">
        <v>47.419998</v>
      </c>
    </row>
    <row r="142" customFormat="false" ht="12.75" hidden="false" customHeight="false" outlineLevel="0" collapsed="false">
      <c r="A142" s="4" t="n">
        <v>36818</v>
      </c>
      <c r="B142" s="1" t="n">
        <v>35.630001</v>
      </c>
      <c r="D142" s="4" t="n">
        <v>36818</v>
      </c>
      <c r="E142" s="1" t="n">
        <v>48.139999</v>
      </c>
    </row>
    <row r="143" customFormat="false" ht="12.75" hidden="false" customHeight="false" outlineLevel="0" collapsed="false">
      <c r="A143" s="4" t="n">
        <v>36819</v>
      </c>
      <c r="B143" s="1" t="n">
        <v>32.950001</v>
      </c>
      <c r="D143" s="4" t="n">
        <v>36819</v>
      </c>
      <c r="E143" s="1" t="n">
        <v>38.23</v>
      </c>
    </row>
    <row r="144" customFormat="false" ht="12.75" hidden="false" customHeight="false" outlineLevel="0" collapsed="false">
      <c r="A144" s="4" t="n">
        <v>36820</v>
      </c>
      <c r="B144" s="1" t="n">
        <v>21</v>
      </c>
      <c r="D144" s="4" t="n">
        <v>36820</v>
      </c>
      <c r="E144" s="1" t="n">
        <v>24.280001</v>
      </c>
    </row>
    <row r="145" customFormat="false" ht="12.75" hidden="false" customHeight="false" outlineLevel="0" collapsed="false">
      <c r="A145" s="4" t="n">
        <v>36821</v>
      </c>
      <c r="B145" s="1" t="n">
        <v>21</v>
      </c>
      <c r="D145" s="4" t="n">
        <v>36821</v>
      </c>
      <c r="E145" s="1" t="n">
        <v>24.280001</v>
      </c>
    </row>
    <row r="146" customFormat="false" ht="12.75" hidden="false" customHeight="false" outlineLevel="0" collapsed="false">
      <c r="A146" s="4" t="n">
        <v>36822</v>
      </c>
      <c r="B146" s="1" t="n">
        <v>35.759998</v>
      </c>
      <c r="D146" s="4" t="n">
        <v>36822</v>
      </c>
      <c r="E146" s="1" t="n">
        <v>39.720001</v>
      </c>
    </row>
    <row r="147" customFormat="false" ht="12.75" hidden="false" customHeight="false" outlineLevel="0" collapsed="false">
      <c r="A147" s="4" t="n">
        <v>36823</v>
      </c>
      <c r="B147" s="1" t="n">
        <v>38.439999</v>
      </c>
      <c r="D147" s="4" t="n">
        <v>36823</v>
      </c>
      <c r="E147" s="1" t="n">
        <v>40.700001</v>
      </c>
    </row>
    <row r="148" customFormat="false" ht="12.75" hidden="false" customHeight="false" outlineLevel="0" collapsed="false">
      <c r="A148" s="4" t="n">
        <v>36824</v>
      </c>
      <c r="B148" s="1" t="n">
        <v>45.119999</v>
      </c>
      <c r="D148" s="4" t="n">
        <v>36824</v>
      </c>
      <c r="E148" s="1" t="n">
        <v>44.650002</v>
      </c>
    </row>
    <row r="149" customFormat="false" ht="12.75" hidden="false" customHeight="false" outlineLevel="0" collapsed="false">
      <c r="A149" s="4" t="n">
        <v>36825</v>
      </c>
      <c r="B149" s="1" t="n">
        <v>45.259998</v>
      </c>
      <c r="D149" s="4" t="n">
        <v>36825</v>
      </c>
      <c r="E149" s="1" t="n">
        <v>43.490002</v>
      </c>
    </row>
    <row r="150" customFormat="false" ht="12.75" hidden="false" customHeight="false" outlineLevel="0" collapsed="false">
      <c r="A150" s="4" t="n">
        <v>36826</v>
      </c>
      <c r="B150" s="1" t="n">
        <v>33.200001</v>
      </c>
      <c r="D150" s="4" t="n">
        <v>36826</v>
      </c>
      <c r="E150" s="1" t="n">
        <v>37.889999</v>
      </c>
    </row>
    <row r="151" customFormat="false" ht="12.75" hidden="false" customHeight="false" outlineLevel="0" collapsed="false">
      <c r="A151" s="4" t="n">
        <v>36827</v>
      </c>
      <c r="B151" s="1" t="n">
        <v>20.5</v>
      </c>
      <c r="D151" s="4" t="n">
        <v>36827</v>
      </c>
      <c r="E151" s="1" t="e">
        <f aca="false">NA()</f>
        <v>#N/A</v>
      </c>
    </row>
    <row r="152" customFormat="false" ht="12.75" hidden="false" customHeight="false" outlineLevel="0" collapsed="false">
      <c r="A152" s="4" t="n">
        <v>36828</v>
      </c>
      <c r="B152" s="1" t="n">
        <v>20.5</v>
      </c>
      <c r="D152" s="4" t="n">
        <v>36828</v>
      </c>
      <c r="E152" s="1" t="e">
        <f aca="false">NA()</f>
        <v>#N/A</v>
      </c>
    </row>
    <row r="153" customFormat="false" ht="12.75" hidden="false" customHeight="false" outlineLevel="0" collapsed="false">
      <c r="A153" s="4" t="n">
        <v>36829</v>
      </c>
      <c r="B153" s="1" t="n">
        <v>34.060001</v>
      </c>
      <c r="D153" s="4" t="n">
        <v>36829</v>
      </c>
      <c r="E153" s="1" t="n">
        <v>40.959999</v>
      </c>
    </row>
    <row r="154" customFormat="false" ht="12.75" hidden="false" customHeight="false" outlineLevel="0" collapsed="false">
      <c r="A154" s="4" t="n">
        <v>36830</v>
      </c>
      <c r="B154" s="1" t="n">
        <v>35.240002</v>
      </c>
      <c r="D154" s="4" t="n">
        <v>36830</v>
      </c>
      <c r="E154" s="1" t="n">
        <v>41.93</v>
      </c>
    </row>
    <row r="155" customFormat="false" ht="12.75" hidden="false" customHeight="false" outlineLevel="0" collapsed="false">
      <c r="A155" s="4" t="n">
        <v>36831</v>
      </c>
      <c r="B155" s="1" t="n">
        <v>38.110001</v>
      </c>
      <c r="D155" s="4" t="n">
        <v>36831</v>
      </c>
      <c r="E155" s="1" t="n">
        <v>41.16</v>
      </c>
    </row>
    <row r="156" customFormat="false" ht="12.75" hidden="false" customHeight="false" outlineLevel="0" collapsed="false">
      <c r="A156" s="4" t="n">
        <v>36832</v>
      </c>
      <c r="B156" s="1" t="n">
        <v>42.009998</v>
      </c>
      <c r="D156" s="4" t="n">
        <v>36832</v>
      </c>
      <c r="E156" s="1" t="n">
        <v>43.880001</v>
      </c>
    </row>
    <row r="157" customFormat="false" ht="12.75" hidden="false" customHeight="false" outlineLevel="0" collapsed="false">
      <c r="A157" s="4" t="n">
        <v>36833</v>
      </c>
      <c r="B157" s="1" t="n">
        <v>37.279999</v>
      </c>
      <c r="D157" s="4" t="n">
        <v>36833</v>
      </c>
      <c r="E157" s="1" t="n">
        <v>41.82</v>
      </c>
    </row>
    <row r="158" customFormat="false" ht="12.75" hidden="false" customHeight="false" outlineLevel="0" collapsed="false">
      <c r="A158" s="4" t="n">
        <v>36834</v>
      </c>
      <c r="B158" s="1" t="e">
        <f aca="false">NA()</f>
        <v>#N/A</v>
      </c>
      <c r="D158" s="4" t="n">
        <v>36834</v>
      </c>
      <c r="E158" s="1" t="e">
        <f aca="false">NA()</f>
        <v>#N/A</v>
      </c>
    </row>
    <row r="159" customFormat="false" ht="12.75" hidden="false" customHeight="false" outlineLevel="0" collapsed="false">
      <c r="A159" s="4" t="n">
        <v>36835</v>
      </c>
      <c r="B159" s="1" t="e">
        <f aca="false">NA()</f>
        <v>#N/A</v>
      </c>
      <c r="D159" s="4" t="n">
        <v>36835</v>
      </c>
      <c r="E159" s="1" t="e">
        <f aca="false">NA()</f>
        <v>#N/A</v>
      </c>
    </row>
    <row r="160" customFormat="false" ht="12.75" hidden="false" customHeight="false" outlineLevel="0" collapsed="false">
      <c r="A160" s="4" t="n">
        <v>36836</v>
      </c>
      <c r="B160" s="1" t="n">
        <v>36.689999</v>
      </c>
      <c r="D160" s="4" t="n">
        <v>36836</v>
      </c>
      <c r="E160" s="1" t="n">
        <v>41.470001</v>
      </c>
    </row>
    <row r="161" customFormat="false" ht="12.75" hidden="false" customHeight="false" outlineLevel="0" collapsed="false">
      <c r="A161" s="4" t="n">
        <v>36837</v>
      </c>
      <c r="B161" s="1" t="n">
        <v>29.6</v>
      </c>
      <c r="D161" s="4" t="n">
        <v>36837</v>
      </c>
      <c r="E161" s="1" t="n">
        <v>40.32</v>
      </c>
    </row>
    <row r="162" customFormat="false" ht="12.75" hidden="false" customHeight="false" outlineLevel="0" collapsed="false">
      <c r="A162" s="4" t="n">
        <v>36838</v>
      </c>
      <c r="B162" s="1" t="n">
        <v>34.66</v>
      </c>
      <c r="D162" s="4" t="n">
        <v>36838</v>
      </c>
      <c r="E162" s="1" t="n">
        <v>37.740002</v>
      </c>
    </row>
    <row r="163" customFormat="false" ht="12.75" hidden="false" customHeight="false" outlineLevel="0" collapsed="false">
      <c r="A163" s="4" t="n">
        <v>36839</v>
      </c>
      <c r="B163" s="1" t="n">
        <v>38.029999</v>
      </c>
      <c r="D163" s="4" t="n">
        <v>36839</v>
      </c>
      <c r="E163" s="1" t="n">
        <v>41.16</v>
      </c>
    </row>
    <row r="164" customFormat="false" ht="12.75" hidden="false" customHeight="false" outlineLevel="0" collapsed="false">
      <c r="A164" s="4" t="n">
        <v>36840</v>
      </c>
      <c r="B164" s="1" t="n">
        <v>37.689999</v>
      </c>
      <c r="D164" s="4" t="n">
        <v>36840</v>
      </c>
      <c r="E164" s="1" t="n">
        <v>42.810001</v>
      </c>
    </row>
    <row r="165" customFormat="false" ht="12.75" hidden="false" customHeight="false" outlineLevel="0" collapsed="false">
      <c r="A165" s="4" t="n">
        <v>36841</v>
      </c>
      <c r="B165" s="1" t="n">
        <v>23.25</v>
      </c>
      <c r="D165" s="4" t="n">
        <v>36841</v>
      </c>
      <c r="E165" s="1" t="n">
        <v>26.77</v>
      </c>
    </row>
    <row r="166" customFormat="false" ht="12.75" hidden="false" customHeight="false" outlineLevel="0" collapsed="false">
      <c r="A166" s="4" t="n">
        <v>36842</v>
      </c>
      <c r="B166" s="1" t="n">
        <v>23.25</v>
      </c>
      <c r="D166" s="4" t="n">
        <v>36842</v>
      </c>
      <c r="E166" s="1" t="e">
        <f aca="false">NA()</f>
        <v>#N/A</v>
      </c>
    </row>
    <row r="167" customFormat="false" ht="12.75" hidden="false" customHeight="false" outlineLevel="0" collapsed="false">
      <c r="A167" s="4" t="n">
        <v>36843</v>
      </c>
      <c r="B167" s="1" t="n">
        <v>43.310001</v>
      </c>
      <c r="D167" s="4" t="n">
        <v>36843</v>
      </c>
      <c r="E167" s="1" t="n">
        <v>46.939999</v>
      </c>
    </row>
    <row r="168" customFormat="false" ht="12.75" hidden="false" customHeight="false" outlineLevel="0" collapsed="false">
      <c r="A168" s="4" t="n">
        <v>36844</v>
      </c>
      <c r="B168" s="1" t="n">
        <v>41.639999</v>
      </c>
      <c r="D168" s="4" t="n">
        <v>36844</v>
      </c>
      <c r="E168" s="1" t="n">
        <v>45.52</v>
      </c>
    </row>
    <row r="169" customFormat="false" ht="12.75" hidden="false" customHeight="false" outlineLevel="0" collapsed="false">
      <c r="A169" s="4" t="n">
        <v>36845</v>
      </c>
      <c r="B169" s="1" t="n">
        <v>36.220001</v>
      </c>
      <c r="D169" s="4" t="n">
        <v>36845</v>
      </c>
      <c r="E169" s="1" t="n">
        <v>43.650002</v>
      </c>
    </row>
    <row r="170" customFormat="false" ht="12.75" hidden="false" customHeight="false" outlineLevel="0" collapsed="false">
      <c r="A170" s="4" t="n">
        <v>36846</v>
      </c>
      <c r="B170" s="1" t="n">
        <v>48.18</v>
      </c>
      <c r="D170" s="4" t="n">
        <v>36846</v>
      </c>
      <c r="E170" s="1" t="n">
        <v>52.810001</v>
      </c>
    </row>
    <row r="171" customFormat="false" ht="12.75" hidden="false" customHeight="false" outlineLevel="0" collapsed="false">
      <c r="A171" s="4" t="n">
        <v>36847</v>
      </c>
      <c r="B171" s="1" t="n">
        <v>43.77</v>
      </c>
      <c r="D171" s="4" t="n">
        <v>36847</v>
      </c>
      <c r="E171" s="1" t="n">
        <v>47.41</v>
      </c>
    </row>
    <row r="172" customFormat="false" ht="12.75" hidden="false" customHeight="false" outlineLevel="0" collapsed="false">
      <c r="A172" s="4" t="n">
        <v>36848</v>
      </c>
      <c r="B172" s="1" t="n">
        <v>30</v>
      </c>
      <c r="D172" s="4" t="n">
        <v>36848</v>
      </c>
      <c r="E172" s="1" t="n">
        <v>31.75</v>
      </c>
    </row>
    <row r="173" customFormat="false" ht="12.75" hidden="false" customHeight="false" outlineLevel="0" collapsed="false">
      <c r="A173" s="4" t="n">
        <v>36849</v>
      </c>
      <c r="B173" s="1" t="n">
        <v>30</v>
      </c>
      <c r="D173" s="4" t="n">
        <v>36849</v>
      </c>
      <c r="E173" s="1" t="e">
        <f aca="false">NA()</f>
        <v>#N/A</v>
      </c>
    </row>
    <row r="174" customFormat="false" ht="12.75" hidden="false" customHeight="false" outlineLevel="0" collapsed="false">
      <c r="A174" s="4" t="n">
        <v>36850</v>
      </c>
      <c r="B174" s="1" t="n">
        <v>47.130001</v>
      </c>
      <c r="D174" s="4" t="n">
        <v>36850</v>
      </c>
      <c r="E174" s="1" t="n">
        <v>52.529999</v>
      </c>
    </row>
    <row r="175" customFormat="false" ht="12.75" hidden="false" customHeight="false" outlineLevel="0" collapsed="false">
      <c r="A175" s="4" t="n">
        <v>36851</v>
      </c>
      <c r="B175" s="1" t="n">
        <v>64.669998</v>
      </c>
      <c r="D175" s="4" t="n">
        <v>36851</v>
      </c>
      <c r="E175" s="1" t="n">
        <v>62.360001</v>
      </c>
    </row>
    <row r="176" customFormat="false" ht="12.75" hidden="false" customHeight="false" outlineLevel="0" collapsed="false">
      <c r="A176" s="4" t="n">
        <v>36852</v>
      </c>
      <c r="B176" s="1" t="n">
        <v>64.43</v>
      </c>
      <c r="D176" s="4" t="n">
        <v>36852</v>
      </c>
      <c r="E176" s="1" t="n">
        <v>56.029999</v>
      </c>
    </row>
    <row r="177" customFormat="false" ht="12.75" hidden="false" customHeight="false" outlineLevel="0" collapsed="false">
      <c r="A177" s="4" t="n">
        <v>36853</v>
      </c>
      <c r="B177" s="1" t="e">
        <f aca="false">NA()</f>
        <v>#N/A</v>
      </c>
      <c r="D177" s="4" t="n">
        <v>36853</v>
      </c>
      <c r="E177" s="1" t="e">
        <f aca="false">NA()</f>
        <v>#N/A</v>
      </c>
    </row>
    <row r="178" customFormat="false" ht="12.75" hidden="false" customHeight="false" outlineLevel="0" collapsed="false">
      <c r="A178" s="4" t="n">
        <v>36854</v>
      </c>
      <c r="B178" s="1" t="n">
        <v>23.450001</v>
      </c>
      <c r="D178" s="4" t="n">
        <v>36854</v>
      </c>
      <c r="E178" s="1" t="n">
        <v>30.4</v>
      </c>
    </row>
    <row r="179" customFormat="false" ht="12.75" hidden="false" customHeight="false" outlineLevel="0" collapsed="false">
      <c r="A179" s="4" t="n">
        <v>36855</v>
      </c>
      <c r="B179" s="1" t="e">
        <f aca="false">NA()</f>
        <v>#N/A</v>
      </c>
      <c r="D179" s="4" t="n">
        <v>36855</v>
      </c>
      <c r="E179" s="1" t="e">
        <f aca="false">NA()</f>
        <v>#N/A</v>
      </c>
    </row>
    <row r="180" customFormat="false" ht="12.75" hidden="false" customHeight="false" outlineLevel="0" collapsed="false">
      <c r="A180" s="4" t="n">
        <v>36856</v>
      </c>
      <c r="B180" s="1" t="e">
        <f aca="false">NA()</f>
        <v>#N/A</v>
      </c>
      <c r="D180" s="4" t="n">
        <v>36856</v>
      </c>
      <c r="E180" s="1" t="e">
        <f aca="false">NA()</f>
        <v>#N/A</v>
      </c>
    </row>
    <row r="181" customFormat="false" ht="12.75" hidden="false" customHeight="false" outlineLevel="0" collapsed="false">
      <c r="A181" s="4" t="n">
        <v>36857</v>
      </c>
      <c r="B181" s="1" t="n">
        <v>34.080002</v>
      </c>
      <c r="D181" s="4" t="n">
        <v>36857</v>
      </c>
      <c r="E181" s="1" t="n">
        <v>38.700001</v>
      </c>
    </row>
    <row r="182" customFormat="false" ht="12.75" hidden="false" customHeight="false" outlineLevel="0" collapsed="false">
      <c r="A182" s="4" t="n">
        <v>36858</v>
      </c>
      <c r="B182" s="1" t="n">
        <v>34.470001</v>
      </c>
      <c r="D182" s="4" t="n">
        <v>36858</v>
      </c>
      <c r="E182" s="1" t="n">
        <v>35.939999</v>
      </c>
    </row>
    <row r="183" customFormat="false" ht="12.75" hidden="false" customHeight="false" outlineLevel="0" collapsed="false">
      <c r="A183" s="4" t="n">
        <v>36859</v>
      </c>
      <c r="B183" s="1" t="n">
        <v>49.060001</v>
      </c>
      <c r="D183" s="4" t="n">
        <v>36859</v>
      </c>
      <c r="E183" s="1" t="n">
        <v>41.189999</v>
      </c>
    </row>
    <row r="184" customFormat="false" ht="12.75" hidden="false" customHeight="false" outlineLevel="0" collapsed="false">
      <c r="A184" s="4" t="n">
        <v>36860</v>
      </c>
      <c r="B184" s="1" t="n">
        <v>48.310001</v>
      </c>
      <c r="D184" s="4" t="n">
        <v>36860</v>
      </c>
      <c r="E184" s="1" t="n">
        <v>45.060001</v>
      </c>
    </row>
    <row r="185" customFormat="false" ht="12.75" hidden="false" customHeight="false" outlineLevel="0" collapsed="false">
      <c r="A185" s="4" t="n">
        <v>36861</v>
      </c>
      <c r="B185" s="1" t="n">
        <v>45.310001</v>
      </c>
      <c r="D185" s="4" t="n">
        <v>36861</v>
      </c>
      <c r="E185" s="1" t="n">
        <v>42.91</v>
      </c>
    </row>
    <row r="186" customFormat="false" ht="12.75" hidden="false" customHeight="false" outlineLevel="0" collapsed="false">
      <c r="A186" s="4" t="n">
        <v>36862</v>
      </c>
      <c r="B186" s="1" t="n">
        <v>27.33</v>
      </c>
      <c r="D186" s="4" t="n">
        <v>36862</v>
      </c>
      <c r="E186" s="1" t="n">
        <v>31</v>
      </c>
    </row>
    <row r="187" customFormat="false" ht="12.75" hidden="false" customHeight="false" outlineLevel="0" collapsed="false">
      <c r="A187" s="4" t="n">
        <v>36863</v>
      </c>
      <c r="B187" s="1" t="n">
        <v>27.33</v>
      </c>
      <c r="D187" s="4" t="n">
        <v>36863</v>
      </c>
      <c r="E187" s="1" t="n">
        <v>31</v>
      </c>
    </row>
    <row r="188" customFormat="false" ht="12.75" hidden="false" customHeight="false" outlineLevel="0" collapsed="false">
      <c r="A188" s="4" t="n">
        <v>36864</v>
      </c>
      <c r="B188" s="1" t="n">
        <v>50.049999</v>
      </c>
      <c r="D188" s="4" t="n">
        <v>36864</v>
      </c>
      <c r="E188" s="1" t="n">
        <v>47.529999</v>
      </c>
    </row>
    <row r="189" customFormat="false" ht="12.75" hidden="false" customHeight="false" outlineLevel="0" collapsed="false">
      <c r="A189" s="4" t="n">
        <v>36865</v>
      </c>
      <c r="B189" s="1" t="n">
        <v>71.599998</v>
      </c>
      <c r="D189" s="4" t="n">
        <v>36865</v>
      </c>
      <c r="E189" s="1" t="n">
        <v>63.860001</v>
      </c>
    </row>
    <row r="190" customFormat="false" ht="12.75" hidden="false" customHeight="false" outlineLevel="0" collapsed="false">
      <c r="A190" s="4" t="n">
        <v>36866</v>
      </c>
      <c r="B190" s="1" t="n">
        <v>81.379997</v>
      </c>
      <c r="D190" s="4" t="n">
        <v>36866</v>
      </c>
      <c r="E190" s="1" t="n">
        <v>68.080002</v>
      </c>
    </row>
    <row r="191" customFormat="false" ht="12.75" hidden="false" customHeight="false" outlineLevel="0" collapsed="false">
      <c r="A191" s="4" t="n">
        <v>36867</v>
      </c>
      <c r="B191" s="1" t="n">
        <v>76.75</v>
      </c>
      <c r="D191" s="4" t="n">
        <v>36867</v>
      </c>
      <c r="E191" s="1" t="n">
        <v>68.209999</v>
      </c>
    </row>
    <row r="192" customFormat="false" ht="12.75" hidden="false" customHeight="false" outlineLevel="0" collapsed="false">
      <c r="A192" s="4" t="n">
        <v>36868</v>
      </c>
      <c r="B192" s="1" t="n">
        <v>60.080002</v>
      </c>
      <c r="D192" s="4" t="n">
        <v>36868</v>
      </c>
      <c r="E192" s="1" t="n">
        <v>56.900002</v>
      </c>
    </row>
    <row r="193" customFormat="false" ht="12.75" hidden="false" customHeight="false" outlineLevel="0" collapsed="false">
      <c r="A193" s="4" t="n">
        <v>36869</v>
      </c>
      <c r="B193" s="1" t="n">
        <v>23</v>
      </c>
      <c r="D193" s="4" t="n">
        <v>36869</v>
      </c>
      <c r="E193" s="1" t="e">
        <f aca="false">NA()</f>
        <v>#N/A</v>
      </c>
    </row>
    <row r="194" customFormat="false" ht="12.75" hidden="false" customHeight="false" outlineLevel="0" collapsed="false">
      <c r="A194" s="4" t="n">
        <v>36870</v>
      </c>
      <c r="B194" s="1" t="n">
        <v>23</v>
      </c>
      <c r="D194" s="4" t="n">
        <v>36870</v>
      </c>
      <c r="E194" s="1" t="e">
        <f aca="false">NA()</f>
        <v>#N/A</v>
      </c>
    </row>
    <row r="195" customFormat="false" ht="12.75" hidden="false" customHeight="false" outlineLevel="0" collapsed="false">
      <c r="A195" s="4" t="n">
        <v>36871</v>
      </c>
      <c r="B195" s="1" t="n">
        <v>48.470001</v>
      </c>
      <c r="D195" s="4" t="n">
        <v>36871</v>
      </c>
      <c r="E195" s="1" t="n">
        <v>49.009998</v>
      </c>
    </row>
    <row r="196" customFormat="false" ht="12.75" hidden="false" customHeight="false" outlineLevel="0" collapsed="false">
      <c r="A196" s="4" t="n">
        <v>36872</v>
      </c>
      <c r="B196" s="1" t="n">
        <v>83.019997</v>
      </c>
      <c r="D196" s="4" t="n">
        <v>36872</v>
      </c>
      <c r="E196" s="1" t="n">
        <v>68.019997</v>
      </c>
    </row>
    <row r="197" customFormat="false" ht="12.75" hidden="false" customHeight="false" outlineLevel="0" collapsed="false">
      <c r="A197" s="4" t="n">
        <v>36873</v>
      </c>
      <c r="B197" s="1" t="n">
        <v>91.739998</v>
      </c>
      <c r="D197" s="4" t="n">
        <v>36873</v>
      </c>
      <c r="E197" s="1" t="n">
        <v>80.43</v>
      </c>
    </row>
    <row r="198" customFormat="false" ht="12.75" hidden="false" customHeight="false" outlineLevel="0" collapsed="false">
      <c r="A198" s="4" t="n">
        <v>36874</v>
      </c>
      <c r="B198" s="1" t="n">
        <v>67.699997</v>
      </c>
      <c r="D198" s="4" t="n">
        <v>36874</v>
      </c>
      <c r="E198" s="1" t="n">
        <v>66.57</v>
      </c>
    </row>
    <row r="199" customFormat="false" ht="12.75" hidden="false" customHeight="false" outlineLevel="0" collapsed="false">
      <c r="A199" s="4" t="n">
        <v>36875</v>
      </c>
      <c r="B199" s="1" t="n">
        <v>40.810001</v>
      </c>
      <c r="D199" s="4" t="n">
        <v>36875</v>
      </c>
      <c r="E199" s="1" t="n">
        <v>47.880001</v>
      </c>
    </row>
    <row r="200" customFormat="false" ht="12.75" hidden="false" customHeight="false" outlineLevel="0" collapsed="false">
      <c r="A200" s="4" t="n">
        <v>36876</v>
      </c>
      <c r="B200" s="1" t="n">
        <v>28</v>
      </c>
      <c r="D200" s="4" t="n">
        <v>36876</v>
      </c>
      <c r="E200" s="1" t="n">
        <v>30.129999</v>
      </c>
    </row>
    <row r="201" customFormat="false" ht="12.75" hidden="false" customHeight="false" outlineLevel="0" collapsed="false">
      <c r="A201" s="4" t="n">
        <v>36877</v>
      </c>
      <c r="B201" s="1" t="n">
        <v>28</v>
      </c>
      <c r="D201" s="4" t="n">
        <v>36877</v>
      </c>
      <c r="E201" s="1" t="n">
        <v>30</v>
      </c>
    </row>
    <row r="202" customFormat="false" ht="12.75" hidden="false" customHeight="false" outlineLevel="0" collapsed="false">
      <c r="A202" s="4" t="n">
        <v>36878</v>
      </c>
      <c r="B202" s="1" t="n">
        <v>48.299999</v>
      </c>
      <c r="D202" s="4" t="n">
        <v>36878</v>
      </c>
      <c r="E202" s="1" t="n">
        <v>48.299999</v>
      </c>
    </row>
    <row r="203" customFormat="false" ht="12.75" hidden="false" customHeight="false" outlineLevel="0" collapsed="false">
      <c r="A203" s="4" t="n">
        <v>36879</v>
      </c>
      <c r="B203" s="1" t="n">
        <v>98.889999</v>
      </c>
      <c r="D203" s="4" t="n">
        <v>36879</v>
      </c>
      <c r="E203" s="1" t="n">
        <v>84.900002</v>
      </c>
    </row>
    <row r="204" customFormat="false" ht="12.75" hidden="false" customHeight="false" outlineLevel="0" collapsed="false">
      <c r="A204" s="4" t="n">
        <v>36880</v>
      </c>
      <c r="B204" s="1" t="n">
        <v>92.470001</v>
      </c>
      <c r="D204" s="4" t="n">
        <v>36880</v>
      </c>
      <c r="E204" s="1" t="n">
        <v>74.400002</v>
      </c>
    </row>
    <row r="205" customFormat="false" ht="12.75" hidden="false" customHeight="false" outlineLevel="0" collapsed="false">
      <c r="A205" s="4" t="n">
        <v>36881</v>
      </c>
      <c r="B205" s="1" t="n">
        <v>101.43</v>
      </c>
      <c r="D205" s="4" t="n">
        <v>36881</v>
      </c>
      <c r="E205" s="1" t="n">
        <v>93.379997</v>
      </c>
    </row>
    <row r="206" customFormat="false" ht="12.75" hidden="false" customHeight="false" outlineLevel="0" collapsed="false">
      <c r="A206" s="4" t="n">
        <v>36882</v>
      </c>
      <c r="B206" s="1" t="n">
        <v>107.330002</v>
      </c>
      <c r="D206" s="4" t="n">
        <v>36882</v>
      </c>
      <c r="E206" s="1" t="n">
        <v>97.050003</v>
      </c>
    </row>
    <row r="207" customFormat="false" ht="12.75" hidden="false" customHeight="false" outlineLevel="0" collapsed="false">
      <c r="A207" s="4" t="n">
        <v>36883</v>
      </c>
      <c r="B207" s="1" t="n">
        <v>71.75</v>
      </c>
      <c r="D207" s="4" t="n">
        <v>36883</v>
      </c>
      <c r="E207" s="1" t="n">
        <v>60.799999</v>
      </c>
    </row>
    <row r="208" customFormat="false" ht="12.75" hidden="false" customHeight="false" outlineLevel="0" collapsed="false">
      <c r="A208" s="4" t="n">
        <v>36884</v>
      </c>
      <c r="B208" s="1" t="n">
        <v>71.75</v>
      </c>
      <c r="D208" s="4" t="n">
        <v>36884</v>
      </c>
      <c r="E208" s="1" t="n">
        <v>60.799999</v>
      </c>
    </row>
    <row r="209" customFormat="false" ht="12.75" hidden="false" customHeight="false" outlineLevel="0" collapsed="false">
      <c r="A209" s="4" t="n">
        <v>36885</v>
      </c>
      <c r="B209" s="1" t="n">
        <v>71.75</v>
      </c>
      <c r="D209" s="4" t="n">
        <v>36885</v>
      </c>
      <c r="E209" s="1" t="n">
        <v>60.799999</v>
      </c>
    </row>
    <row r="210" customFormat="false" ht="12.75" hidden="false" customHeight="false" outlineLevel="0" collapsed="false">
      <c r="A210" s="4" t="n">
        <v>36886</v>
      </c>
      <c r="B210" s="1" t="n">
        <v>104.029999</v>
      </c>
      <c r="D210" s="4" t="n">
        <v>36886</v>
      </c>
      <c r="E210" s="1" t="n">
        <v>92.300003</v>
      </c>
    </row>
    <row r="211" customFormat="false" ht="12.75" hidden="false" customHeight="false" outlineLevel="0" collapsed="false">
      <c r="A211" s="4" t="n">
        <v>36887</v>
      </c>
      <c r="B211" s="1" t="n">
        <v>66.419998</v>
      </c>
      <c r="D211" s="4" t="n">
        <v>36887</v>
      </c>
      <c r="E211" s="1" t="n">
        <v>63.82</v>
      </c>
    </row>
    <row r="212" customFormat="false" ht="12.75" hidden="false" customHeight="false" outlineLevel="0" collapsed="false">
      <c r="A212" s="4" t="n">
        <v>36888</v>
      </c>
      <c r="B212" s="1" t="n">
        <v>49.650002</v>
      </c>
      <c r="D212" s="4" t="n">
        <v>36888</v>
      </c>
      <c r="E212" s="1" t="n">
        <v>50.580002</v>
      </c>
    </row>
    <row r="213" customFormat="false" ht="12.75" hidden="false" customHeight="false" outlineLevel="0" collapsed="false">
      <c r="A213" s="4" t="n">
        <v>36889</v>
      </c>
      <c r="B213" s="1" t="n">
        <v>50.32</v>
      </c>
      <c r="D213" s="4" t="n">
        <v>36889</v>
      </c>
      <c r="E213" s="1" t="n">
        <v>49.790001</v>
      </c>
    </row>
    <row r="214" customFormat="false" ht="12.75" hidden="false" customHeight="false" outlineLevel="0" collapsed="false">
      <c r="A214" s="4" t="n">
        <v>36890</v>
      </c>
      <c r="B214" s="1" t="n">
        <v>50.5</v>
      </c>
      <c r="D214" s="4" t="n">
        <v>36890</v>
      </c>
      <c r="E214" s="1" t="n">
        <v>46.669998</v>
      </c>
    </row>
    <row r="215" customFormat="false" ht="12.75" hidden="false" customHeight="false" outlineLevel="0" collapsed="false">
      <c r="A215" s="4" t="n">
        <v>36891</v>
      </c>
      <c r="B215" s="1" t="n">
        <v>50.5</v>
      </c>
      <c r="D215" s="4" t="n">
        <v>36891</v>
      </c>
      <c r="E215" s="1" t="n">
        <v>46.669998</v>
      </c>
    </row>
    <row r="216" customFormat="false" ht="12.75" hidden="false" customHeight="false" outlineLevel="0" collapsed="false">
      <c r="A216" s="4" t="n">
        <v>36892</v>
      </c>
      <c r="B216" s="1" t="n">
        <v>50</v>
      </c>
      <c r="D216" s="4" t="n">
        <v>36892</v>
      </c>
      <c r="E216" s="1" t="n">
        <v>47.5</v>
      </c>
    </row>
    <row r="217" customFormat="false" ht="12.75" hidden="false" customHeight="false" outlineLevel="0" collapsed="false">
      <c r="A217" s="4" t="n">
        <v>36893</v>
      </c>
      <c r="B217" s="1" t="n">
        <v>93.830002</v>
      </c>
      <c r="D217" s="4" t="n">
        <v>36893</v>
      </c>
      <c r="E217" s="1" t="n">
        <v>88.93</v>
      </c>
    </row>
    <row r="218" customFormat="false" ht="12.75" hidden="false" customHeight="false" outlineLevel="0" collapsed="false">
      <c r="A218" s="4" t="n">
        <v>36894</v>
      </c>
      <c r="B218" s="1" t="n">
        <v>67.660004</v>
      </c>
      <c r="D218" s="4" t="n">
        <v>36894</v>
      </c>
      <c r="E218" s="1" t="n">
        <v>63.889999</v>
      </c>
    </row>
    <row r="219" customFormat="false" ht="12.75" hidden="false" customHeight="false" outlineLevel="0" collapsed="false">
      <c r="A219" s="4" t="n">
        <v>36895</v>
      </c>
      <c r="B219" s="1" t="n">
        <v>67.93</v>
      </c>
      <c r="D219" s="4" t="n">
        <v>36895</v>
      </c>
      <c r="E219" s="1" t="n">
        <v>61.91</v>
      </c>
    </row>
    <row r="220" customFormat="false" ht="12.75" hidden="false" customHeight="false" outlineLevel="0" collapsed="false">
      <c r="A220" s="4" t="n">
        <v>36896</v>
      </c>
      <c r="B220" s="1" t="n">
        <v>58.560001</v>
      </c>
      <c r="D220" s="4" t="n">
        <v>36896</v>
      </c>
      <c r="E220" s="1" t="n">
        <v>58.849998</v>
      </c>
    </row>
    <row r="221" customFormat="false" ht="12.75" hidden="false" customHeight="false" outlineLevel="0" collapsed="false">
      <c r="A221" s="4" t="n">
        <v>36897</v>
      </c>
      <c r="B221" s="1" t="n">
        <v>35.290001</v>
      </c>
      <c r="D221" s="4" t="n">
        <v>36897</v>
      </c>
      <c r="E221" s="1" t="n">
        <v>38.669998</v>
      </c>
    </row>
    <row r="222" customFormat="false" ht="12.75" hidden="false" customHeight="false" outlineLevel="0" collapsed="false">
      <c r="A222" s="4" t="n">
        <v>36898</v>
      </c>
      <c r="B222" s="1" t="n">
        <v>35.290001</v>
      </c>
      <c r="D222" s="4" t="n">
        <v>36898</v>
      </c>
      <c r="E222" s="1" t="n">
        <v>37.75</v>
      </c>
    </row>
    <row r="223" customFormat="false" ht="12.75" hidden="false" customHeight="false" outlineLevel="0" collapsed="false">
      <c r="A223" s="4" t="n">
        <v>36899</v>
      </c>
      <c r="B223" s="1" t="n">
        <v>69.110001</v>
      </c>
      <c r="D223" s="4" t="n">
        <v>36899</v>
      </c>
      <c r="E223" s="1" t="n">
        <v>63.209999</v>
      </c>
    </row>
    <row r="224" customFormat="false" ht="12.75" hidden="false" customHeight="false" outlineLevel="0" collapsed="false">
      <c r="A224" s="4" t="n">
        <v>36900</v>
      </c>
      <c r="B224" s="1" t="n">
        <v>54.799999</v>
      </c>
      <c r="D224" s="4" t="n">
        <v>36900</v>
      </c>
      <c r="E224" s="1" t="n">
        <v>57.32</v>
      </c>
    </row>
    <row r="225" customFormat="false" ht="12.75" hidden="false" customHeight="false" outlineLevel="0" collapsed="false">
      <c r="A225" s="4" t="n">
        <v>36901</v>
      </c>
      <c r="B225" s="1" t="n">
        <v>50.98</v>
      </c>
      <c r="D225" s="4" t="n">
        <v>36901</v>
      </c>
      <c r="E225" s="1" t="n">
        <v>56.68</v>
      </c>
    </row>
    <row r="226" customFormat="false" ht="12.75" hidden="false" customHeight="false" outlineLevel="0" collapsed="false">
      <c r="A226" s="4" t="n">
        <v>36902</v>
      </c>
      <c r="B226" s="1" t="n">
        <v>49.310001</v>
      </c>
      <c r="D226" s="4" t="n">
        <v>36902</v>
      </c>
      <c r="E226" s="1" t="n">
        <v>49.82</v>
      </c>
    </row>
    <row r="227" customFormat="false" ht="12.75" hidden="false" customHeight="false" outlineLevel="0" collapsed="false">
      <c r="A227" s="4" t="n">
        <v>36903</v>
      </c>
      <c r="B227" s="1" t="n">
        <v>45.709999</v>
      </c>
      <c r="D227" s="4" t="n">
        <v>36903</v>
      </c>
      <c r="E227" s="1" t="n">
        <v>46.369999</v>
      </c>
    </row>
    <row r="228" customFormat="false" ht="12.75" hidden="false" customHeight="false" outlineLevel="0" collapsed="false">
      <c r="A228" s="4" t="n">
        <v>36904</v>
      </c>
      <c r="B228" s="1" t="e">
        <f aca="false">NA()</f>
        <v>#N/A</v>
      </c>
      <c r="D228" s="4" t="n">
        <v>36904</v>
      </c>
      <c r="E228" s="1" t="n">
        <v>34.099998</v>
      </c>
    </row>
    <row r="229" customFormat="false" ht="12.75" hidden="false" customHeight="false" outlineLevel="0" collapsed="false">
      <c r="A229" s="4" t="n">
        <v>36905</v>
      </c>
      <c r="B229" s="1" t="e">
        <f aca="false">NA()</f>
        <v>#N/A</v>
      </c>
      <c r="D229" s="4" t="n">
        <v>36905</v>
      </c>
      <c r="E229" s="1" t="n">
        <v>34.099998</v>
      </c>
    </row>
    <row r="230" customFormat="false" ht="12.75" hidden="false" customHeight="false" outlineLevel="0" collapsed="false">
      <c r="A230" s="4" t="n">
        <v>36906</v>
      </c>
      <c r="B230" s="1" t="n">
        <v>37.779999</v>
      </c>
      <c r="D230" s="4" t="n">
        <v>36906</v>
      </c>
      <c r="E230" s="1" t="n">
        <v>44.84</v>
      </c>
    </row>
    <row r="231" customFormat="false" ht="12.75" hidden="false" customHeight="false" outlineLevel="0" collapsed="false">
      <c r="A231" s="4" t="n">
        <v>36907</v>
      </c>
      <c r="B231" s="1" t="n">
        <v>37.380001</v>
      </c>
      <c r="D231" s="4" t="n">
        <v>36907</v>
      </c>
      <c r="E231" s="1" t="n">
        <v>42.259998</v>
      </c>
    </row>
    <row r="232" customFormat="false" ht="12.75" hidden="false" customHeight="false" outlineLevel="0" collapsed="false">
      <c r="A232" s="4" t="n">
        <v>36908</v>
      </c>
      <c r="B232" s="1" t="n">
        <v>39.830002</v>
      </c>
      <c r="D232" s="4" t="n">
        <v>36908</v>
      </c>
      <c r="E232" s="1" t="n">
        <v>42.779999</v>
      </c>
    </row>
    <row r="233" customFormat="false" ht="12.75" hidden="false" customHeight="false" outlineLevel="0" collapsed="false">
      <c r="A233" s="4" t="n">
        <v>36909</v>
      </c>
      <c r="B233" s="1" t="n">
        <v>40.360001</v>
      </c>
      <c r="D233" s="4" t="n">
        <v>36909</v>
      </c>
      <c r="E233" s="1" t="n">
        <v>39.889999</v>
      </c>
    </row>
    <row r="234" customFormat="false" ht="12.75" hidden="false" customHeight="false" outlineLevel="0" collapsed="false">
      <c r="A234" s="4" t="n">
        <v>36910</v>
      </c>
      <c r="B234" s="1" t="n">
        <v>43.549999</v>
      </c>
      <c r="D234" s="4" t="n">
        <v>36910</v>
      </c>
      <c r="E234" s="1" t="n">
        <v>38.98</v>
      </c>
    </row>
    <row r="235" customFormat="false" ht="12.75" hidden="false" customHeight="false" outlineLevel="0" collapsed="false">
      <c r="A235" s="4" t="n">
        <v>36911</v>
      </c>
      <c r="B235" s="1" t="n">
        <v>30.559999</v>
      </c>
      <c r="D235" s="4" t="n">
        <v>36911</v>
      </c>
      <c r="E235" s="1" t="n">
        <v>36.439999</v>
      </c>
    </row>
    <row r="236" customFormat="false" ht="12.75" hidden="false" customHeight="false" outlineLevel="0" collapsed="false">
      <c r="A236" s="4" t="n">
        <v>36912</v>
      </c>
      <c r="B236" s="1" t="n">
        <v>30.559999</v>
      </c>
      <c r="D236" s="4" t="n">
        <v>36912</v>
      </c>
      <c r="E236" s="1" t="n">
        <v>36.439999</v>
      </c>
    </row>
    <row r="237" customFormat="false" ht="12.75" hidden="false" customHeight="false" outlineLevel="0" collapsed="false">
      <c r="A237" s="4" t="n">
        <v>36913</v>
      </c>
      <c r="B237" s="1" t="n">
        <v>52.360001</v>
      </c>
      <c r="D237" s="4" t="n">
        <v>36913</v>
      </c>
      <c r="E237" s="1" t="n">
        <v>50.34</v>
      </c>
    </row>
    <row r="238" customFormat="false" ht="12.75" hidden="false" customHeight="false" outlineLevel="0" collapsed="false">
      <c r="A238" s="4" t="n">
        <v>36914</v>
      </c>
      <c r="B238" s="1" t="n">
        <v>49.080002</v>
      </c>
      <c r="D238" s="4" t="n">
        <v>36914</v>
      </c>
      <c r="E238" s="1" t="n">
        <v>51.400002</v>
      </c>
    </row>
    <row r="239" customFormat="false" ht="12.75" hidden="false" customHeight="false" outlineLevel="0" collapsed="false">
      <c r="A239" s="4" t="n">
        <v>36915</v>
      </c>
      <c r="B239" s="1" t="n">
        <v>47.360001</v>
      </c>
      <c r="D239" s="4" t="n">
        <v>36915</v>
      </c>
      <c r="E239" s="1" t="n">
        <v>48.349998</v>
      </c>
    </row>
    <row r="240" customFormat="false" ht="12.75" hidden="false" customHeight="false" outlineLevel="0" collapsed="false">
      <c r="A240" s="4" t="n">
        <v>36916</v>
      </c>
      <c r="B240" s="1" t="n">
        <v>52.259998</v>
      </c>
      <c r="D240" s="4" t="n">
        <v>36916</v>
      </c>
      <c r="E240" s="1" t="n">
        <v>51.720001</v>
      </c>
    </row>
    <row r="241" customFormat="false" ht="12.75" hidden="false" customHeight="false" outlineLevel="0" collapsed="false">
      <c r="A241" s="4" t="n">
        <v>36917</v>
      </c>
      <c r="B241" s="1" t="n">
        <v>50.849998</v>
      </c>
      <c r="D241" s="4" t="n">
        <v>36917</v>
      </c>
      <c r="E241" s="1" t="n">
        <v>47.450001</v>
      </c>
    </row>
    <row r="242" customFormat="false" ht="12.75" hidden="false" customHeight="false" outlineLevel="0" collapsed="false">
      <c r="A242" s="4" t="n">
        <v>36918</v>
      </c>
      <c r="B242" s="1" t="n">
        <v>29</v>
      </c>
      <c r="D242" s="4" t="n">
        <v>36918</v>
      </c>
      <c r="E242" s="1" t="n">
        <v>35.459999</v>
      </c>
    </row>
    <row r="243" customFormat="false" ht="12.75" hidden="false" customHeight="false" outlineLevel="0" collapsed="false">
      <c r="A243" s="4" t="n">
        <v>36919</v>
      </c>
      <c r="B243" s="1" t="n">
        <v>29</v>
      </c>
      <c r="D243" s="4" t="n">
        <v>36919</v>
      </c>
      <c r="E243" s="1" t="n">
        <v>35.459999</v>
      </c>
    </row>
    <row r="244" customFormat="false" ht="12.75" hidden="false" customHeight="false" outlineLevel="0" collapsed="false">
      <c r="A244" s="4" t="n">
        <v>36920</v>
      </c>
      <c r="B244" s="1" t="n">
        <v>35.830002</v>
      </c>
      <c r="D244" s="4" t="n">
        <v>36920</v>
      </c>
      <c r="E244" s="1" t="n">
        <v>43.880001</v>
      </c>
    </row>
    <row r="245" customFormat="false" ht="12.75" hidden="false" customHeight="false" outlineLevel="0" collapsed="false">
      <c r="A245" s="4" t="n">
        <v>36921</v>
      </c>
      <c r="B245" s="1" t="n">
        <v>26.889999</v>
      </c>
      <c r="D245" s="4" t="n">
        <v>36921</v>
      </c>
      <c r="E245" s="1" t="n">
        <v>35.610001</v>
      </c>
    </row>
    <row r="246" customFormat="false" ht="12.75" hidden="false" customHeight="false" outlineLevel="0" collapsed="false">
      <c r="A246" s="4" t="n">
        <v>36922</v>
      </c>
      <c r="B246" s="1" t="n">
        <v>27.1</v>
      </c>
      <c r="D246" s="4" t="n">
        <v>36922</v>
      </c>
      <c r="E246" s="1" t="n">
        <v>34.09</v>
      </c>
    </row>
    <row r="247" customFormat="false" ht="12.75" hidden="false" customHeight="false" outlineLevel="0" collapsed="false">
      <c r="A247" s="4" t="n">
        <v>36923</v>
      </c>
      <c r="B247" s="1" t="n">
        <v>31.049999</v>
      </c>
      <c r="D247" s="4" t="n">
        <v>36923</v>
      </c>
      <c r="E247" s="1" t="n">
        <v>35.27</v>
      </c>
    </row>
    <row r="248" customFormat="false" ht="12.75" hidden="false" customHeight="false" outlineLevel="0" collapsed="false">
      <c r="A248" s="4" t="n">
        <v>36924</v>
      </c>
      <c r="B248" s="1" t="n">
        <v>42.73</v>
      </c>
      <c r="D248" s="4" t="n">
        <v>36924</v>
      </c>
      <c r="E248" s="1" t="n">
        <v>39.279999</v>
      </c>
    </row>
    <row r="249" customFormat="false" ht="12.75" hidden="false" customHeight="false" outlineLevel="0" collapsed="false">
      <c r="A249" s="4" t="n">
        <v>36925</v>
      </c>
      <c r="B249" s="1" t="e">
        <f aca="false">NA()</f>
        <v>#N/A</v>
      </c>
      <c r="D249" s="4" t="n">
        <v>36925</v>
      </c>
      <c r="E249" s="1" t="n">
        <v>32.75</v>
      </c>
    </row>
    <row r="250" customFormat="false" ht="12.75" hidden="false" customHeight="false" outlineLevel="0" collapsed="false">
      <c r="A250" s="4" t="n">
        <v>36926</v>
      </c>
      <c r="B250" s="1" t="e">
        <f aca="false">NA()</f>
        <v>#N/A</v>
      </c>
      <c r="D250" s="4" t="n">
        <v>36926</v>
      </c>
      <c r="E250" s="1" t="n">
        <v>32.630001</v>
      </c>
    </row>
    <row r="251" customFormat="false" ht="12.75" hidden="false" customHeight="false" outlineLevel="0" collapsed="false">
      <c r="A251" s="4" t="n">
        <v>36927</v>
      </c>
      <c r="B251" s="1" t="n">
        <v>47.720001</v>
      </c>
      <c r="D251" s="4" t="n">
        <v>36927</v>
      </c>
      <c r="E251" s="1" t="n">
        <v>43.689999</v>
      </c>
    </row>
    <row r="252" customFormat="false" ht="12.75" hidden="false" customHeight="false" outlineLevel="0" collapsed="false">
      <c r="A252" s="4" t="n">
        <v>36928</v>
      </c>
      <c r="B252" s="1" t="n">
        <v>34.310001</v>
      </c>
      <c r="D252" s="4" t="n">
        <v>36928</v>
      </c>
      <c r="E252" s="1" t="n">
        <v>36.77</v>
      </c>
    </row>
    <row r="253" customFormat="false" ht="12.75" hidden="false" customHeight="false" outlineLevel="0" collapsed="false">
      <c r="A253" s="4" t="n">
        <v>36929</v>
      </c>
      <c r="B253" s="1" t="n">
        <v>30.940001</v>
      </c>
      <c r="D253" s="4" t="n">
        <v>36929</v>
      </c>
      <c r="E253" s="1" t="n">
        <v>34.099998</v>
      </c>
    </row>
    <row r="254" customFormat="false" ht="12.75" hidden="false" customHeight="false" outlineLevel="0" collapsed="false">
      <c r="A254" s="4" t="n">
        <v>36930</v>
      </c>
      <c r="B254" s="1" t="n">
        <v>29.85</v>
      </c>
      <c r="D254" s="4" t="n">
        <v>36930</v>
      </c>
      <c r="E254" s="1" t="n">
        <v>32.220001</v>
      </c>
    </row>
    <row r="255" customFormat="false" ht="12.75" hidden="false" customHeight="false" outlineLevel="0" collapsed="false">
      <c r="A255" s="4" t="n">
        <v>36931</v>
      </c>
      <c r="B255" s="1" t="n">
        <v>26.73</v>
      </c>
      <c r="D255" s="4" t="n">
        <v>36931</v>
      </c>
      <c r="E255" s="1" t="n">
        <v>30.530001</v>
      </c>
    </row>
    <row r="256" customFormat="false" ht="12.75" hidden="false" customHeight="false" outlineLevel="0" collapsed="false">
      <c r="A256" s="4" t="n">
        <v>36932</v>
      </c>
      <c r="B256" s="1" t="e">
        <f aca="false">NA()</f>
        <v>#N/A</v>
      </c>
      <c r="D256" s="4" t="n">
        <v>36932</v>
      </c>
      <c r="E256" s="1" t="n">
        <v>32</v>
      </c>
    </row>
    <row r="257" customFormat="false" ht="12.75" hidden="false" customHeight="false" outlineLevel="0" collapsed="false">
      <c r="A257" s="4" t="n">
        <v>36933</v>
      </c>
      <c r="B257" s="1" t="e">
        <f aca="false">NA()</f>
        <v>#N/A</v>
      </c>
      <c r="D257" s="4" t="n">
        <v>36933</v>
      </c>
      <c r="E257" s="1" t="n">
        <v>32</v>
      </c>
    </row>
    <row r="258" customFormat="false" ht="12.75" hidden="false" customHeight="false" outlineLevel="0" collapsed="false">
      <c r="A258" s="4" t="n">
        <v>36934</v>
      </c>
      <c r="B258" s="1" t="n">
        <v>35.25</v>
      </c>
      <c r="D258" s="4" t="n">
        <v>36934</v>
      </c>
      <c r="E258" s="1" t="n">
        <v>37.529999</v>
      </c>
    </row>
    <row r="259" customFormat="false" ht="12.75" hidden="false" customHeight="false" outlineLevel="0" collapsed="false">
      <c r="A259" s="4" t="n">
        <v>36935</v>
      </c>
      <c r="B259" s="1" t="n">
        <v>33.060001</v>
      </c>
      <c r="D259" s="4" t="n">
        <v>36935</v>
      </c>
      <c r="E259" s="1" t="n">
        <v>35.630001</v>
      </c>
    </row>
    <row r="260" customFormat="false" ht="12.75" hidden="false" customHeight="false" outlineLevel="0" collapsed="false">
      <c r="A260" s="4" t="n">
        <v>36936</v>
      </c>
      <c r="B260" s="1" t="n">
        <v>24.51</v>
      </c>
      <c r="D260" s="4" t="n">
        <v>36936</v>
      </c>
      <c r="E260" s="1" t="n">
        <v>30.870001</v>
      </c>
    </row>
    <row r="261" customFormat="false" ht="12.75" hidden="false" customHeight="false" outlineLevel="0" collapsed="false">
      <c r="A261" s="4" t="n">
        <v>36937</v>
      </c>
      <c r="B261" s="1" t="n">
        <v>25.65</v>
      </c>
      <c r="D261" s="4" t="n">
        <v>36937</v>
      </c>
      <c r="E261" s="1" t="n">
        <v>29</v>
      </c>
    </row>
    <row r="262" customFormat="false" ht="12.75" hidden="false" customHeight="false" outlineLevel="0" collapsed="false">
      <c r="A262" s="4" t="n">
        <v>36938</v>
      </c>
      <c r="B262" s="1" t="n">
        <v>28.08</v>
      </c>
      <c r="D262" s="4" t="n">
        <v>36938</v>
      </c>
      <c r="E262" s="1" t="n">
        <v>28.82</v>
      </c>
    </row>
    <row r="263" customFormat="false" ht="12.75" hidden="false" customHeight="false" outlineLevel="0" collapsed="false">
      <c r="A263" s="4" t="n">
        <v>36939</v>
      </c>
      <c r="B263" s="1" t="n">
        <v>32.5</v>
      </c>
      <c r="D263" s="4" t="n">
        <v>36939</v>
      </c>
      <c r="E263" s="1" t="n">
        <v>31.07</v>
      </c>
    </row>
    <row r="264" customFormat="false" ht="12.75" hidden="false" customHeight="false" outlineLevel="0" collapsed="false">
      <c r="A264" s="4" t="n">
        <v>36940</v>
      </c>
      <c r="B264" s="1" t="n">
        <v>32.5</v>
      </c>
      <c r="D264" s="4" t="n">
        <v>36940</v>
      </c>
      <c r="E264" s="1" t="n">
        <v>31.07</v>
      </c>
    </row>
    <row r="265" customFormat="false" ht="12.75" hidden="false" customHeight="false" outlineLevel="0" collapsed="false">
      <c r="A265" s="4" t="n">
        <v>36941</v>
      </c>
      <c r="B265" s="1" t="n">
        <v>37.950001</v>
      </c>
      <c r="D265" s="4" t="n">
        <v>36941</v>
      </c>
      <c r="E265" s="1" t="e">
        <f aca="false">NA()</f>
        <v>#N/A</v>
      </c>
    </row>
    <row r="266" customFormat="false" ht="12.75" hidden="false" customHeight="false" outlineLevel="0" collapsed="false">
      <c r="A266" s="4" t="n">
        <v>36942</v>
      </c>
      <c r="B266" s="1" t="n">
        <v>34.889999</v>
      </c>
      <c r="D266" s="4" t="n">
        <v>36942</v>
      </c>
      <c r="E266" s="1" t="n">
        <v>37.099998</v>
      </c>
    </row>
    <row r="267" customFormat="false" ht="12.75" hidden="false" customHeight="false" outlineLevel="0" collapsed="false">
      <c r="A267" s="4" t="n">
        <v>36943</v>
      </c>
      <c r="B267" s="1" t="n">
        <v>42.5</v>
      </c>
      <c r="D267" s="4" t="n">
        <v>36943</v>
      </c>
      <c r="E267" s="1" t="n">
        <v>39.299999</v>
      </c>
    </row>
    <row r="268" customFormat="false" ht="12.75" hidden="false" customHeight="false" outlineLevel="0" collapsed="false">
      <c r="A268" s="4" t="n">
        <v>36944</v>
      </c>
      <c r="B268" s="1" t="n">
        <v>40.150002</v>
      </c>
      <c r="D268" s="4" t="n">
        <v>36944</v>
      </c>
      <c r="E268" s="1" t="n">
        <v>44.59</v>
      </c>
    </row>
    <row r="269" customFormat="false" ht="12.75" hidden="false" customHeight="false" outlineLevel="0" collapsed="false">
      <c r="A269" s="4" t="n">
        <v>36945</v>
      </c>
      <c r="B269" s="1" t="n">
        <v>36.959999</v>
      </c>
      <c r="D269" s="4" t="n">
        <v>36945</v>
      </c>
      <c r="E269" s="1" t="n">
        <v>38</v>
      </c>
    </row>
    <row r="270" customFormat="false" ht="12.75" hidden="false" customHeight="false" outlineLevel="0" collapsed="false">
      <c r="A270" s="4" t="n">
        <v>36946</v>
      </c>
      <c r="B270" s="1" t="e">
        <f aca="false">NA()</f>
        <v>#N/A</v>
      </c>
      <c r="D270" s="4" t="n">
        <v>36946</v>
      </c>
      <c r="E270" s="1" t="n">
        <v>30.93</v>
      </c>
    </row>
    <row r="271" customFormat="false" ht="12.75" hidden="false" customHeight="false" outlineLevel="0" collapsed="false">
      <c r="A271" s="4" t="n">
        <v>36947</v>
      </c>
      <c r="B271" s="1" t="e">
        <f aca="false">NA()</f>
        <v>#N/A</v>
      </c>
      <c r="D271" s="4" t="n">
        <v>36947</v>
      </c>
      <c r="E271" s="1" t="n">
        <v>30.93</v>
      </c>
    </row>
    <row r="272" customFormat="false" ht="12.75" hidden="false" customHeight="false" outlineLevel="0" collapsed="false">
      <c r="A272" s="4" t="n">
        <v>36948</v>
      </c>
      <c r="B272" s="1" t="n">
        <v>40.759998</v>
      </c>
      <c r="D272" s="4" t="n">
        <v>36948</v>
      </c>
      <c r="E272" s="1" t="n">
        <v>38.18</v>
      </c>
    </row>
    <row r="273" customFormat="false" ht="12.75" hidden="false" customHeight="false" outlineLevel="0" collapsed="false">
      <c r="A273" s="4" t="n">
        <v>36949</v>
      </c>
      <c r="B273" s="1" t="n">
        <v>41.209999</v>
      </c>
      <c r="D273" s="4" t="n">
        <v>36949</v>
      </c>
      <c r="E273" s="1" t="n">
        <v>42.07</v>
      </c>
    </row>
    <row r="274" customFormat="false" ht="12.75" hidden="false" customHeight="false" outlineLevel="0" collapsed="false">
      <c r="A274" s="4" t="n">
        <v>36950</v>
      </c>
      <c r="B274" s="1" t="n">
        <v>45.419998</v>
      </c>
      <c r="D274" s="4" t="n">
        <v>36950</v>
      </c>
      <c r="E274" s="1" t="n">
        <v>49.060001</v>
      </c>
    </row>
    <row r="275" customFormat="false" ht="12.75" hidden="false" customHeight="false" outlineLevel="0" collapsed="false">
      <c r="A275" s="4" t="n">
        <v>36951</v>
      </c>
      <c r="B275" s="1" t="n">
        <v>42.580002</v>
      </c>
      <c r="D275" s="4" t="n">
        <v>36951</v>
      </c>
      <c r="E275" s="1" t="n">
        <v>46.52</v>
      </c>
    </row>
    <row r="276" customFormat="false" ht="12.75" hidden="false" customHeight="false" outlineLevel="0" collapsed="false">
      <c r="A276" s="4" t="n">
        <v>36952</v>
      </c>
      <c r="B276" s="1" t="n">
        <v>37.560001</v>
      </c>
      <c r="D276" s="4" t="n">
        <v>36952</v>
      </c>
      <c r="E276" s="1" t="n">
        <v>38.849998</v>
      </c>
    </row>
    <row r="277" customFormat="false" ht="12.75" hidden="false" customHeight="false" outlineLevel="0" collapsed="false">
      <c r="A277" s="4" t="n">
        <v>36953</v>
      </c>
      <c r="B277" s="1" t="n">
        <v>28.5</v>
      </c>
      <c r="D277" s="4" t="n">
        <v>36953</v>
      </c>
      <c r="E277" s="1" t="n">
        <v>31.75</v>
      </c>
    </row>
    <row r="278" customFormat="false" ht="12.75" hidden="false" customHeight="false" outlineLevel="0" collapsed="false">
      <c r="A278" s="4" t="n">
        <v>36954</v>
      </c>
      <c r="B278" s="1" t="n">
        <v>28.5</v>
      </c>
      <c r="D278" s="4" t="n">
        <v>36954</v>
      </c>
      <c r="E278" s="1" t="n">
        <v>31.75</v>
      </c>
    </row>
    <row r="279" customFormat="false" ht="12.75" hidden="false" customHeight="false" outlineLevel="0" collapsed="false">
      <c r="A279" s="4" t="n">
        <v>36955</v>
      </c>
      <c r="B279" s="1" t="n">
        <v>39.130001</v>
      </c>
      <c r="D279" s="4" t="n">
        <v>36955</v>
      </c>
      <c r="E279" s="1" t="n">
        <v>44.150002</v>
      </c>
    </row>
    <row r="280" customFormat="false" ht="12.75" hidden="false" customHeight="false" outlineLevel="0" collapsed="false">
      <c r="A280" s="4" t="n">
        <v>36956</v>
      </c>
      <c r="B280" s="1" t="n">
        <v>50.240002</v>
      </c>
      <c r="D280" s="4" t="n">
        <v>36956</v>
      </c>
      <c r="E280" s="1" t="n">
        <v>50.310001</v>
      </c>
    </row>
    <row r="281" customFormat="false" ht="12.75" hidden="false" customHeight="false" outlineLevel="0" collapsed="false">
      <c r="A281" s="4" t="n">
        <v>36957</v>
      </c>
      <c r="B281" s="1" t="n">
        <v>57</v>
      </c>
      <c r="D281" s="4" t="n">
        <v>36957</v>
      </c>
      <c r="E281" s="1" t="n">
        <v>53.919998</v>
      </c>
    </row>
    <row r="282" customFormat="false" ht="12.75" hidden="false" customHeight="false" outlineLevel="0" collapsed="false">
      <c r="A282" s="4" t="n">
        <v>36958</v>
      </c>
      <c r="B282" s="1" t="n">
        <v>45.41</v>
      </c>
      <c r="D282" s="4" t="n">
        <v>36958</v>
      </c>
      <c r="E282" s="1" t="n">
        <v>45.130001</v>
      </c>
    </row>
    <row r="283" customFormat="false" ht="12.75" hidden="false" customHeight="false" outlineLevel="0" collapsed="false">
      <c r="A283" s="4" t="n">
        <v>36959</v>
      </c>
      <c r="B283" s="1" t="n">
        <v>43.48</v>
      </c>
      <c r="D283" s="4" t="n">
        <v>36959</v>
      </c>
      <c r="E283" s="1" t="n">
        <v>42.41</v>
      </c>
    </row>
    <row r="284" customFormat="false" ht="12.75" hidden="false" customHeight="false" outlineLevel="0" collapsed="false">
      <c r="A284" s="4" t="n">
        <v>36960</v>
      </c>
      <c r="B284" s="1" t="n">
        <v>26.58</v>
      </c>
      <c r="D284" s="4" t="n">
        <v>36960</v>
      </c>
      <c r="E284" s="1" t="n">
        <v>30.82</v>
      </c>
    </row>
    <row r="285" customFormat="false" ht="12.75" hidden="false" customHeight="false" outlineLevel="0" collapsed="false">
      <c r="A285" s="4" t="n">
        <v>36961</v>
      </c>
      <c r="B285" s="1" t="n">
        <v>26.58</v>
      </c>
      <c r="D285" s="4" t="n">
        <v>36961</v>
      </c>
      <c r="E285" s="1" t="n">
        <v>30.82</v>
      </c>
    </row>
    <row r="286" customFormat="false" ht="12.75" hidden="false" customHeight="false" outlineLevel="0" collapsed="false">
      <c r="A286" s="4" t="n">
        <v>36962</v>
      </c>
      <c r="B286" s="1" t="n">
        <v>35.200001</v>
      </c>
      <c r="D286" s="4" t="n">
        <v>36962</v>
      </c>
      <c r="E286" s="1" t="n">
        <v>42.290001</v>
      </c>
    </row>
    <row r="287" customFormat="false" ht="12.75" hidden="false" customHeight="false" outlineLevel="0" collapsed="false">
      <c r="A287" s="4" t="n">
        <v>36963</v>
      </c>
      <c r="B287" s="1" t="n">
        <v>31.030001</v>
      </c>
      <c r="D287" s="4" t="n">
        <v>36963</v>
      </c>
      <c r="E287" s="1" t="n">
        <v>41.720001</v>
      </c>
    </row>
    <row r="288" customFormat="false" ht="12.75" hidden="false" customHeight="false" outlineLevel="0" collapsed="false">
      <c r="A288" s="4" t="n">
        <v>36964</v>
      </c>
      <c r="B288" s="1" t="n">
        <v>30.309999</v>
      </c>
      <c r="D288" s="4" t="n">
        <v>36964</v>
      </c>
      <c r="E288" s="1" t="n">
        <v>38.290001</v>
      </c>
    </row>
    <row r="289" customFormat="false" ht="12.75" hidden="false" customHeight="false" outlineLevel="0" collapsed="false">
      <c r="A289" s="4" t="n">
        <v>36965</v>
      </c>
      <c r="B289" s="1" t="n">
        <v>27.700001</v>
      </c>
      <c r="D289" s="4" t="n">
        <v>36965</v>
      </c>
      <c r="E289" s="1" t="n">
        <v>37.060001</v>
      </c>
    </row>
    <row r="290" customFormat="false" ht="12.75" hidden="false" customHeight="false" outlineLevel="0" collapsed="false">
      <c r="A290" s="4" t="n">
        <v>36966</v>
      </c>
      <c r="B290" s="1" t="n">
        <v>27.620001</v>
      </c>
      <c r="D290" s="4" t="n">
        <v>36966</v>
      </c>
      <c r="E290" s="1" t="n">
        <v>34.540001</v>
      </c>
    </row>
    <row r="291" customFormat="false" ht="12.75" hidden="false" customHeight="false" outlineLevel="0" collapsed="false">
      <c r="A291" s="4" t="n">
        <v>36967</v>
      </c>
      <c r="B291" s="1" t="n">
        <v>25.93</v>
      </c>
      <c r="D291" s="4" t="n">
        <v>36967</v>
      </c>
      <c r="E291" s="1" t="e">
        <f aca="false">NA()</f>
        <v>#N/A</v>
      </c>
    </row>
    <row r="292" customFormat="false" ht="12.75" hidden="false" customHeight="false" outlineLevel="0" collapsed="false">
      <c r="A292" s="4" t="n">
        <v>36968</v>
      </c>
      <c r="B292" s="1" t="n">
        <v>25.93</v>
      </c>
      <c r="D292" s="4" t="n">
        <v>36968</v>
      </c>
      <c r="E292" s="1" t="e">
        <f aca="false">NA()</f>
        <v>#N/A</v>
      </c>
    </row>
    <row r="293" customFormat="false" ht="12.75" hidden="false" customHeight="false" outlineLevel="0" collapsed="false">
      <c r="A293" s="4" t="n">
        <v>36969</v>
      </c>
      <c r="B293" s="1" t="n">
        <v>35.509998</v>
      </c>
      <c r="D293" s="4" t="n">
        <v>36969</v>
      </c>
      <c r="E293" s="1" t="n">
        <v>42.02</v>
      </c>
    </row>
    <row r="294" customFormat="false" ht="12.75" hidden="false" customHeight="false" outlineLevel="0" collapsed="false">
      <c r="A294" s="4" t="n">
        <v>36970</v>
      </c>
      <c r="B294" s="1" t="n">
        <v>41.709999</v>
      </c>
      <c r="D294" s="4" t="n">
        <v>36970</v>
      </c>
      <c r="E294" s="1" t="n">
        <v>48.07</v>
      </c>
    </row>
    <row r="295" customFormat="false" ht="12.75" hidden="false" customHeight="false" outlineLevel="0" collapsed="false">
      <c r="A295" s="4" t="n">
        <v>36971</v>
      </c>
      <c r="B295" s="1" t="n">
        <v>39.189999</v>
      </c>
      <c r="D295" s="4" t="n">
        <v>36971</v>
      </c>
      <c r="E295" s="1" t="n">
        <v>47.540001</v>
      </c>
    </row>
    <row r="296" customFormat="false" ht="12.75" hidden="false" customHeight="false" outlineLevel="0" collapsed="false">
      <c r="A296" s="4" t="n">
        <v>36972</v>
      </c>
      <c r="B296" s="1" t="n">
        <v>39.650002</v>
      </c>
      <c r="D296" s="4" t="n">
        <v>36972</v>
      </c>
      <c r="E296" s="1" t="n">
        <v>41.209999</v>
      </c>
    </row>
    <row r="297" customFormat="false" ht="12.75" hidden="false" customHeight="false" outlineLevel="0" collapsed="false">
      <c r="A297" s="4" t="n">
        <v>36973</v>
      </c>
      <c r="B297" s="1" t="n">
        <v>43.380001</v>
      </c>
      <c r="D297" s="4" t="n">
        <v>36973</v>
      </c>
      <c r="E297" s="1" t="n">
        <v>44.07</v>
      </c>
    </row>
    <row r="298" customFormat="false" ht="12.75" hidden="false" customHeight="false" outlineLevel="0" collapsed="false">
      <c r="A298" s="4" t="n">
        <v>36974</v>
      </c>
      <c r="B298" s="1" t="n">
        <v>35.41</v>
      </c>
      <c r="D298" s="4" t="n">
        <v>36974</v>
      </c>
      <c r="E298" s="1" t="n">
        <v>35.48</v>
      </c>
    </row>
    <row r="299" customFormat="false" ht="12.75" hidden="false" customHeight="false" outlineLevel="0" collapsed="false">
      <c r="A299" s="4" t="n">
        <v>36975</v>
      </c>
      <c r="B299" s="1" t="n">
        <v>35.41</v>
      </c>
      <c r="D299" s="4" t="n">
        <v>36975</v>
      </c>
      <c r="E299" s="1" t="n">
        <v>35.48</v>
      </c>
    </row>
    <row r="300" customFormat="false" ht="12.75" hidden="false" customHeight="false" outlineLevel="0" collapsed="false">
      <c r="A300" s="4" t="n">
        <v>36976</v>
      </c>
      <c r="B300" s="1" t="n">
        <v>52.16</v>
      </c>
      <c r="D300" s="4" t="n">
        <v>36976</v>
      </c>
      <c r="E300" s="1" t="n">
        <v>52.150002</v>
      </c>
    </row>
    <row r="301" customFormat="false" ht="12.75" hidden="false" customHeight="false" outlineLevel="0" collapsed="false">
      <c r="A301" s="4" t="n">
        <v>36977</v>
      </c>
      <c r="B301" s="1" t="n">
        <v>53.48</v>
      </c>
      <c r="D301" s="4" t="n">
        <v>36977</v>
      </c>
      <c r="E301" s="1" t="n">
        <v>53.43</v>
      </c>
    </row>
    <row r="302" customFormat="false" ht="12.75" hidden="false" customHeight="false" outlineLevel="0" collapsed="false">
      <c r="A302" s="4" t="n">
        <v>36978</v>
      </c>
      <c r="B302" s="1" t="n">
        <v>47.950001</v>
      </c>
      <c r="D302" s="4" t="n">
        <v>36978</v>
      </c>
      <c r="E302" s="1" t="n">
        <v>48.169998</v>
      </c>
    </row>
    <row r="303" customFormat="false" ht="12.75" hidden="false" customHeight="false" outlineLevel="0" collapsed="false">
      <c r="A303" s="4" t="n">
        <v>36979</v>
      </c>
      <c r="B303" s="1" t="n">
        <v>38.529999</v>
      </c>
      <c r="D303" s="4" t="n">
        <v>36979</v>
      </c>
      <c r="E303" s="1" t="n">
        <v>43.759998</v>
      </c>
    </row>
    <row r="304" customFormat="false" ht="12.75" hidden="false" customHeight="false" outlineLevel="0" collapsed="false">
      <c r="A304" s="4" t="n">
        <v>36980</v>
      </c>
      <c r="B304" s="1" t="n">
        <v>34.34</v>
      </c>
      <c r="D304" s="4" t="n">
        <v>36980</v>
      </c>
      <c r="E304" s="1" t="n">
        <v>41.439999</v>
      </c>
    </row>
    <row r="305" customFormat="false" ht="12.75" hidden="false" customHeight="false" outlineLevel="0" collapsed="false">
      <c r="A305" s="4" t="n">
        <v>36981</v>
      </c>
      <c r="B305" s="1" t="n">
        <v>29</v>
      </c>
      <c r="D305" s="4" t="n">
        <v>36981</v>
      </c>
      <c r="E305" s="1" t="e">
        <f aca="false">NA()</f>
        <v>#N/A</v>
      </c>
    </row>
    <row r="306" customFormat="false" ht="12.75" hidden="false" customHeight="false" outlineLevel="0" collapsed="false">
      <c r="A306" s="4" t="n">
        <v>36982</v>
      </c>
      <c r="B306" s="1" t="n">
        <v>30</v>
      </c>
      <c r="D306" s="4" t="n">
        <v>36982</v>
      </c>
      <c r="E306" s="1" t="e">
        <f aca="false">NA()</f>
        <v>#N/A</v>
      </c>
    </row>
    <row r="307" customFormat="false" ht="12.75" hidden="false" customHeight="false" outlineLevel="0" collapsed="false">
      <c r="A307" s="4" t="n">
        <v>36983</v>
      </c>
      <c r="B307" s="1" t="n">
        <v>43.18</v>
      </c>
      <c r="D307" s="4" t="n">
        <v>36983</v>
      </c>
      <c r="E307" s="1" t="n">
        <v>47.200001</v>
      </c>
    </row>
    <row r="308" customFormat="false" ht="12.75" hidden="false" customHeight="false" outlineLevel="0" collapsed="false">
      <c r="A308" s="4" t="n">
        <v>36984</v>
      </c>
      <c r="B308" s="1" t="n">
        <v>38.150002</v>
      </c>
      <c r="D308" s="4" t="n">
        <v>36984</v>
      </c>
      <c r="E308" s="1" t="n">
        <v>46.740002</v>
      </c>
    </row>
    <row r="309" customFormat="false" ht="12.75" hidden="false" customHeight="false" outlineLevel="0" collapsed="false">
      <c r="A309" s="4" t="n">
        <v>36985</v>
      </c>
      <c r="B309" s="1" t="n">
        <v>41.759998</v>
      </c>
      <c r="D309" s="4" t="n">
        <v>36985</v>
      </c>
      <c r="E309" s="1" t="n">
        <v>47.720001</v>
      </c>
    </row>
    <row r="310" customFormat="false" ht="12.75" hidden="false" customHeight="false" outlineLevel="0" collapsed="false">
      <c r="A310" s="4" t="n">
        <v>36986</v>
      </c>
      <c r="B310" s="1" t="n">
        <v>49.23</v>
      </c>
      <c r="D310" s="4" t="n">
        <v>36986</v>
      </c>
      <c r="E310" s="1" t="n">
        <v>48.91</v>
      </c>
    </row>
    <row r="311" customFormat="false" ht="12.75" hidden="false" customHeight="false" outlineLevel="0" collapsed="false">
      <c r="A311" s="4" t="n">
        <v>36987</v>
      </c>
      <c r="B311" s="1" t="n">
        <v>50.130001</v>
      </c>
      <c r="D311" s="4" t="n">
        <v>36987</v>
      </c>
      <c r="E311" s="1" t="n">
        <v>48.529999</v>
      </c>
    </row>
    <row r="312" customFormat="false" ht="12.75" hidden="false" customHeight="false" outlineLevel="0" collapsed="false">
      <c r="A312" s="4" t="n">
        <v>36988</v>
      </c>
      <c r="B312" s="1" t="n">
        <v>36</v>
      </c>
      <c r="D312" s="4" t="n">
        <v>36988</v>
      </c>
      <c r="E312" s="1" t="n">
        <v>37.02</v>
      </c>
    </row>
    <row r="313" customFormat="false" ht="12.75" hidden="false" customHeight="false" outlineLevel="0" collapsed="false">
      <c r="A313" s="4" t="n">
        <v>36989</v>
      </c>
      <c r="B313" s="1" t="n">
        <v>36</v>
      </c>
      <c r="D313" s="4" t="n">
        <v>36989</v>
      </c>
      <c r="E313" s="1" t="n">
        <v>37.130001</v>
      </c>
    </row>
    <row r="314" customFormat="false" ht="12.75" hidden="false" customHeight="false" outlineLevel="0" collapsed="false">
      <c r="A314" s="4" t="n">
        <v>36990</v>
      </c>
      <c r="B314" s="1" t="n">
        <v>53.41</v>
      </c>
      <c r="D314" s="4" t="n">
        <v>36990</v>
      </c>
      <c r="E314" s="1" t="n">
        <v>55.240002</v>
      </c>
    </row>
    <row r="315" customFormat="false" ht="12.75" hidden="false" customHeight="false" outlineLevel="0" collapsed="false">
      <c r="A315" s="4" t="n">
        <v>36991</v>
      </c>
      <c r="B315" s="1" t="n">
        <v>63.709999</v>
      </c>
      <c r="D315" s="4" t="n">
        <v>36991</v>
      </c>
      <c r="E315" s="1" t="n">
        <v>56.540001</v>
      </c>
    </row>
    <row r="316" customFormat="false" ht="12.75" hidden="false" customHeight="false" outlineLevel="0" collapsed="false">
      <c r="A316" s="4" t="n">
        <v>36992</v>
      </c>
      <c r="B316" s="1" t="n">
        <v>65.279999</v>
      </c>
      <c r="D316" s="4" t="n">
        <v>36992</v>
      </c>
      <c r="E316" s="1" t="n">
        <v>54.75</v>
      </c>
    </row>
    <row r="317" customFormat="false" ht="12.75" hidden="false" customHeight="false" outlineLevel="0" collapsed="false">
      <c r="A317" s="4" t="n">
        <v>36993</v>
      </c>
      <c r="B317" s="1" t="n">
        <v>56.599998</v>
      </c>
      <c r="D317" s="4" t="n">
        <v>36993</v>
      </c>
      <c r="E317" s="1" t="n">
        <v>48.740002</v>
      </c>
    </row>
    <row r="318" customFormat="false" ht="12.75" hidden="false" customHeight="false" outlineLevel="0" collapsed="false">
      <c r="A318" s="4" t="n">
        <v>36994</v>
      </c>
      <c r="B318" s="1" t="n">
        <v>41.790001</v>
      </c>
      <c r="D318" s="4" t="n">
        <v>36994</v>
      </c>
      <c r="E318" s="1" t="n">
        <v>43.82</v>
      </c>
    </row>
    <row r="319" customFormat="false" ht="12.75" hidden="false" customHeight="false" outlineLevel="0" collapsed="false">
      <c r="A319" s="4" t="n">
        <v>36995</v>
      </c>
      <c r="B319" s="1" t="n">
        <v>27.809999</v>
      </c>
      <c r="D319" s="4" t="n">
        <v>36995</v>
      </c>
      <c r="E319" s="1" t="n">
        <v>34.5</v>
      </c>
    </row>
    <row r="320" customFormat="false" ht="12.75" hidden="false" customHeight="false" outlineLevel="0" collapsed="false">
      <c r="A320" s="4" t="n">
        <v>36996</v>
      </c>
      <c r="B320" s="1" t="n">
        <v>27.809999</v>
      </c>
      <c r="D320" s="4" t="n">
        <v>36996</v>
      </c>
      <c r="E320" s="1" t="n">
        <v>34.5</v>
      </c>
    </row>
    <row r="321" customFormat="false" ht="12.75" hidden="false" customHeight="false" outlineLevel="0" collapsed="false">
      <c r="A321" s="4" t="n">
        <v>36997</v>
      </c>
      <c r="B321" s="1" t="n">
        <v>49.110001</v>
      </c>
      <c r="D321" s="4" t="n">
        <v>36997</v>
      </c>
      <c r="E321" s="1" t="n">
        <v>50.830002</v>
      </c>
    </row>
    <row r="322" customFormat="false" ht="12.75" hidden="false" customHeight="false" outlineLevel="0" collapsed="false">
      <c r="A322" s="4" t="n">
        <v>36998</v>
      </c>
      <c r="B322" s="1" t="n">
        <v>47.98</v>
      </c>
      <c r="D322" s="4" t="n">
        <v>36998</v>
      </c>
      <c r="E322" s="1" t="n">
        <v>53.709999</v>
      </c>
    </row>
    <row r="323" customFormat="false" ht="12.75" hidden="false" customHeight="false" outlineLevel="0" collapsed="false">
      <c r="A323" s="4" t="n">
        <v>36999</v>
      </c>
      <c r="B323" s="1" t="n">
        <v>54.689999</v>
      </c>
      <c r="D323" s="4" t="n">
        <v>36999</v>
      </c>
      <c r="E323" s="1" t="n">
        <v>53.630001</v>
      </c>
    </row>
    <row r="324" customFormat="false" ht="12.75" hidden="false" customHeight="false" outlineLevel="0" collapsed="false">
      <c r="A324" s="4" t="n">
        <v>37000</v>
      </c>
      <c r="B324" s="1" t="n">
        <v>47.52</v>
      </c>
      <c r="D324" s="4" t="n">
        <v>37000</v>
      </c>
      <c r="E324" s="1" t="n">
        <v>48.610001</v>
      </c>
    </row>
    <row r="325" customFormat="false" ht="12.75" hidden="false" customHeight="false" outlineLevel="0" collapsed="false">
      <c r="A325" s="4" t="n">
        <v>37001</v>
      </c>
      <c r="B325" s="1" t="n">
        <v>41.59</v>
      </c>
      <c r="D325" s="4" t="n">
        <v>37001</v>
      </c>
      <c r="E325" s="1" t="n">
        <v>42.459999</v>
      </c>
    </row>
    <row r="326" customFormat="false" ht="12.75" hidden="false" customHeight="false" outlineLevel="0" collapsed="false">
      <c r="A326" s="4" t="n">
        <v>37002</v>
      </c>
      <c r="B326" s="1" t="n">
        <v>38</v>
      </c>
      <c r="D326" s="4" t="n">
        <v>37002</v>
      </c>
      <c r="E326" s="1" t="n">
        <v>36.41</v>
      </c>
    </row>
    <row r="327" customFormat="false" ht="12.75" hidden="false" customHeight="false" outlineLevel="0" collapsed="false">
      <c r="A327" s="4" t="n">
        <v>37003</v>
      </c>
      <c r="B327" s="1" t="n">
        <v>38</v>
      </c>
      <c r="D327" s="4" t="n">
        <v>37003</v>
      </c>
      <c r="E327" s="1" t="n">
        <v>36.41</v>
      </c>
    </row>
    <row r="328" customFormat="false" ht="12.75" hidden="false" customHeight="false" outlineLevel="0" collapsed="false">
      <c r="A328" s="4" t="n">
        <v>37004</v>
      </c>
      <c r="B328" s="1" t="n">
        <v>61.009998</v>
      </c>
      <c r="D328" s="4" t="n">
        <v>37004</v>
      </c>
      <c r="E328" s="1" t="n">
        <v>54.540001</v>
      </c>
    </row>
    <row r="329" customFormat="false" ht="12.75" hidden="false" customHeight="false" outlineLevel="0" collapsed="false">
      <c r="A329" s="4" t="n">
        <v>37005</v>
      </c>
      <c r="B329" s="1" t="n">
        <v>42.139999</v>
      </c>
      <c r="D329" s="4" t="n">
        <v>37005</v>
      </c>
      <c r="E329" s="1" t="n">
        <v>53.310001</v>
      </c>
    </row>
    <row r="330" customFormat="false" ht="12.75" hidden="false" customHeight="false" outlineLevel="0" collapsed="false">
      <c r="A330" s="4" t="n">
        <v>37006</v>
      </c>
      <c r="B330" s="1" t="n">
        <v>34.349998</v>
      </c>
      <c r="D330" s="4" t="n">
        <v>37006</v>
      </c>
      <c r="E330" s="1" t="n">
        <v>42.990002</v>
      </c>
    </row>
    <row r="331" customFormat="false" ht="12.75" hidden="false" customHeight="false" outlineLevel="0" collapsed="false">
      <c r="A331" s="4" t="n">
        <v>37007</v>
      </c>
      <c r="B331" s="1" t="n">
        <v>34.27</v>
      </c>
      <c r="D331" s="4" t="n">
        <v>37007</v>
      </c>
      <c r="E331" s="1" t="n">
        <v>39.630001</v>
      </c>
    </row>
    <row r="332" customFormat="false" ht="12.75" hidden="false" customHeight="false" outlineLevel="0" collapsed="false">
      <c r="A332" s="4" t="n">
        <v>37008</v>
      </c>
      <c r="B332" s="1" t="n">
        <v>42.509998</v>
      </c>
      <c r="D332" s="4" t="n">
        <v>37008</v>
      </c>
      <c r="E332" s="1" t="n">
        <v>39.630001</v>
      </c>
    </row>
    <row r="333" customFormat="false" ht="12.75" hidden="false" customHeight="false" outlineLevel="0" collapsed="false">
      <c r="A333" s="4" t="n">
        <v>37009</v>
      </c>
      <c r="B333" s="1" t="n">
        <v>38</v>
      </c>
      <c r="D333" s="4" t="n">
        <v>37009</v>
      </c>
      <c r="E333" s="1" t="e">
        <f aca="false">NA()</f>
        <v>#N/A</v>
      </c>
    </row>
    <row r="334" customFormat="false" ht="12.75" hidden="false" customHeight="false" outlineLevel="0" collapsed="false">
      <c r="A334" s="4" t="n">
        <v>37010</v>
      </c>
      <c r="B334" s="1" t="n">
        <v>38</v>
      </c>
      <c r="D334" s="4" t="n">
        <v>37010</v>
      </c>
      <c r="E334" s="1" t="e">
        <f aca="false">NA()</f>
        <v>#N/A</v>
      </c>
    </row>
    <row r="335" customFormat="false" ht="12.75" hidden="false" customHeight="false" outlineLevel="0" collapsed="false">
      <c r="A335" s="4" t="n">
        <v>37011</v>
      </c>
      <c r="B335" s="1" t="n">
        <v>63.18</v>
      </c>
      <c r="D335" s="4" t="n">
        <v>37011</v>
      </c>
      <c r="E335" s="1" t="n">
        <v>61.16</v>
      </c>
    </row>
    <row r="336" customFormat="false" ht="12.75" hidden="false" customHeight="false" outlineLevel="0" collapsed="false">
      <c r="A336" s="4" t="n">
        <v>37012</v>
      </c>
      <c r="B336" s="1" t="n">
        <v>59.450001</v>
      </c>
      <c r="D336" s="4" t="n">
        <v>37012</v>
      </c>
      <c r="E336" s="1" t="n">
        <v>54.759998</v>
      </c>
    </row>
    <row r="337" customFormat="false" ht="12.75" hidden="false" customHeight="false" outlineLevel="0" collapsed="false">
      <c r="A337" s="4" t="n">
        <v>37013</v>
      </c>
      <c r="B337" s="1" t="n">
        <v>56.330002</v>
      </c>
      <c r="D337" s="4" t="n">
        <v>37013</v>
      </c>
      <c r="E337" s="1" t="n">
        <v>60.470001</v>
      </c>
    </row>
    <row r="338" customFormat="false" ht="12.75" hidden="false" customHeight="false" outlineLevel="0" collapsed="false">
      <c r="A338" s="4" t="n">
        <v>37014</v>
      </c>
      <c r="B338" s="1" t="n">
        <v>54.48</v>
      </c>
      <c r="D338" s="4" t="n">
        <v>37014</v>
      </c>
      <c r="E338" s="1" t="n">
        <v>67.300003</v>
      </c>
    </row>
    <row r="339" customFormat="false" ht="12.75" hidden="false" customHeight="false" outlineLevel="0" collapsed="false">
      <c r="A339" s="4" t="n">
        <v>37015</v>
      </c>
      <c r="B339" s="1" t="n">
        <v>48.650002</v>
      </c>
      <c r="D339" s="4" t="n">
        <v>37015</v>
      </c>
      <c r="E339" s="1" t="n">
        <v>60.25</v>
      </c>
    </row>
    <row r="340" customFormat="false" ht="12.75" hidden="false" customHeight="false" outlineLevel="0" collapsed="false">
      <c r="A340" s="4" t="n">
        <v>37016</v>
      </c>
      <c r="B340" s="1" t="n">
        <v>27.57</v>
      </c>
      <c r="D340" s="4" t="n">
        <v>37016</v>
      </c>
      <c r="E340" s="1" t="n">
        <v>26.629999</v>
      </c>
    </row>
    <row r="341" customFormat="false" ht="12.75" hidden="false" customHeight="false" outlineLevel="0" collapsed="false">
      <c r="A341" s="4" t="n">
        <v>37017</v>
      </c>
      <c r="B341" s="1" t="n">
        <v>27.57</v>
      </c>
      <c r="D341" s="4" t="n">
        <v>37017</v>
      </c>
      <c r="E341" s="1" t="n">
        <v>26.629999</v>
      </c>
    </row>
    <row r="342" customFormat="false" ht="12.75" hidden="false" customHeight="false" outlineLevel="0" collapsed="false">
      <c r="A342" s="4" t="n">
        <v>37018</v>
      </c>
      <c r="B342" s="1" t="n">
        <v>35.82</v>
      </c>
      <c r="D342" s="4" t="n">
        <v>37018</v>
      </c>
      <c r="E342" s="1" t="n">
        <v>41.700001</v>
      </c>
    </row>
    <row r="343" customFormat="false" ht="12.75" hidden="false" customHeight="false" outlineLevel="0" collapsed="false">
      <c r="A343" s="4" t="n">
        <v>37019</v>
      </c>
      <c r="B343" s="1" t="n">
        <v>27.299999</v>
      </c>
      <c r="D343" s="4" t="n">
        <v>37019</v>
      </c>
      <c r="E343" s="1" t="n">
        <v>34.330002</v>
      </c>
    </row>
    <row r="344" customFormat="false" ht="12.75" hidden="false" customHeight="false" outlineLevel="0" collapsed="false">
      <c r="A344" s="4" t="n">
        <v>37020</v>
      </c>
      <c r="B344" s="1" t="n">
        <v>31.09</v>
      </c>
      <c r="D344" s="4" t="n">
        <v>37020</v>
      </c>
      <c r="E344" s="1" t="n">
        <v>38.93</v>
      </c>
    </row>
    <row r="345" customFormat="false" ht="12.75" hidden="false" customHeight="false" outlineLevel="0" collapsed="false">
      <c r="A345" s="4" t="n">
        <v>37021</v>
      </c>
      <c r="B345" s="1" t="n">
        <v>41.860001</v>
      </c>
      <c r="D345" s="4" t="n">
        <v>37021</v>
      </c>
      <c r="E345" s="1" t="n">
        <v>47.139999</v>
      </c>
    </row>
    <row r="346" customFormat="false" ht="12.75" hidden="false" customHeight="false" outlineLevel="0" collapsed="false">
      <c r="A346" s="4" t="n">
        <v>37022</v>
      </c>
      <c r="B346" s="1" t="n">
        <v>41.970001</v>
      </c>
      <c r="D346" s="4" t="n">
        <v>37022</v>
      </c>
      <c r="E346" s="1" t="n">
        <v>55.529999</v>
      </c>
    </row>
    <row r="347" customFormat="false" ht="12.75" hidden="false" customHeight="false" outlineLevel="0" collapsed="false">
      <c r="A347" s="4" t="n">
        <v>37023</v>
      </c>
      <c r="B347" s="1" t="n">
        <v>28</v>
      </c>
      <c r="D347" s="4" t="n">
        <v>37023</v>
      </c>
      <c r="E347" s="1" t="n">
        <v>29.17</v>
      </c>
    </row>
    <row r="348" customFormat="false" ht="12.75" hidden="false" customHeight="false" outlineLevel="0" collapsed="false">
      <c r="A348" s="4" t="n">
        <v>37024</v>
      </c>
      <c r="B348" s="1" t="n">
        <v>28</v>
      </c>
      <c r="D348" s="4" t="n">
        <v>37024</v>
      </c>
      <c r="E348" s="1" t="n">
        <v>29.17</v>
      </c>
    </row>
    <row r="349" customFormat="false" ht="12.75" hidden="false" customHeight="false" outlineLevel="0" collapsed="false">
      <c r="A349" s="4" t="n">
        <v>37025</v>
      </c>
      <c r="B349" s="1" t="n">
        <v>28.709999</v>
      </c>
      <c r="D349" s="4" t="n">
        <v>37025</v>
      </c>
      <c r="E349" s="1" t="n">
        <v>40.580002</v>
      </c>
    </row>
    <row r="350" customFormat="false" ht="12.75" hidden="false" customHeight="false" outlineLevel="0" collapsed="false">
      <c r="A350" s="4" t="n">
        <v>37026</v>
      </c>
      <c r="B350" s="1" t="n">
        <v>30.540001</v>
      </c>
      <c r="D350" s="4" t="n">
        <v>37026</v>
      </c>
      <c r="E350" s="1" t="n">
        <v>36.139999</v>
      </c>
    </row>
    <row r="351" customFormat="false" ht="12.75" hidden="false" customHeight="false" outlineLevel="0" collapsed="false">
      <c r="A351" s="4" t="n">
        <v>37027</v>
      </c>
      <c r="B351" s="1" t="n">
        <v>40.259998</v>
      </c>
      <c r="D351" s="4" t="n">
        <v>37027</v>
      </c>
      <c r="E351" s="1" t="n">
        <v>37.889999</v>
      </c>
    </row>
    <row r="352" customFormat="false" ht="12.75" hidden="false" customHeight="false" outlineLevel="0" collapsed="false">
      <c r="A352" s="4" t="n">
        <v>37028</v>
      </c>
      <c r="B352" s="1" t="n">
        <v>45.360001</v>
      </c>
      <c r="D352" s="4" t="n">
        <v>37028</v>
      </c>
      <c r="E352" s="1" t="n">
        <v>39.130001</v>
      </c>
    </row>
    <row r="353" customFormat="false" ht="12.75" hidden="false" customHeight="false" outlineLevel="0" collapsed="false">
      <c r="A353" s="4" t="n">
        <v>37029</v>
      </c>
      <c r="B353" s="1" t="n">
        <v>39.610001</v>
      </c>
      <c r="D353" s="4" t="n">
        <v>37029</v>
      </c>
      <c r="E353" s="1" t="n">
        <v>39.02</v>
      </c>
    </row>
    <row r="354" customFormat="false" ht="12.75" hidden="false" customHeight="false" outlineLevel="0" collapsed="false">
      <c r="A354" s="4" t="n">
        <v>37030</v>
      </c>
      <c r="B354" s="1" t="e">
        <f aca="false">NA()</f>
        <v>#N/A</v>
      </c>
      <c r="D354" s="4" t="n">
        <v>37030</v>
      </c>
      <c r="E354" s="1" t="n">
        <v>29</v>
      </c>
    </row>
    <row r="355" customFormat="false" ht="12.75" hidden="false" customHeight="false" outlineLevel="0" collapsed="false">
      <c r="A355" s="4" t="n">
        <v>37031</v>
      </c>
      <c r="B355" s="1" t="e">
        <f aca="false">NA()</f>
        <v>#N/A</v>
      </c>
      <c r="D355" s="4" t="n">
        <v>37031</v>
      </c>
      <c r="E355" s="1" t="n">
        <v>29</v>
      </c>
    </row>
    <row r="356" customFormat="false" ht="12.75" hidden="false" customHeight="false" outlineLevel="0" collapsed="false">
      <c r="A356" s="4" t="n">
        <v>37032</v>
      </c>
      <c r="B356" s="1" t="n">
        <v>28.17</v>
      </c>
      <c r="D356" s="4" t="n">
        <v>37032</v>
      </c>
      <c r="E356" s="1" t="n">
        <v>37.040001</v>
      </c>
    </row>
    <row r="357" customFormat="false" ht="12.75" hidden="false" customHeight="false" outlineLevel="0" collapsed="false">
      <c r="A357" s="4" t="n">
        <v>37033</v>
      </c>
      <c r="B357" s="1" t="n">
        <v>23.51</v>
      </c>
      <c r="D357" s="4" t="n">
        <v>37033</v>
      </c>
      <c r="E357" s="1" t="n">
        <v>33.57</v>
      </c>
    </row>
    <row r="358" customFormat="false" ht="12.75" hidden="false" customHeight="false" outlineLevel="0" collapsed="false">
      <c r="A358" s="4" t="n">
        <v>37034</v>
      </c>
      <c r="B358" s="1" t="n">
        <v>23.030001</v>
      </c>
      <c r="D358" s="4" t="n">
        <v>37034</v>
      </c>
      <c r="E358" s="1" t="n">
        <v>32.990002</v>
      </c>
    </row>
    <row r="359" customFormat="false" ht="12.75" hidden="false" customHeight="false" outlineLevel="0" collapsed="false">
      <c r="A359" s="4" t="n">
        <v>37035</v>
      </c>
      <c r="B359" s="1" t="n">
        <v>21.52</v>
      </c>
      <c r="D359" s="4" t="n">
        <v>37035</v>
      </c>
      <c r="E359" s="1" t="n">
        <v>31.51</v>
      </c>
    </row>
    <row r="360" customFormat="false" ht="12.75" hidden="false" customHeight="false" outlineLevel="0" collapsed="false">
      <c r="A360" s="4" t="n">
        <v>37036</v>
      </c>
      <c r="B360" s="1" t="n">
        <v>20.66</v>
      </c>
      <c r="D360" s="4" t="n">
        <v>37036</v>
      </c>
      <c r="E360" s="1" t="n">
        <v>31.610001</v>
      </c>
    </row>
    <row r="361" customFormat="false" ht="12.75" hidden="false" customHeight="false" outlineLevel="0" collapsed="false">
      <c r="A361" s="4" t="n">
        <v>37037</v>
      </c>
      <c r="B361" s="1" t="n">
        <v>17.299999</v>
      </c>
      <c r="D361" s="4" t="n">
        <v>37037</v>
      </c>
      <c r="E361" s="1" t="n">
        <v>23.25</v>
      </c>
    </row>
    <row r="362" customFormat="false" ht="12.75" hidden="false" customHeight="false" outlineLevel="0" collapsed="false">
      <c r="A362" s="4" t="n">
        <v>37038</v>
      </c>
      <c r="B362" s="1" t="n">
        <v>17.299999</v>
      </c>
      <c r="D362" s="4" t="n">
        <v>37038</v>
      </c>
      <c r="E362" s="1" t="n">
        <v>23.25</v>
      </c>
    </row>
    <row r="363" customFormat="false" ht="12.75" hidden="false" customHeight="false" outlineLevel="0" collapsed="false">
      <c r="A363" s="4" t="n">
        <v>37039</v>
      </c>
      <c r="B363" s="1" t="e">
        <f aca="false">NA()</f>
        <v>#N/A</v>
      </c>
      <c r="D363" s="4" t="n">
        <v>37039</v>
      </c>
      <c r="E363" s="1" t="n">
        <v>23.25</v>
      </c>
    </row>
    <row r="364" customFormat="false" ht="12.75" hidden="false" customHeight="false" outlineLevel="0" collapsed="false">
      <c r="A364" s="4" t="n">
        <v>37040</v>
      </c>
      <c r="B364" s="1" t="n">
        <v>22.27</v>
      </c>
      <c r="D364" s="4" t="n">
        <v>37040</v>
      </c>
      <c r="E364" s="1" t="n">
        <v>31.49</v>
      </c>
    </row>
    <row r="365" customFormat="false" ht="12.75" hidden="false" customHeight="false" outlineLevel="0" collapsed="false">
      <c r="A365" s="4" t="n">
        <v>37041</v>
      </c>
      <c r="B365" s="1" t="n">
        <v>19.09</v>
      </c>
      <c r="D365" s="4" t="n">
        <v>37041</v>
      </c>
      <c r="E365" s="1" t="n">
        <v>27.959999</v>
      </c>
    </row>
    <row r="366" customFormat="false" ht="12.75" hidden="false" customHeight="false" outlineLevel="0" collapsed="false">
      <c r="A366" s="4" t="n">
        <v>37042</v>
      </c>
      <c r="B366" s="1" t="n">
        <v>17.219999</v>
      </c>
      <c r="D366" s="4" t="n">
        <v>37042</v>
      </c>
      <c r="E366" s="1" t="n">
        <v>24.25</v>
      </c>
    </row>
    <row r="367" customFormat="false" ht="12.75" hidden="false" customHeight="false" outlineLevel="0" collapsed="false">
      <c r="A367" s="4" t="n">
        <v>37043</v>
      </c>
      <c r="B367" s="1" t="n">
        <v>18.77</v>
      </c>
      <c r="D367" s="4" t="n">
        <v>37043</v>
      </c>
      <c r="E367" s="1" t="n">
        <v>23.84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2001-06-01T13:56:23Z</dcterms:created>
  <dc:creator>jkaniss</dc:creator>
  <dc:description/>
  <dc:language>en-US</dc:language>
  <cp:lastModifiedBy>jkaniss</cp:lastModifiedBy>
  <dcterms:modified xsi:type="dcterms:W3CDTF">2001-06-01T14:01:36Z</dcterms:modified>
  <cp:revision>0</cp:revision>
  <dc:subject/>
  <dc:title/>
</cp:coreProperties>
</file>