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definedNames>
    <definedName function="false" hidden="false" localSheetId="0" name="_xlnm.Print_Area" vbProcedure="false">Sheet1!$A$1:$V$64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<sst xmlns="http://schemas.openxmlformats.org/spreadsheetml/2006/main" count="139" uniqueCount="96">
  <si>
    <t xml:space="preserve"> </t>
  </si>
  <si>
    <t xml:space="preserve">From:</t>
  </si>
  <si>
    <t xml:space="preserve">Risk Management -Controls</t>
  </si>
  <si>
    <t xml:space="preserve">Department:</t>
  </si>
  <si>
    <t xml:space="preserve">Risk Management</t>
  </si>
  <si>
    <t xml:space="preserve">Subject:</t>
  </si>
  <si>
    <t xml:space="preserve">New Book Request</t>
  </si>
  <si>
    <t xml:space="preserve">Date:</t>
  </si>
  <si>
    <t xml:space="preserve">COUNTERPARTY</t>
  </si>
  <si>
    <t xml:space="preserve">BOOK PURPOSE</t>
  </si>
  <si>
    <t xml:space="preserve">TAGG</t>
  </si>
  <si>
    <t xml:space="preserve">IT SECURITY</t>
  </si>
  <si>
    <t xml:space="preserve">Reporting -Subledger</t>
  </si>
  <si>
    <t xml:space="preserve">Internal</t>
  </si>
  <si>
    <t xml:space="preserve">External</t>
  </si>
  <si>
    <t xml:space="preserve">Both</t>
  </si>
  <si>
    <t xml:space="preserve">Book Mapping</t>
  </si>
  <si>
    <t xml:space="preserve">Book</t>
  </si>
  <si>
    <t xml:space="preserve">Short Name</t>
  </si>
  <si>
    <t xml:space="preserve">Legal Name</t>
  </si>
  <si>
    <t xml:space="preserve">Transactions</t>
  </si>
  <si>
    <t xml:space="preserve">Code</t>
  </si>
  <si>
    <t xml:space="preserve">Region</t>
  </si>
  <si>
    <t xml:space="preserve">P</t>
  </si>
  <si>
    <t xml:space="preserve">B</t>
  </si>
  <si>
    <t xml:space="preserve">Idx</t>
  </si>
  <si>
    <t xml:space="preserve">GD</t>
  </si>
  <si>
    <t xml:space="preserve">PHY</t>
  </si>
  <si>
    <t xml:space="preserve">Commodity/UOM/Curr</t>
  </si>
  <si>
    <t xml:space="preserve">Trader Name</t>
  </si>
  <si>
    <t xml:space="preserve">MTM/ACCRUAL </t>
  </si>
  <si>
    <t xml:space="preserve">Reason for Book</t>
  </si>
  <si>
    <t xml:space="preserve">Administrator*</t>
  </si>
  <si>
    <t xml:space="preserve">MTM</t>
  </si>
  <si>
    <t xml:space="preserve">Prud</t>
  </si>
  <si>
    <t xml:space="preserve">Realized</t>
  </si>
  <si>
    <t xml:space="preserve">MGMT-WE-XL-OPT</t>
  </si>
  <si>
    <t xml:space="preserve">MGMT-WEST-XL-OPTION</t>
  </si>
  <si>
    <t xml:space="preserve">X</t>
  </si>
  <si>
    <t xml:space="preserve">6K</t>
  </si>
  <si>
    <t xml:space="preserve">DESK</t>
  </si>
  <si>
    <t xml:space="preserve">NG/MMBTU/USD</t>
  </si>
  <si>
    <t xml:space="preserve">Phillip Allen</t>
  </si>
  <si>
    <t xml:space="preserve">MTM </t>
  </si>
  <si>
    <t xml:space="preserve">Began trading basis options</t>
  </si>
  <si>
    <t xml:space="preserve">See Below</t>
  </si>
  <si>
    <t xml:space="preserve">MGMT-WE-OPT-HDG</t>
  </si>
  <si>
    <t xml:space="preserve">MGMT-WEST-OPTION-HDG</t>
  </si>
  <si>
    <t xml:space="preserve">6L</t>
  </si>
  <si>
    <t xml:space="preserve">Track hedge positions</t>
  </si>
  <si>
    <t xml:space="preserve">FIN-ECTI-ENERGY</t>
  </si>
  <si>
    <t xml:space="preserve">Financial ECTI-Energy</t>
  </si>
  <si>
    <t xml:space="preserve">I7</t>
  </si>
  <si>
    <t xml:space="preserve">EQUITIES</t>
  </si>
  <si>
    <t xml:space="preserve">-</t>
  </si>
  <si>
    <t xml:space="preserve">TN10/CNTR/USD</t>
  </si>
  <si>
    <t xml:space="preserve">FIN-ECTI-PROP</t>
  </si>
  <si>
    <t xml:space="preserve">Financial ECTI-Prop</t>
  </si>
  <si>
    <t xml:space="preserve">I8</t>
  </si>
  <si>
    <t xml:space="preserve">FIN-ECTI-ST</t>
  </si>
  <si>
    <t xml:space="preserve">Financial ECTI-ST</t>
  </si>
  <si>
    <t xml:space="preserve">I3</t>
  </si>
  <si>
    <t xml:space="preserve">FINLAND-JV-.2GO</t>
  </si>
  <si>
    <t xml:space="preserve">Finland JV GASOIL.2</t>
  </si>
  <si>
    <t xml:space="preserve">QM</t>
  </si>
  <si>
    <t xml:space="preserve">UK-FO-LSSR</t>
  </si>
  <si>
    <t xml:space="preserve">UK -Fuel Oil-LSSR</t>
  </si>
  <si>
    <t xml:space="preserve">V#</t>
  </si>
  <si>
    <t xml:space="preserve">(Note 1) Please ensure access to both production and stage to enter deals, calculate books and set the official flag</t>
  </si>
  <si>
    <t xml:space="preserve">A unique portfolio/book code will be assigned to your book unless you request a specific portfolio/book code.</t>
  </si>
  <si>
    <t xml:space="preserve">BOOK CANNOT BE SET UP IF THERE IS ANY MISSING INFORMATION.</t>
  </si>
  <si>
    <t xml:space="preserve">Please provide a list of the people who need access to the above book(s).</t>
  </si>
  <si>
    <t xml:space="preserve">***'Please provide login names for book administrators.***</t>
  </si>
  <si>
    <t xml:space="preserve">Access List:</t>
  </si>
  <si>
    <t xml:space="preserve">CWALKER</t>
  </si>
  <si>
    <t xml:space="preserve">JWOLFE</t>
  </si>
  <si>
    <t xml:space="preserve">CFRANK</t>
  </si>
  <si>
    <t xml:space="preserve">ABIKE</t>
  </si>
  <si>
    <t xml:space="preserve">DGIRON</t>
  </si>
  <si>
    <t xml:space="preserve">JBAGWELL</t>
  </si>
  <si>
    <t xml:space="preserve">PRYDER</t>
  </si>
  <si>
    <t xml:space="preserve">RisktRAC Check list</t>
  </si>
  <si>
    <t xml:space="preserve">Added (y/n)</t>
  </si>
  <si>
    <t xml:space="preserve">Processors ID</t>
  </si>
  <si>
    <t xml:space="preserve">Burton McIntyre</t>
  </si>
  <si>
    <t xml:space="preserve">Susan Trevino</t>
  </si>
  <si>
    <t xml:space="preserve">Created in RisktRAC</t>
  </si>
  <si>
    <t xml:space="preserve">Frank Cernosek</t>
  </si>
  <si>
    <t xml:space="preserve">hierarchy</t>
  </si>
  <si>
    <t xml:space="preserve">Chris Abel</t>
  </si>
  <si>
    <t xml:space="preserve">Master booklist</t>
  </si>
  <si>
    <t xml:space="preserve">Any questions, please contact me</t>
  </si>
  <si>
    <t xml:space="preserve">Sent to GCP</t>
  </si>
  <si>
    <t xml:space="preserve">Sent to TAGG/ERMS</t>
  </si>
  <si>
    <t xml:space="preserve">(x31462)</t>
  </si>
  <si>
    <t xml:space="preserve">Benchmark Report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</si>
</sst>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mmmm\ dd&quot;, &quot;yyyy"/>
  </numFmts>
  <fonts count="12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0"/>
      <name val="Times New Roman"/>
      <family val="0"/>
    </font>
    <font>
      <b val="true"/>
      <i val="true"/>
      <sz val="10"/>
      <name val="Times New Roman"/>
      <family val="1"/>
    </font>
    <font>
      <i val="true"/>
      <sz val="10"/>
      <name val="Times New Roman"/>
      <family val="0"/>
    </font>
    <font>
      <b val="true"/>
      <sz val="12"/>
      <name val="Times New Roman"/>
      <family val="1"/>
    </font>
    <font>
      <b val="true"/>
      <i val="true"/>
      <sz val="20"/>
      <name val="Times New Roman"/>
      <family val="1"/>
    </font>
    <font>
      <sz val="20"/>
      <name val="Times New Roman"/>
      <family val="1"/>
    </font>
    <font>
      <b val="true"/>
      <i val="true"/>
      <sz val="14"/>
      <name val="Times New Roman"/>
      <family val="1"/>
    </font>
    <font>
      <b val="true"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</fills>
  <borders count="16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2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18</xdr:row>
      <xdr:rowOff>0</xdr:rowOff>
    </xdr:from>
    <xdr:to>
      <xdr:col>3</xdr:col>
      <xdr:colOff>1080</xdr:colOff>
      <xdr:row>26</xdr:row>
      <xdr:rowOff>171360</xdr:rowOff>
    </xdr:to>
    <xdr:sp>
      <xdr:nvSpPr>
        <xdr:cNvPr id="0" name="Rectangle 2"/>
        <xdr:cNvSpPr/>
      </xdr:nvSpPr>
      <xdr:spPr>
        <a:xfrm>
          <a:off x="528480" y="2990880"/>
          <a:ext cx="4591800" cy="15429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17</xdr:col>
      <xdr:colOff>1226880</xdr:colOff>
      <xdr:row>26</xdr:row>
      <xdr:rowOff>171360</xdr:rowOff>
    </xdr:to>
    <xdr:sp>
      <xdr:nvSpPr>
        <xdr:cNvPr id="1" name="Rectangle 3"/>
        <xdr:cNvSpPr/>
      </xdr:nvSpPr>
      <xdr:spPr>
        <a:xfrm>
          <a:off x="7719840" y="2990880"/>
          <a:ext cx="11336400" cy="15429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14</xdr:col>
      <xdr:colOff>1440</xdr:colOff>
      <xdr:row>26</xdr:row>
      <xdr:rowOff>171360</xdr:rowOff>
    </xdr:to>
    <xdr:sp>
      <xdr:nvSpPr>
        <xdr:cNvPr id="2" name="Rectangle 6"/>
        <xdr:cNvSpPr/>
      </xdr:nvSpPr>
      <xdr:spPr>
        <a:xfrm>
          <a:off x="7719840" y="2990880"/>
          <a:ext cx="5383080" cy="154296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6</xdr:col>
      <xdr:colOff>720</xdr:colOff>
      <xdr:row>26</xdr:row>
      <xdr:rowOff>171360</xdr:rowOff>
    </xdr:to>
    <xdr:sp>
      <xdr:nvSpPr>
        <xdr:cNvPr id="3" name="Rectangle 8"/>
        <xdr:cNvSpPr/>
      </xdr:nvSpPr>
      <xdr:spPr>
        <a:xfrm>
          <a:off x="5119200" y="3162240"/>
          <a:ext cx="2601360" cy="13716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0</xdr:colOff>
      <xdr:row>1</xdr:row>
      <xdr:rowOff>0</xdr:rowOff>
    </xdr:from>
    <xdr:to>
      <xdr:col>1</xdr:col>
      <xdr:colOff>1049040</xdr:colOff>
      <xdr:row>8</xdr:row>
      <xdr:rowOff>152280</xdr:rowOff>
    </xdr:to>
    <xdr:pic>
      <xdr:nvPicPr>
        <xdr:cNvPr id="4" name="Picture 9" descr=""/>
        <xdr:cNvPicPr/>
      </xdr:nvPicPr>
      <xdr:blipFill>
        <a:blip r:embed="rId1"/>
        <a:stretch/>
      </xdr:blipFill>
      <xdr:spPr>
        <a:xfrm>
          <a:off x="0" y="162000"/>
          <a:ext cx="1577520" cy="12952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8.32"/>
    <col collapsed="false" customWidth="true" hidden="false" outlineLevel="0" max="2" min="2" style="0" width="26.15"/>
    <col collapsed="false" customWidth="true" hidden="false" outlineLevel="0" max="3" min="3" style="0" width="46.15"/>
    <col collapsed="false" customWidth="true" hidden="false" outlineLevel="0" max="4" min="4" style="0" width="14.65"/>
    <col collapsed="false" customWidth="true" hidden="false" outlineLevel="0" max="6" min="5" style="0" width="13.15"/>
    <col collapsed="false" customWidth="true" hidden="false" outlineLevel="0" max="7" min="7" style="1" width="13.49"/>
    <col collapsed="false" customWidth="true" hidden="false" outlineLevel="0" max="8" min="8" style="0" width="21.32"/>
    <col collapsed="false" customWidth="true" hidden="false" outlineLevel="0" max="13" min="9" style="0" width="4.99"/>
    <col collapsed="false" customWidth="true" hidden="false" outlineLevel="0" max="14" min="14" style="0" width="24.99"/>
    <col collapsed="false" customWidth="true" hidden="false" outlineLevel="0" max="15" min="15" style="0" width="26.82"/>
    <col collapsed="false" customWidth="true" hidden="false" outlineLevel="0" max="16" min="16" style="0" width="20.82"/>
    <col collapsed="false" customWidth="true" hidden="false" outlineLevel="0" max="17" min="17" style="0" width="26.82"/>
    <col collapsed="false" customWidth="true" hidden="false" outlineLevel="0" max="18" min="18" style="0" width="19.32"/>
    <col collapsed="false" customWidth="false" hidden="true" outlineLevel="0" max="21" min="19" style="0" width="9.05"/>
    <col collapsed="false" customWidth="true" hidden="false" outlineLevel="0" max="22" min="22" style="0" width="1.82"/>
  </cols>
  <sheetData>
    <row r="1" customFormat="false" ht="12.75" hidden="false" customHeight="false" outlineLevel="0" collapsed="false">
      <c r="B1" s="0" t="s">
        <v>0</v>
      </c>
    </row>
    <row r="4" customFormat="false" ht="13.5" hidden="false" customHeight="false" outlineLevel="0" collapsed="false">
      <c r="A4" s="2"/>
      <c r="B4" s="3"/>
    </row>
    <row r="5" customFormat="false" ht="12.75" hidden="false" customHeight="true" outlineLevel="0" collapsed="false">
      <c r="A5" s="2"/>
      <c r="B5" s="3"/>
    </row>
    <row r="6" customFormat="false" ht="12.75" hidden="false" customHeight="true" outlineLevel="0" collapsed="false">
      <c r="A6" s="2"/>
      <c r="B6" s="3"/>
    </row>
    <row r="7" customFormat="false" ht="12.75" hidden="false" customHeight="true" outlineLevel="0" collapsed="false">
      <c r="A7" s="2"/>
      <c r="B7" s="3"/>
    </row>
    <row r="8" customFormat="false" ht="12.75" hidden="false" customHeight="true" outlineLevel="0" collapsed="false">
      <c r="A8" s="2"/>
      <c r="B8" s="4"/>
    </row>
    <row r="9" customFormat="false" ht="12.75" hidden="false" customHeight="true" outlineLevel="0" collapsed="false">
      <c r="A9" s="2"/>
      <c r="B9" s="4"/>
    </row>
    <row r="10" customFormat="false" ht="12.75" hidden="false" customHeight="true" outlineLevel="0" collapsed="false">
      <c r="A10" s="2"/>
      <c r="B10" s="4"/>
    </row>
    <row r="11" customFormat="false" ht="13.5" hidden="false" customHeight="false" outlineLevel="0" collapsed="false">
      <c r="A11" s="2" t="s">
        <v>1</v>
      </c>
      <c r="B11" s="5" t="s">
        <v>2</v>
      </c>
    </row>
    <row r="12" customFormat="false" ht="13.5" hidden="false" customHeight="false" outlineLevel="0" collapsed="false">
      <c r="A12" s="2"/>
      <c r="G12" s="0"/>
      <c r="I12" s="5"/>
      <c r="J12" s="5"/>
      <c r="L12" s="2"/>
      <c r="M12" s="2"/>
      <c r="O12" s="2" t="s">
        <v>3</v>
      </c>
      <c r="P12" s="2"/>
      <c r="Q12" s="2"/>
      <c r="R12" s="5" t="s">
        <v>4</v>
      </c>
    </row>
    <row r="13" customFormat="false" ht="13.5" hidden="false" customHeight="false" outlineLevel="0" collapsed="false">
      <c r="A13" s="2" t="s">
        <v>5</v>
      </c>
      <c r="B13" s="5" t="s">
        <v>6</v>
      </c>
    </row>
    <row r="14" customFormat="false" ht="13.5" hidden="false" customHeight="false" outlineLevel="0" collapsed="false">
      <c r="A14" s="6"/>
      <c r="G14" s="0"/>
      <c r="I14" s="7"/>
      <c r="J14" s="7"/>
      <c r="L14" s="2"/>
      <c r="M14" s="2"/>
      <c r="O14" s="2" t="s">
        <v>7</v>
      </c>
      <c r="P14" s="2"/>
      <c r="Q14" s="2"/>
      <c r="R14" s="7" t="n">
        <f aca="true">NOW()</f>
        <v>45926.9815626467</v>
      </c>
    </row>
    <row r="15" customFormat="false" ht="13.5" hidden="false" customHeight="false" outlineLevel="0" collapsed="false">
      <c r="B15" s="8"/>
      <c r="C15" s="8"/>
      <c r="D15" s="8"/>
      <c r="E15" s="8"/>
      <c r="F15" s="8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</row>
    <row r="17" customFormat="false" ht="13.5" hidden="false" customHeight="false" outlineLevel="0" collapsed="false">
      <c r="B17" s="3"/>
    </row>
    <row r="18" customFormat="false" ht="13.5" hidden="false" customHeight="false" outlineLevel="0" collapsed="false">
      <c r="A18" s="5"/>
    </row>
    <row r="19" customFormat="false" ht="13.5" hidden="false" customHeight="false" outlineLevel="0" collapsed="false">
      <c r="A19" s="10"/>
      <c r="B19" s="11" t="s">
        <v>8</v>
      </c>
      <c r="C19" s="11"/>
      <c r="D19" s="12" t="s">
        <v>9</v>
      </c>
      <c r="E19" s="12"/>
      <c r="F19" s="12"/>
      <c r="G19" s="13" t="s">
        <v>10</v>
      </c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 t="s">
        <v>11</v>
      </c>
      <c r="S19" s="11" t="s">
        <v>12</v>
      </c>
      <c r="T19" s="11"/>
      <c r="U19" s="11"/>
      <c r="V19" s="5"/>
    </row>
    <row r="20" customFormat="false" ht="13.5" hidden="false" customHeight="false" outlineLevel="0" collapsed="false">
      <c r="A20" s="10"/>
      <c r="B20" s="14"/>
      <c r="C20" s="14"/>
      <c r="D20" s="14" t="s">
        <v>13</v>
      </c>
      <c r="E20" s="14" t="s">
        <v>14</v>
      </c>
      <c r="F20" s="14" t="s">
        <v>15</v>
      </c>
      <c r="G20" s="14" t="s">
        <v>16</v>
      </c>
      <c r="H20" s="14"/>
      <c r="I20" s="14"/>
      <c r="J20" s="14"/>
      <c r="K20" s="14"/>
      <c r="L20" s="14"/>
      <c r="M20" s="14"/>
      <c r="N20" s="14"/>
      <c r="O20" s="10"/>
      <c r="P20" s="10"/>
      <c r="Q20" s="10"/>
      <c r="R20" s="14" t="s">
        <v>17</v>
      </c>
      <c r="S20" s="14"/>
      <c r="T20" s="14"/>
      <c r="U20" s="14"/>
      <c r="V20" s="10"/>
    </row>
    <row r="21" customFormat="false" ht="13.5" hidden="false" customHeight="false" outlineLevel="0" collapsed="false">
      <c r="A21" s="10"/>
      <c r="B21" s="15" t="s">
        <v>18</v>
      </c>
      <c r="C21" s="15" t="s">
        <v>19</v>
      </c>
      <c r="D21" s="15" t="s">
        <v>20</v>
      </c>
      <c r="E21" s="15" t="s">
        <v>20</v>
      </c>
      <c r="F21" s="15" t="s">
        <v>20</v>
      </c>
      <c r="G21" s="15" t="s">
        <v>21</v>
      </c>
      <c r="H21" s="15" t="s">
        <v>22</v>
      </c>
      <c r="I21" s="15" t="s">
        <v>23</v>
      </c>
      <c r="J21" s="15" t="s">
        <v>24</v>
      </c>
      <c r="K21" s="15" t="s">
        <v>25</v>
      </c>
      <c r="L21" s="15" t="s">
        <v>26</v>
      </c>
      <c r="M21" s="15" t="s">
        <v>27</v>
      </c>
      <c r="N21" s="15" t="s">
        <v>28</v>
      </c>
      <c r="O21" s="11" t="s">
        <v>29</v>
      </c>
      <c r="P21" s="11" t="s">
        <v>30</v>
      </c>
      <c r="Q21" s="11" t="s">
        <v>31</v>
      </c>
      <c r="R21" s="15" t="s">
        <v>32</v>
      </c>
      <c r="S21" s="15" t="s">
        <v>33</v>
      </c>
      <c r="T21" s="15" t="s">
        <v>34</v>
      </c>
      <c r="U21" s="15" t="s">
        <v>35</v>
      </c>
      <c r="V21" s="10"/>
    </row>
    <row r="22" customFormat="false" ht="13.5" hidden="false" customHeight="false" outlineLevel="0" collapsed="false">
      <c r="A22" s="10"/>
      <c r="B22" s="16" t="s">
        <v>36</v>
      </c>
      <c r="C22" s="16" t="s">
        <v>37</v>
      </c>
      <c r="D22" s="15"/>
      <c r="E22" s="15"/>
      <c r="F22" s="15" t="s">
        <v>38</v>
      </c>
      <c r="G22" s="15" t="s">
        <v>39</v>
      </c>
      <c r="H22" s="15" t="s">
        <v>40</v>
      </c>
      <c r="I22" s="15" t="s">
        <v>38</v>
      </c>
      <c r="J22" s="15" t="s">
        <v>38</v>
      </c>
      <c r="K22" s="15" t="s">
        <v>38</v>
      </c>
      <c r="L22" s="15" t="s">
        <v>38</v>
      </c>
      <c r="M22" s="15"/>
      <c r="N22" s="15" t="s">
        <v>41</v>
      </c>
      <c r="O22" s="11" t="s">
        <v>42</v>
      </c>
      <c r="P22" s="11" t="s">
        <v>43</v>
      </c>
      <c r="Q22" s="11" t="s">
        <v>44</v>
      </c>
      <c r="R22" s="15" t="s">
        <v>45</v>
      </c>
      <c r="S22" s="15"/>
      <c r="T22" s="15"/>
      <c r="U22" s="15"/>
      <c r="V22" s="10"/>
    </row>
    <row r="23" customFormat="false" ht="13.5" hidden="false" customHeight="false" outlineLevel="0" collapsed="false">
      <c r="A23" s="10"/>
      <c r="B23" s="16" t="s">
        <v>46</v>
      </c>
      <c r="C23" s="16" t="s">
        <v>47</v>
      </c>
      <c r="D23" s="15"/>
      <c r="E23" s="15"/>
      <c r="F23" s="15" t="s">
        <v>38</v>
      </c>
      <c r="G23" s="15" t="s">
        <v>48</v>
      </c>
      <c r="H23" s="15" t="s">
        <v>40</v>
      </c>
      <c r="I23" s="15" t="s">
        <v>38</v>
      </c>
      <c r="J23" s="15" t="s">
        <v>38</v>
      </c>
      <c r="K23" s="15" t="s">
        <v>38</v>
      </c>
      <c r="L23" s="15" t="s">
        <v>38</v>
      </c>
      <c r="M23" s="15"/>
      <c r="N23" s="15" t="s">
        <v>41</v>
      </c>
      <c r="O23" s="11" t="s">
        <v>42</v>
      </c>
      <c r="P23" s="11" t="s">
        <v>43</v>
      </c>
      <c r="Q23" s="11" t="s">
        <v>49</v>
      </c>
      <c r="R23" s="15" t="s">
        <v>45</v>
      </c>
      <c r="S23" s="15"/>
      <c r="T23" s="15"/>
      <c r="U23" s="15"/>
      <c r="V23" s="10"/>
    </row>
    <row r="24" customFormat="false" ht="13.5" hidden="false" customHeight="false" outlineLevel="0" collapsed="false">
      <c r="A24" s="10"/>
      <c r="B24" s="16"/>
      <c r="C24" s="16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1"/>
      <c r="P24" s="11"/>
      <c r="Q24" s="11"/>
      <c r="R24" s="15"/>
      <c r="S24" s="15"/>
      <c r="T24" s="15"/>
      <c r="U24" s="15"/>
      <c r="V24" s="10"/>
    </row>
    <row r="25" customFormat="false" ht="13.5" hidden="false" customHeight="false" outlineLevel="0" collapsed="false">
      <c r="A25" s="10"/>
      <c r="B25" s="16"/>
      <c r="C25" s="16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1"/>
      <c r="P25" s="11"/>
      <c r="Q25" s="11"/>
      <c r="R25" s="15"/>
      <c r="S25" s="15"/>
      <c r="T25" s="15"/>
      <c r="U25" s="15"/>
      <c r="V25" s="10"/>
    </row>
    <row r="26" customFormat="false" ht="13.5" hidden="false" customHeight="false" outlineLevel="0" collapsed="false">
      <c r="A26" s="10"/>
      <c r="B26" s="16"/>
      <c r="C26" s="17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1"/>
      <c r="Q26" s="15"/>
      <c r="R26" s="15"/>
      <c r="S26" s="15"/>
      <c r="T26" s="15"/>
      <c r="U26" s="15"/>
      <c r="V26" s="10"/>
    </row>
    <row r="27" customFormat="false" ht="13.5" hidden="false" customHeight="false" outlineLevel="0" collapsed="false">
      <c r="A27" s="10"/>
      <c r="B27" s="16"/>
      <c r="C27" s="16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0"/>
    </row>
    <row r="28" customFormat="false" ht="13.5" hidden="true" customHeight="false" outlineLevel="0" collapsed="false">
      <c r="A28" s="18"/>
      <c r="B28" s="19" t="s">
        <v>50</v>
      </c>
      <c r="C28" s="15" t="s">
        <v>51</v>
      </c>
      <c r="D28" s="15"/>
      <c r="E28" s="15"/>
      <c r="F28" s="15"/>
      <c r="G28" s="15" t="s">
        <v>52</v>
      </c>
      <c r="H28" s="15" t="s">
        <v>53</v>
      </c>
      <c r="I28" s="15" t="s">
        <v>38</v>
      </c>
      <c r="J28" s="15" t="s">
        <v>54</v>
      </c>
      <c r="K28" s="15" t="s">
        <v>54</v>
      </c>
      <c r="L28" s="20" t="s">
        <v>54</v>
      </c>
      <c r="M28" s="20"/>
      <c r="N28" s="15" t="s">
        <v>55</v>
      </c>
      <c r="O28" s="21"/>
      <c r="P28" s="21"/>
      <c r="Q28" s="21"/>
      <c r="S28" s="15"/>
      <c r="T28" s="15"/>
      <c r="U28" s="15"/>
      <c r="V28" s="10"/>
    </row>
    <row r="29" customFormat="false" ht="13.5" hidden="true" customHeight="false" outlineLevel="0" collapsed="false">
      <c r="A29" s="18"/>
      <c r="B29" s="19" t="s">
        <v>56</v>
      </c>
      <c r="C29" s="15" t="s">
        <v>57</v>
      </c>
      <c r="D29" s="15"/>
      <c r="E29" s="15"/>
      <c r="F29" s="15"/>
      <c r="G29" s="15" t="s">
        <v>58</v>
      </c>
      <c r="H29" s="15" t="s">
        <v>53</v>
      </c>
      <c r="I29" s="15" t="s">
        <v>38</v>
      </c>
      <c r="J29" s="15" t="s">
        <v>54</v>
      </c>
      <c r="K29" s="15" t="s">
        <v>54</v>
      </c>
      <c r="L29" s="20" t="s">
        <v>54</v>
      </c>
      <c r="M29" s="20"/>
      <c r="N29" s="15" t="s">
        <v>55</v>
      </c>
      <c r="O29" s="21"/>
      <c r="P29" s="21"/>
      <c r="Q29" s="21"/>
      <c r="S29" s="15"/>
      <c r="T29" s="15"/>
      <c r="U29" s="15"/>
      <c r="V29" s="10"/>
    </row>
    <row r="30" customFormat="false" ht="13.5" hidden="true" customHeight="false" outlineLevel="0" collapsed="false">
      <c r="A30" s="18"/>
      <c r="B30" s="19" t="s">
        <v>59</v>
      </c>
      <c r="C30" s="15" t="s">
        <v>60</v>
      </c>
      <c r="D30" s="15"/>
      <c r="E30" s="15"/>
      <c r="F30" s="15"/>
      <c r="G30" s="15" t="s">
        <v>61</v>
      </c>
      <c r="H30" s="15" t="s">
        <v>53</v>
      </c>
      <c r="I30" s="15" t="s">
        <v>38</v>
      </c>
      <c r="J30" s="15" t="s">
        <v>54</v>
      </c>
      <c r="K30" s="15" t="s">
        <v>54</v>
      </c>
      <c r="L30" s="20" t="s">
        <v>54</v>
      </c>
      <c r="M30" s="20"/>
      <c r="N30" s="15" t="s">
        <v>55</v>
      </c>
      <c r="O30" s="21"/>
      <c r="P30" s="21"/>
      <c r="Q30" s="21"/>
      <c r="S30" s="15"/>
      <c r="T30" s="15"/>
      <c r="U30" s="15"/>
      <c r="V30" s="10"/>
    </row>
    <row r="31" customFormat="false" ht="13.5" hidden="true" customHeight="false" outlineLevel="0" collapsed="false">
      <c r="A31" s="18"/>
      <c r="B31" s="19" t="s">
        <v>62</v>
      </c>
      <c r="C31" s="15" t="s">
        <v>63</v>
      </c>
      <c r="D31" s="15"/>
      <c r="E31" s="15"/>
      <c r="F31" s="15"/>
      <c r="G31" s="15" t="s">
        <v>64</v>
      </c>
      <c r="H31" s="15" t="s">
        <v>40</v>
      </c>
      <c r="I31" s="15" t="s">
        <v>38</v>
      </c>
      <c r="J31" s="15" t="s">
        <v>54</v>
      </c>
      <c r="K31" s="15" t="s">
        <v>54</v>
      </c>
      <c r="L31" s="20" t="s">
        <v>54</v>
      </c>
      <c r="M31" s="20"/>
      <c r="N31" s="15" t="s">
        <v>55</v>
      </c>
      <c r="O31" s="21"/>
      <c r="P31" s="21"/>
      <c r="Q31" s="21"/>
      <c r="S31" s="15"/>
      <c r="T31" s="15"/>
      <c r="U31" s="15"/>
      <c r="V31" s="10"/>
    </row>
    <row r="32" customFormat="false" ht="13.5" hidden="true" customHeight="false" outlineLevel="0" collapsed="false">
      <c r="B32" s="22" t="s">
        <v>65</v>
      </c>
      <c r="C32" s="23" t="s">
        <v>66</v>
      </c>
      <c r="D32" s="23"/>
      <c r="E32" s="23"/>
      <c r="F32" s="23"/>
      <c r="G32" s="23" t="s">
        <v>67</v>
      </c>
      <c r="H32" s="23" t="s">
        <v>40</v>
      </c>
      <c r="I32" s="24" t="s">
        <v>38</v>
      </c>
      <c r="J32" s="24" t="s">
        <v>54</v>
      </c>
      <c r="K32" s="24" t="s">
        <v>54</v>
      </c>
      <c r="L32" s="20" t="s">
        <v>54</v>
      </c>
      <c r="M32" s="20"/>
      <c r="N32" s="25" t="s">
        <v>55</v>
      </c>
      <c r="O32" s="25"/>
      <c r="P32" s="25"/>
      <c r="Q32" s="25"/>
      <c r="R32" s="26"/>
      <c r="S32" s="27"/>
      <c r="T32" s="27"/>
      <c r="U32" s="27"/>
      <c r="V32" s="18"/>
    </row>
    <row r="33" customFormat="false" ht="13.5" hidden="false" customHeight="false" outlineLevel="0" collapsed="false">
      <c r="N33" s="21"/>
      <c r="O33" s="21"/>
      <c r="P33" s="21"/>
      <c r="Q33" s="21"/>
      <c r="R33" s="28"/>
    </row>
    <row r="34" customFormat="false" ht="13.5" hidden="false" customHeight="false" outlineLevel="0" collapsed="false">
      <c r="B34" s="29" t="s">
        <v>68</v>
      </c>
      <c r="N34" s="21"/>
      <c r="O34" s="21"/>
      <c r="P34" s="21"/>
      <c r="Q34" s="21"/>
    </row>
    <row r="36" customFormat="false" ht="15.75" hidden="false" customHeight="false" outlineLevel="0" collapsed="false">
      <c r="B36" s="30" t="s">
        <v>69</v>
      </c>
    </row>
    <row r="37" customFormat="false" ht="13.5" hidden="false" customHeight="false" outlineLevel="0" collapsed="false">
      <c r="B37" s="4"/>
    </row>
    <row r="38" customFormat="false" ht="26.25" hidden="false" customHeight="false" outlineLevel="0" collapsed="false">
      <c r="B38" s="31" t="s">
        <v>70</v>
      </c>
      <c r="C38" s="32"/>
      <c r="D38" s="32"/>
      <c r="E38" s="32"/>
      <c r="F38" s="32"/>
      <c r="G38" s="33"/>
    </row>
    <row r="39" customFormat="false" ht="13.5" hidden="false" customHeight="false" outlineLevel="0" collapsed="false">
      <c r="B39" s="4"/>
    </row>
    <row r="40" customFormat="false" ht="13.5" hidden="false" customHeight="false" outlineLevel="0" collapsed="false">
      <c r="B40" s="4"/>
    </row>
    <row r="41" customFormat="false" ht="12.75" hidden="false" customHeight="false" outlineLevel="0" collapsed="false">
      <c r="B41" s="0" t="s">
        <v>71</v>
      </c>
    </row>
    <row r="42" customFormat="false" ht="19.5" hidden="false" customHeight="false" outlineLevel="0" collapsed="false">
      <c r="B42" s="34" t="s">
        <v>72</v>
      </c>
      <c r="C42" s="35"/>
      <c r="D42" s="35"/>
    </row>
    <row r="43" customFormat="false" ht="13.5" hidden="false" customHeight="false" outlineLevel="0" collapsed="false">
      <c r="B43" s="4" t="s">
        <v>73</v>
      </c>
    </row>
    <row r="44" customFormat="false" ht="13.5" hidden="false" customHeight="false" outlineLevel="0" collapsed="false">
      <c r="B44" s="4" t="s">
        <v>74</v>
      </c>
    </row>
    <row r="45" customFormat="false" ht="13.5" hidden="false" customHeight="false" outlineLevel="0" collapsed="false">
      <c r="B45" s="4" t="s">
        <v>75</v>
      </c>
    </row>
    <row r="46" customFormat="false" ht="13.5" hidden="false" customHeight="false" outlineLevel="0" collapsed="false">
      <c r="B46" s="4" t="s">
        <v>76</v>
      </c>
    </row>
    <row r="47" customFormat="false" ht="13.5" hidden="false" customHeight="false" outlineLevel="0" collapsed="false">
      <c r="B47" s="4" t="s">
        <v>77</v>
      </c>
    </row>
    <row r="48" customFormat="false" ht="13.5" hidden="false" customHeight="false" outlineLevel="0" collapsed="false">
      <c r="B48" s="4" t="s">
        <v>78</v>
      </c>
    </row>
    <row r="49" customFormat="false" ht="13.5" hidden="false" customHeight="false" outlineLevel="0" collapsed="false">
      <c r="B49" s="4" t="s">
        <v>79</v>
      </c>
    </row>
    <row r="50" customFormat="false" ht="13.5" hidden="false" customHeight="false" outlineLevel="0" collapsed="false">
      <c r="B50" s="4" t="s">
        <v>80</v>
      </c>
    </row>
    <row r="51" customFormat="false" ht="14.25" hidden="false" customHeight="false" outlineLevel="0" collapsed="false">
      <c r="B51" s="4"/>
    </row>
    <row r="52" customFormat="false" ht="12.75" hidden="false" customHeight="false" outlineLevel="0" collapsed="false">
      <c r="B52" s="36"/>
      <c r="D52" s="37" t="s">
        <v>81</v>
      </c>
      <c r="E52" s="38"/>
      <c r="F52" s="38" t="s">
        <v>82</v>
      </c>
      <c r="G52" s="39" t="s">
        <v>83</v>
      </c>
    </row>
    <row r="53" customFormat="false" ht="12.75" hidden="false" customHeight="false" outlineLevel="0" collapsed="false">
      <c r="B53" s="36" t="s">
        <v>84</v>
      </c>
      <c r="D53" s="40"/>
      <c r="E53" s="6"/>
      <c r="F53" s="6"/>
      <c r="G53" s="41"/>
    </row>
    <row r="54" customFormat="false" ht="12.75" hidden="false" customHeight="false" outlineLevel="0" collapsed="false">
      <c r="B54" s="36" t="s">
        <v>85</v>
      </c>
      <c r="D54" s="40" t="s">
        <v>86</v>
      </c>
      <c r="E54" s="6"/>
      <c r="F54" s="6"/>
      <c r="G54" s="41"/>
    </row>
    <row r="55" customFormat="false" ht="12.75" hidden="false" customHeight="false" outlineLevel="0" collapsed="false">
      <c r="B55" s="36" t="s">
        <v>87</v>
      </c>
      <c r="D55" s="40" t="s">
        <v>88</v>
      </c>
      <c r="E55" s="6"/>
      <c r="F55" s="6"/>
      <c r="G55" s="41"/>
    </row>
    <row r="56" customFormat="false" ht="12.75" hidden="false" customHeight="false" outlineLevel="0" collapsed="false">
      <c r="B56" s="29" t="s">
        <v>89</v>
      </c>
      <c r="D56" s="40" t="s">
        <v>90</v>
      </c>
      <c r="E56" s="6"/>
      <c r="F56" s="6"/>
      <c r="G56" s="41"/>
    </row>
    <row r="57" customFormat="false" ht="12.75" hidden="false" customHeight="false" outlineLevel="0" collapsed="false">
      <c r="B57" s="29" t="s">
        <v>91</v>
      </c>
      <c r="D57" s="40" t="s">
        <v>92</v>
      </c>
      <c r="E57" s="6"/>
      <c r="F57" s="6"/>
      <c r="G57" s="41"/>
    </row>
    <row r="58" customFormat="false" ht="12.75" hidden="false" customHeight="false" outlineLevel="0" collapsed="false">
      <c r="D58" s="40" t="s">
        <v>93</v>
      </c>
      <c r="E58" s="6"/>
      <c r="F58" s="6"/>
      <c r="G58" s="41"/>
    </row>
    <row r="59" customFormat="false" ht="13.5" hidden="false" customHeight="false" outlineLevel="0" collapsed="false">
      <c r="B59" s="36" t="s">
        <v>94</v>
      </c>
      <c r="D59" s="42" t="s">
        <v>95</v>
      </c>
      <c r="E59" s="8"/>
      <c r="F59" s="8"/>
      <c r="G59" s="43"/>
    </row>
    <row r="60" customFormat="false" ht="12.75" hidden="false" customHeight="false" outlineLevel="0" collapsed="false">
      <c r="B60" s="29"/>
    </row>
  </sheetData>
  <mergeCells count="5">
    <mergeCell ref="B19:C19"/>
    <mergeCell ref="D19:F19"/>
    <mergeCell ref="G19:Q19"/>
    <mergeCell ref="S19:U19"/>
    <mergeCell ref="G20:N20"/>
  </mergeCells>
  <printOptions headings="false" gridLines="false" gridLinesSet="true" horizontalCentered="true" verticalCentered="false"/>
  <pageMargins left="0.25" right="0.25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&amp;L&amp;"Times New Roman,Italic"&amp;F&amp;R&amp;"Times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1997-04-15T16:32:09Z</dcterms:created>
  <dc:creator>Segner, Sharon</dc:creator>
  <dc:description/>
  <dc:language>en-US</dc:language>
  <cp:lastModifiedBy>bmcinty</cp:lastModifiedBy>
  <cp:lastPrinted>2000-11-16T18:13:49Z</cp:lastPrinted>
  <cp:revision>0</cp:revision>
  <dc:subject/>
  <dc:title/>
</cp:coreProperties>
</file>