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lly Shee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<sst xmlns="http://schemas.openxmlformats.org/spreadsheetml/2006/main" count="7" uniqueCount="7">
  <si>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DATE</t>
  </si>
  <si>
    <t xml:space="preserve">To</t>
  </si>
  <si>
    <t xml:space="preserve">From</t>
  </si>
  <si>
    <t xml:space="preserve">Total # Trips</t>
  </si>
  <si>
    <t xml:space="preserve">Days to Ride</t>
  </si>
  <si>
    <t xml:space="preserve">Weekend/Holiday</t>
  </si>
  <si>
    <t xml:space="preserve">Enter 1 to show you rode in or home from work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</si>
</sst>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1"/>
      <color rgb="FFFFFFFF"/>
      <name val="Arial"/>
      <family val="2"/>
    </font>
    <font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0000FF"/>
        <bgColor rgb="FF0000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4" style="0" width="12.28"/>
    <col collapsed="false" customWidth="true" hidden="false" outlineLevel="0" max="5" min="5" style="0" width="8.99"/>
    <col collapsed="false" customWidth="true" hidden="false" outlineLevel="0" max="6" min="6" style="0" width="1.99"/>
    <col collapsed="false" customWidth="true" hidden="false" outlineLevel="0" max="11" min="11" style="0" width="10.85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L1" s="4" t="n">
        <f aca="true">TODAY()</f>
        <v>45926</v>
      </c>
    </row>
    <row r="2" customFormat="false" ht="12.75" hidden="false" customHeight="false" outlineLevel="0" collapsed="false">
      <c r="A2" s="1" t="n">
        <v>37135</v>
      </c>
      <c r="B2" s="5"/>
      <c r="C2" s="6"/>
      <c r="D2" s="0" t="str">
        <f aca="false">IF(A2&lt;$L$1,IF(AND(B2="",C2=""),"Why are you not riding?"),SUM(B2:C2))</f>
        <v>Why are you not riding?</v>
      </c>
      <c r="G2" s="7"/>
      <c r="H2" s="0" t="s">
        <v>4</v>
      </c>
    </row>
    <row r="3" customFormat="false" ht="12.75" hidden="false" customHeight="false" outlineLevel="0" collapsed="false">
      <c r="A3" s="1" t="n">
        <v>37136</v>
      </c>
      <c r="B3" s="5"/>
      <c r="C3" s="6"/>
      <c r="D3" s="0" t="str">
        <f aca="false">IF(A3&lt;$L$1,IF(AND(B3="",C3=""),"Why are you not riding?"),SUM(B3:C3))</f>
        <v>Why are you not riding?</v>
      </c>
      <c r="G3" s="8"/>
      <c r="H3" s="0" t="s">
        <v>5</v>
      </c>
    </row>
    <row r="4" customFormat="false" ht="12.75" hidden="false" customHeight="false" outlineLevel="0" collapsed="false">
      <c r="A4" s="1" t="n">
        <v>37137</v>
      </c>
      <c r="B4" s="5"/>
      <c r="C4" s="6"/>
      <c r="D4" s="0" t="str">
        <f aca="false">IF(A4&lt;$L$1,IF(AND(B4="",C4=""),"Why are you not riding?"),SUM(B4:C4))</f>
        <v>Why are you not riding?</v>
      </c>
    </row>
    <row r="5" customFormat="false" ht="12.75" hidden="false" customHeight="false" outlineLevel="0" collapsed="false">
      <c r="A5" s="1" t="n">
        <v>37138</v>
      </c>
      <c r="B5" s="9"/>
      <c r="C5" s="10"/>
      <c r="D5" s="0" t="str">
        <f aca="false">IF(A5&lt;$L$1,IF(AND(B5="",C5=""),"Why are you not riding?"),SUM(B5:C5))</f>
        <v>Why are you not riding?</v>
      </c>
    </row>
    <row r="6" customFormat="false" ht="14.25" hidden="false" customHeight="false" outlineLevel="0" collapsed="false">
      <c r="A6" s="1" t="n">
        <v>37139</v>
      </c>
      <c r="B6" s="9"/>
      <c r="C6" s="10"/>
      <c r="D6" s="0" t="str">
        <f aca="false">IF(A6&lt;$L$1,IF(AND(B6="",C6=""),"Why are you not riding?"),SUM(B6:C6))</f>
        <v>Why are you not riding?</v>
      </c>
      <c r="F6" s="11" t="s">
        <v>6</v>
      </c>
      <c r="G6" s="12"/>
      <c r="H6" s="12"/>
      <c r="I6" s="12"/>
      <c r="J6" s="12"/>
      <c r="K6" s="12"/>
    </row>
    <row r="7" customFormat="false" ht="12.75" hidden="false" customHeight="false" outlineLevel="0" collapsed="false">
      <c r="A7" s="1" t="n">
        <v>37140</v>
      </c>
      <c r="B7" s="9"/>
      <c r="C7" s="10"/>
      <c r="D7" s="0" t="str">
        <f aca="false">IF(A7&lt;$L$1,IF(AND(B7="",C7=""),"Why are you not riding?"),SUM(B7:C7))</f>
        <v>Why are you not riding?</v>
      </c>
    </row>
    <row r="8" customFormat="false" ht="12.75" hidden="false" customHeight="false" outlineLevel="0" collapsed="false">
      <c r="A8" s="1" t="n">
        <v>37141</v>
      </c>
      <c r="B8" s="9"/>
      <c r="C8" s="10"/>
      <c r="D8" s="0" t="str">
        <f aca="false">IF(A8&lt;$L$1,IF(AND(B8="",C8=""),"Why are you not riding?"),SUM(B8:C8))</f>
        <v>Why are you not riding?</v>
      </c>
    </row>
    <row r="9" customFormat="false" ht="12.75" hidden="false" customHeight="false" outlineLevel="0" collapsed="false">
      <c r="A9" s="1" t="n">
        <v>37142</v>
      </c>
      <c r="B9" s="5"/>
      <c r="C9" s="6"/>
      <c r="D9" s="0" t="str">
        <f aca="false">IF(A9&lt;$L$1,IF(AND(B9="",C9=""),"Why are you not riding?"),SUM(B9:C9))</f>
        <v>Why are you not riding?</v>
      </c>
    </row>
    <row r="10" customFormat="false" ht="12.75" hidden="false" customHeight="false" outlineLevel="0" collapsed="false">
      <c r="A10" s="1" t="n">
        <v>37143</v>
      </c>
      <c r="B10" s="5"/>
      <c r="C10" s="6"/>
      <c r="D10" s="0" t="str">
        <f aca="false">IF(A10&lt;$L$1,IF(AND(B10="",C10=""),"Why are you not riding?"),SUM(B10:C10))</f>
        <v>Why are you not riding?</v>
      </c>
    </row>
    <row r="11" customFormat="false" ht="12.75" hidden="false" customHeight="false" outlineLevel="0" collapsed="false">
      <c r="A11" s="1" t="n">
        <v>37144</v>
      </c>
      <c r="B11" s="9"/>
      <c r="C11" s="10"/>
      <c r="D11" s="0" t="str">
        <f aca="false">IF(A11&lt;$L$1,IF(AND(B11="",C11=""),"Why are you not riding?"),SUM(B11:C11))</f>
        <v>Why are you not riding?</v>
      </c>
    </row>
    <row r="12" customFormat="false" ht="12.75" hidden="false" customHeight="false" outlineLevel="0" collapsed="false">
      <c r="A12" s="1" t="n">
        <v>37145</v>
      </c>
      <c r="B12" s="9"/>
      <c r="C12" s="10"/>
      <c r="D12" s="0" t="str">
        <f aca="false">IF(A12&lt;$L$1,IF(AND(B12="",C12=""),"Why are you not riding?"),SUM(B12:C12))</f>
        <v>Why are you not riding?</v>
      </c>
    </row>
    <row r="13" customFormat="false" ht="12.75" hidden="false" customHeight="false" outlineLevel="0" collapsed="false">
      <c r="A13" s="1" t="n">
        <v>37146</v>
      </c>
      <c r="B13" s="9"/>
      <c r="C13" s="10"/>
      <c r="D13" s="0" t="str">
        <f aca="false">IF(A13&lt;$L$1,IF(AND(B13="",C13=""),"Why are you not riding?"),SUM(B13:C13))</f>
        <v>Why are you not riding?</v>
      </c>
    </row>
    <row r="14" customFormat="false" ht="12.75" hidden="false" customHeight="false" outlineLevel="0" collapsed="false">
      <c r="A14" s="1" t="n">
        <v>37147</v>
      </c>
      <c r="B14" s="9"/>
      <c r="C14" s="10"/>
      <c r="D14" s="0" t="str">
        <f aca="false">IF(A14&lt;$L$1,IF(AND(B14="",C14=""),"Why are you not riding?"),SUM(B14:C14))</f>
        <v>Why are you not riding?</v>
      </c>
    </row>
    <row r="15" customFormat="false" ht="12.75" hidden="false" customHeight="false" outlineLevel="0" collapsed="false">
      <c r="A15" s="1" t="n">
        <v>37148</v>
      </c>
      <c r="B15" s="9"/>
      <c r="C15" s="10"/>
      <c r="D15" s="0" t="str">
        <f aca="false">IF(A15&lt;$L$1,IF(AND(B15="",C15=""),"Why are you not riding?"),SUM(B15:C15))</f>
        <v>Why are you not riding?</v>
      </c>
    </row>
    <row r="16" customFormat="false" ht="12.75" hidden="false" customHeight="false" outlineLevel="0" collapsed="false">
      <c r="A16" s="1" t="n">
        <v>37149</v>
      </c>
      <c r="B16" s="5"/>
      <c r="C16" s="6"/>
      <c r="D16" s="0" t="str">
        <f aca="false">IF(A16&lt;$L$1,IF(AND(B16="",C16=""),"Why are you not riding?"),SUM(B16:C16))</f>
        <v>Why are you not riding?</v>
      </c>
    </row>
    <row r="17" customFormat="false" ht="12.75" hidden="false" customHeight="false" outlineLevel="0" collapsed="false">
      <c r="A17" s="1" t="n">
        <v>37150</v>
      </c>
      <c r="B17" s="5"/>
      <c r="C17" s="6"/>
      <c r="D17" s="0" t="str">
        <f aca="false">IF(A17&lt;$L$1,IF(AND(B17="",C17=""),"Why are you not riding?"),SUM(B17:C17))</f>
        <v>Why are you not riding?</v>
      </c>
    </row>
    <row r="18" customFormat="false" ht="12.75" hidden="false" customHeight="false" outlineLevel="0" collapsed="false">
      <c r="A18" s="1" t="n">
        <v>37151</v>
      </c>
      <c r="B18" s="9"/>
      <c r="C18" s="10"/>
      <c r="D18" s="0" t="str">
        <f aca="false">IF(A18&lt;$L$1,IF(AND(B18="",C18=""),"Why are you not riding?"),SUM(B18:C18))</f>
        <v>Why are you not riding?</v>
      </c>
    </row>
    <row r="19" customFormat="false" ht="12.75" hidden="false" customHeight="false" outlineLevel="0" collapsed="false">
      <c r="A19" s="1" t="n">
        <v>37152</v>
      </c>
      <c r="B19" s="9"/>
      <c r="C19" s="10"/>
      <c r="D19" s="0" t="str">
        <f aca="false">IF(A19&lt;$L$1,IF(AND(B19="",C19=""),"Why are you not riding?"),SUM(B19:C19))</f>
        <v>Why are you not riding?</v>
      </c>
    </row>
    <row r="20" customFormat="false" ht="12.75" hidden="false" customHeight="false" outlineLevel="0" collapsed="false">
      <c r="A20" s="1" t="n">
        <v>37153</v>
      </c>
      <c r="B20" s="9"/>
      <c r="C20" s="10"/>
      <c r="D20" s="0" t="str">
        <f aca="false">IF(A20&lt;$L$1,IF(AND(B20="",C20=""),"Why are you not riding?"),SUM(B20:C20))</f>
        <v>Why are you not riding?</v>
      </c>
    </row>
    <row r="21" customFormat="false" ht="12.75" hidden="false" customHeight="false" outlineLevel="0" collapsed="false">
      <c r="A21" s="1" t="n">
        <v>37154</v>
      </c>
      <c r="B21" s="9"/>
      <c r="C21" s="10"/>
      <c r="D21" s="0" t="str">
        <f aca="false">IF(A21&lt;$L$1,IF(AND(B21="",C21=""),"Why are you not riding?"),SUM(B21:C21))</f>
        <v>Why are you not riding?</v>
      </c>
    </row>
    <row r="22" customFormat="false" ht="12.75" hidden="false" customHeight="false" outlineLevel="0" collapsed="false">
      <c r="A22" s="1" t="n">
        <v>37155</v>
      </c>
      <c r="B22" s="9"/>
      <c r="C22" s="10"/>
      <c r="D22" s="0" t="str">
        <f aca="false">IF(A22&lt;$L$1,IF(AND(B22="",C22=""),"Why are you not riding?"),SUM(B22:C22))</f>
        <v>Why are you not riding?</v>
      </c>
    </row>
    <row r="23" customFormat="false" ht="12.75" hidden="false" customHeight="false" outlineLevel="0" collapsed="false">
      <c r="A23" s="1" t="n">
        <v>37156</v>
      </c>
      <c r="B23" s="5"/>
      <c r="C23" s="6"/>
      <c r="D23" s="0" t="str">
        <f aca="false">IF(A23&lt;$L$1,IF(AND(B23="",C23=""),"Why are you not riding?"),SUM(B23:C23))</f>
        <v>Why are you not riding?</v>
      </c>
    </row>
    <row r="24" customFormat="false" ht="12.75" hidden="false" customHeight="false" outlineLevel="0" collapsed="false">
      <c r="A24" s="1" t="n">
        <v>37157</v>
      </c>
      <c r="B24" s="5"/>
      <c r="C24" s="6"/>
      <c r="D24" s="0" t="str">
        <f aca="false">IF(A24&lt;$L$1,IF(AND(B24="",C24=""),"Why are you not riding?"),SUM(B24:C24))</f>
        <v>Why are you not riding?</v>
      </c>
    </row>
    <row r="25" customFormat="false" ht="12.75" hidden="false" customHeight="false" outlineLevel="0" collapsed="false">
      <c r="A25" s="1" t="n">
        <v>37158</v>
      </c>
      <c r="B25" s="9"/>
      <c r="C25" s="10"/>
      <c r="D25" s="0" t="str">
        <f aca="false">IF(A25&lt;$L$1,IF(AND(B25="",C25=""),"Why are you not riding?"),SUM(B25:C25))</f>
        <v>Why are you not riding?</v>
      </c>
    </row>
    <row r="26" customFormat="false" ht="12.75" hidden="false" customHeight="false" outlineLevel="0" collapsed="false">
      <c r="A26" s="1" t="n">
        <v>37159</v>
      </c>
      <c r="B26" s="9"/>
      <c r="C26" s="10"/>
      <c r="D26" s="0" t="str">
        <f aca="false">IF(A26&lt;$L$1,IF(AND(B26="",C26=""),"Why are you not riding?"),SUM(B26:C26))</f>
        <v>Why are you not riding?</v>
      </c>
    </row>
    <row r="27" customFormat="false" ht="12.75" hidden="false" customHeight="false" outlineLevel="0" collapsed="false">
      <c r="A27" s="1" t="n">
        <v>37160</v>
      </c>
      <c r="B27" s="9"/>
      <c r="C27" s="10"/>
      <c r="D27" s="0" t="str">
        <f aca="false">IF(A27&lt;$L$1,IF(AND(B27="",C27=""),"Why are you not riding?"),SUM(B27:C27))</f>
        <v>Why are you not riding?</v>
      </c>
    </row>
    <row r="28" customFormat="false" ht="12.75" hidden="false" customHeight="false" outlineLevel="0" collapsed="false">
      <c r="A28" s="1" t="n">
        <v>37161</v>
      </c>
      <c r="B28" s="9"/>
      <c r="C28" s="10"/>
      <c r="D28" s="0" t="str">
        <f aca="false">IF(A28&lt;$L$1,IF(AND(B28="",C28=""),"Why are you not riding?"),SUM(B28:C28))</f>
        <v>Why are you not riding?</v>
      </c>
    </row>
    <row r="29" customFormat="false" ht="12.75" hidden="false" customHeight="false" outlineLevel="0" collapsed="false">
      <c r="A29" s="1" t="n">
        <v>37162</v>
      </c>
      <c r="B29" s="9"/>
      <c r="C29" s="10"/>
      <c r="D29" s="0" t="str">
        <f aca="false">IF(A29&lt;$L$1,IF(AND(B29="",C29=""),"Why are you not riding?"),SUM(B29:C29))</f>
        <v>Why are you not riding?</v>
      </c>
    </row>
    <row r="30" customFormat="false" ht="12.75" hidden="false" customHeight="false" outlineLevel="0" collapsed="false">
      <c r="A30" s="1" t="n">
        <v>37163</v>
      </c>
      <c r="B30" s="5"/>
      <c r="C30" s="6"/>
      <c r="D30" s="0" t="str">
        <f aca="false">IF(A30&lt;$L$1,IF(AND(B30="",C30=""),"Why are you not riding?"),SUM(B30:C30))</f>
        <v>Why are you not riding?</v>
      </c>
    </row>
    <row r="31" customFormat="false" ht="13.5" hidden="false" customHeight="false" outlineLevel="0" collapsed="false">
      <c r="A31" s="1" t="n">
        <v>37164</v>
      </c>
      <c r="B31" s="13"/>
      <c r="C31" s="14"/>
      <c r="D31" s="0" t="str">
        <f aca="false">IF(A31&lt;$L$1,IF(AND(B31="",C31=""),"Why are you not riding?"),SUM(B31:C31))</f>
        <v>Why are you not riding?</v>
      </c>
    </row>
    <row r="32" customFormat="false" ht="12.75" hidden="false" customHeight="false" outlineLevel="0" collapsed="false">
      <c r="B32" s="0" t="n">
        <f aca="false">SUM(B2:B31)</f>
        <v>0</v>
      </c>
      <c r="C32" s="0" t="n">
        <f aca="false">SUM(C2:C31)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2001-08-31T15:35:43Z</dcterms:created>
  <dc:creator>heather dunton</dc:creator>
  <dc:description/>
  <dc:language>en-US</dc:language>
  <cp:lastModifiedBy>heather dunton</cp:lastModifiedBy>
  <cp:revision>0</cp:revision>
  <dc:subject/>
  <dc:title/>
</cp:coreProperties>
</file>