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meshee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<sst xmlns="http://schemas.openxmlformats.org/spreadsheetml/2006/main" count="26" uniqueCount="24">
  <si>
    <t xml:space="preserve">Employee Name:</t>
  </si>
  <si>
    <t xml:space="preserve">Eric Bass</t>
  </si>
  <si>
    <t xml:space="preserve">Pay Period: Beg Date</t>
  </si>
  <si>
    <t xml:space="preserve">Pay Period: End Date</t>
  </si>
  <si>
    <t xml:space="preserve">DATE</t>
  </si>
  <si>
    <t xml:space="preserve">REG HOURS</t>
  </si>
  <si>
    <t xml:space="preserve">OVERTIME</t>
  </si>
  <si>
    <t xml:space="preserve">HOLIDAY</t>
  </si>
  <si>
    <t xml:space="preserve">VACATION</t>
  </si>
  <si>
    <t xml:space="preserve">SICK</t>
  </si>
  <si>
    <t xml:space="preserve">PER - PERSONAL LEAVE W/ PAY</t>
  </si>
  <si>
    <t xml:space="preserve">PLN - PERSONAL LEAVE NO PAY</t>
  </si>
  <si>
    <t xml:space="preserve">FWP - FAMILY TIME WITH PAY</t>
  </si>
  <si>
    <t xml:space="preserve">FNP - FAMILY TIME NO PAY</t>
  </si>
  <si>
    <t xml:space="preserve">INJ - INJURY</t>
  </si>
  <si>
    <t xml:space="preserve">CDP - CIVIC</t>
  </si>
  <si>
    <t xml:space="preserve">LTP - LOST TIME W/PAY</t>
  </si>
  <si>
    <t xml:space="preserve">HOD - DISCRETIONARY HOLIDAY</t>
  </si>
  <si>
    <t xml:space="preserve">POD - PAID OFF DUTY (PT EMPLOYEES)</t>
  </si>
  <si>
    <t xml:space="preserve">EXPLANATIONS</t>
  </si>
  <si>
    <t xml:space="preserve"> </t>
  </si>
  <si>
    <t xml:space="preserve">TOTAL</t>
  </si>
  <si>
    <t xml:space="preserve">Net Total</t>
  </si>
  <si>
    <t xml:space="preserve">SIGNATURE:_________________________________________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</si>
</sst>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DFDF00"/>
        <bgColor rgb="FFFFFF0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5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DFD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2" width="9.7"/>
    <col collapsed="false" customWidth="true" hidden="false" outlineLevel="0" max="15" min="3" style="2" width="5.71"/>
    <col collapsed="false" customWidth="true" hidden="false" outlineLevel="0" max="16" min="16" style="0" width="35.7"/>
  </cols>
  <sheetData>
    <row r="1" customFormat="false" ht="25.5" hidden="false" customHeight="false" outlineLevel="0" collapsed="false">
      <c r="A1" s="3" t="s">
        <v>0</v>
      </c>
      <c r="B1" s="4" t="s">
        <v>1</v>
      </c>
    </row>
    <row r="2" customFormat="false" ht="12.75" hidden="false" customHeight="false" outlineLevel="0" collapsed="false">
      <c r="B2" s="5"/>
    </row>
    <row r="3" customFormat="false" ht="12.75" hidden="false" customHeight="false" outlineLevel="0" collapsed="false">
      <c r="B3" s="5"/>
    </row>
    <row r="4" customFormat="false" ht="25.5" hidden="false" customHeight="false" outlineLevel="0" collapsed="false">
      <c r="A4" s="3" t="s">
        <v>2</v>
      </c>
      <c r="B4" s="4" t="n">
        <v>36510</v>
      </c>
    </row>
    <row r="5" customFormat="false" ht="25.5" hidden="false" customHeight="false" outlineLevel="0" collapsed="false">
      <c r="A5" s="3" t="s">
        <v>3</v>
      </c>
      <c r="B5" s="4" t="n">
        <v>36525</v>
      </c>
    </row>
    <row r="6" customFormat="false" ht="12.75" hidden="false" customHeight="false" outlineLevel="0" collapsed="false">
      <c r="B6" s="5"/>
    </row>
    <row r="7" customFormat="false" ht="12.75" hidden="false" customHeight="false" outlineLevel="0" collapsed="false">
      <c r="B7" s="5"/>
    </row>
    <row r="8" customFormat="false" ht="194.25" hidden="false" customHeight="false" outlineLevel="0" collapsed="false">
      <c r="A8" s="6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  <c r="M8" s="7" t="s">
        <v>16</v>
      </c>
      <c r="N8" s="7" t="s">
        <v>17</v>
      </c>
      <c r="O8" s="7" t="s">
        <v>18</v>
      </c>
      <c r="P8" s="6" t="s">
        <v>19</v>
      </c>
    </row>
    <row r="9" customFormat="false" ht="14.25" hidden="false" customHeight="false" outlineLevel="0" collapsed="false">
      <c r="A9" s="8" t="n">
        <f aca="false">B4</f>
        <v>36510</v>
      </c>
      <c r="B9" s="9"/>
      <c r="C9" s="10"/>
      <c r="D9" s="10"/>
      <c r="E9" s="10" t="n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customFormat="false" ht="12.75" hidden="false" customHeight="false" outlineLevel="0" collapsed="false">
      <c r="A10" s="11" t="n">
        <f aca="false">A9+1</f>
        <v>36511</v>
      </c>
      <c r="B10" s="12"/>
      <c r="C10" s="12"/>
      <c r="D10" s="12"/>
      <c r="E10" s="12" t="n">
        <v>8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customFormat="false" ht="12.75" hidden="false" customHeight="false" outlineLevel="0" collapsed="false">
      <c r="A11" s="11" t="n">
        <f aca="false">A10+1</f>
        <v>36512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customFormat="false" ht="12.75" hidden="false" customHeight="false" outlineLevel="0" collapsed="false">
      <c r="A12" s="11" t="n">
        <f aca="false">A11+1</f>
        <v>36513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customFormat="false" ht="12.75" hidden="false" customHeight="false" outlineLevel="0" collapsed="false">
      <c r="A13" s="11" t="n">
        <f aca="false">A12+1</f>
        <v>36514</v>
      </c>
      <c r="B13" s="12"/>
      <c r="C13" s="12"/>
      <c r="D13" s="12"/>
      <c r="E13" s="12" t="n">
        <v>8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customFormat="false" ht="12.75" hidden="false" customHeight="false" outlineLevel="0" collapsed="false">
      <c r="A14" s="11" t="n">
        <f aca="false">A13+1</f>
        <v>36515</v>
      </c>
      <c r="B14" s="12"/>
      <c r="C14" s="12"/>
      <c r="D14" s="12"/>
      <c r="E14" s="12" t="n">
        <v>8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customFormat="false" ht="12.75" hidden="false" customHeight="false" outlineLevel="0" collapsed="false">
      <c r="A15" s="11" t="n">
        <f aca="false">A14+1</f>
        <v>36516</v>
      </c>
      <c r="B15" s="12"/>
      <c r="C15" s="12"/>
      <c r="D15" s="12"/>
      <c r="E15" s="12" t="n">
        <v>8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customFormat="false" ht="12.75" hidden="false" customHeight="false" outlineLevel="0" collapsed="false">
      <c r="A16" s="11" t="n">
        <f aca="false">A15+1</f>
        <v>36517</v>
      </c>
      <c r="B16" s="12"/>
      <c r="C16" s="12"/>
      <c r="D16" s="12" t="n">
        <v>8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customFormat="false" ht="12.75" hidden="false" customHeight="false" outlineLevel="0" collapsed="false">
      <c r="A17" s="11" t="n">
        <f aca="false">A16+1</f>
        <v>36518</v>
      </c>
      <c r="B17" s="12"/>
      <c r="C17" s="12"/>
      <c r="D17" s="12" t="n">
        <v>8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customFormat="false" ht="12.75" hidden="false" customHeight="false" outlineLevel="0" collapsed="false">
      <c r="A18" s="11" t="n">
        <f aca="false">A17+1</f>
        <v>36519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customFormat="false" ht="12.75" hidden="false" customHeight="false" outlineLevel="0" collapsed="false">
      <c r="A19" s="11" t="n">
        <f aca="false">A18+1</f>
        <v>36520</v>
      </c>
      <c r="B19" s="12"/>
      <c r="C19" s="12"/>
      <c r="D19" s="12"/>
      <c r="E19" s="12"/>
      <c r="F19" s="12"/>
      <c r="G19" s="12"/>
      <c r="H19" s="12"/>
      <c r="I19" s="12" t="s">
        <v>20</v>
      </c>
      <c r="J19" s="12"/>
      <c r="K19" s="12"/>
      <c r="L19" s="12"/>
      <c r="M19" s="12"/>
      <c r="N19" s="12"/>
      <c r="O19" s="12"/>
      <c r="P19" s="12"/>
    </row>
    <row r="20" customFormat="false" ht="12.75" hidden="false" customHeight="false" outlineLevel="0" collapsed="false">
      <c r="A20" s="11" t="n">
        <f aca="false">A19+1</f>
        <v>36521</v>
      </c>
      <c r="B20" s="12" t="n">
        <v>8</v>
      </c>
      <c r="C20" s="12" t="n">
        <v>3</v>
      </c>
      <c r="D20" s="12"/>
      <c r="E20" s="12"/>
      <c r="F20" s="12"/>
      <c r="G20" s="12" t="s">
        <v>20</v>
      </c>
      <c r="H20" s="12"/>
      <c r="I20" s="12"/>
      <c r="J20" s="12"/>
      <c r="K20" s="12"/>
      <c r="L20" s="12"/>
      <c r="M20" s="12"/>
      <c r="N20" s="12"/>
      <c r="O20" s="12"/>
      <c r="P20" s="12" t="s">
        <v>20</v>
      </c>
    </row>
    <row r="21" customFormat="false" ht="12.75" hidden="false" customHeight="false" outlineLevel="0" collapsed="false">
      <c r="A21" s="11" t="n">
        <f aca="false">A20+1</f>
        <v>36522</v>
      </c>
      <c r="B21" s="12" t="n">
        <v>8</v>
      </c>
      <c r="C21" s="12" t="n">
        <v>3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customFormat="false" ht="12.75" hidden="false" customHeight="false" outlineLevel="0" collapsed="false">
      <c r="A22" s="11" t="n">
        <f aca="false">A21+1</f>
        <v>36523</v>
      </c>
      <c r="B22" s="12" t="n">
        <v>8</v>
      </c>
      <c r="C22" s="12" t="n">
        <v>2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customFormat="false" ht="12.75" hidden="false" customHeight="false" outlineLevel="0" collapsed="false">
      <c r="A23" s="11" t="n">
        <f aca="false">A22+1</f>
        <v>36524</v>
      </c>
      <c r="B23" s="12" t="n">
        <v>8</v>
      </c>
      <c r="C23" s="12" t="n">
        <v>4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customFormat="false" ht="12.75" hidden="false" customHeight="false" outlineLevel="0" collapsed="false">
      <c r="A24" s="11"/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customFormat="false" ht="12.75" hidden="false" customHeight="false" outlineLevel="0" collapsed="false">
      <c r="A25" s="11"/>
      <c r="B25" s="14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customFormat="false" ht="12.75" hidden="false" customHeight="false" outlineLevel="0" collapsed="false">
      <c r="A26" s="6" t="s">
        <v>21</v>
      </c>
      <c r="B26" s="14" t="n">
        <f aca="false">SUM(B9:B25)</f>
        <v>32</v>
      </c>
      <c r="C26" s="14" t="n">
        <f aca="false">SUM(C9:C25)</f>
        <v>12</v>
      </c>
      <c r="D26" s="14" t="n">
        <f aca="false">SUM(D9:D25)</f>
        <v>16</v>
      </c>
      <c r="E26" s="14" t="n">
        <f aca="false">SUM(E9:E25)</f>
        <v>40</v>
      </c>
      <c r="F26" s="14" t="n">
        <f aca="false">SUM(F9:F25)</f>
        <v>0</v>
      </c>
      <c r="G26" s="14" t="n">
        <f aca="false">SUM(G9:G25)</f>
        <v>0</v>
      </c>
      <c r="H26" s="14" t="n">
        <f aca="false">SUM(H9:H25)</f>
        <v>0</v>
      </c>
      <c r="I26" s="14" t="n">
        <f aca="false">SUM(I9:I25)</f>
        <v>0</v>
      </c>
      <c r="J26" s="14" t="n">
        <f aca="false">SUM(J9:J25)</f>
        <v>0</v>
      </c>
      <c r="K26" s="14" t="n">
        <f aca="false">SUM(K9:K25)</f>
        <v>0</v>
      </c>
      <c r="L26" s="14" t="n">
        <f aca="false">SUM(L9:L25)</f>
        <v>0</v>
      </c>
      <c r="M26" s="14" t="n">
        <f aca="false">SUM(M9:M25)</f>
        <v>0</v>
      </c>
      <c r="N26" s="14" t="n">
        <f aca="false">SUM(N9:N25)</f>
        <v>0</v>
      </c>
      <c r="O26" s="14" t="n">
        <f aca="false">SUM(O9:O25)</f>
        <v>0</v>
      </c>
      <c r="P26" s="12"/>
    </row>
    <row r="27" customFormat="false" ht="12.75" hidden="false" customHeight="false" outlineLevel="0" collapsed="false">
      <c r="A27" s="15" t="s">
        <v>22</v>
      </c>
      <c r="B27" s="16" t="n">
        <f aca="false">SUM(B26:O26)</f>
        <v>100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17"/>
    </row>
    <row r="28" customFormat="false" ht="12.75" hidden="false" customHeight="false" outlineLevel="0" collapsed="false">
      <c r="A28" s="1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17"/>
    </row>
    <row r="29" customFormat="false" ht="12.75" hidden="false" customHeight="false" outlineLevel="0" collapsed="false">
      <c r="A29" s="1" t="s"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75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&amp;C&amp;"Arial,Bold"&amp;14EGS - Information Services
Timesheet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1998-04-28T15:06:23Z</dcterms:created>
  <dc:creator>REBEKAH SEALES</dc:creator>
  <dc:description/>
  <dc:language>en-US</dc:language>
  <cp:lastModifiedBy>Eric Bass</cp:lastModifiedBy>
  <cp:lastPrinted>1999-01-15T16:37:24Z</cp:lastPrinted>
  <cp:revision>0</cp:revision>
  <dc:subject>PAYROLL TIME SHEET</dc:subject>
  <dc:title>TIMESHEET</dc:title>
</cp:coreProperties>
</file>