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Summary" sheetId="1" state="visible" r:id="rId3"/>
    <sheet name="BES Hourly Summary" sheetId="2" state="visible" r:id="rId4"/>
    <sheet name="BES Daily Summary" sheetId="3" state="visible" r:id="rId5"/>
    <sheet name="BES Interval Data" sheetId="4" state="visible" r:id="rId6"/>
  </sheets>
  <definedNames>
    <definedName function="false" hidden="false" localSheetId="3" name="_xlnm.Print_Area" vbProcedure="false">'BES Interval Data'!$B$1:$G$5379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<sst xmlns="http://schemas.openxmlformats.org/spreadsheetml/2006/main" count="33" uniqueCount="28">
  <si>
    <t xml:space="preserve">Date</t>
  </si>
  <si>
    <t xml:space="preserve">Hour</t>
  </si>
  <si>
    <t xml:space="preserve">North Avg</t>
  </si>
  <si>
    <t xml:space="preserve">South Avg</t>
  </si>
  <si>
    <t xml:space="preserve">West Avg</t>
  </si>
  <si>
    <t xml:space="preserve">Houston Avg</t>
  </si>
  <si>
    <t xml:space="preserve">Hourly Average</t>
  </si>
  <si>
    <t xml:space="preserve">N-S</t>
  </si>
  <si>
    <t xml:space="preserve">N-W</t>
  </si>
  <si>
    <t xml:space="preserve">N-H</t>
  </si>
  <si>
    <t xml:space="preserve">H-S</t>
  </si>
  <si>
    <t xml:space="preserve">S-W</t>
  </si>
  <si>
    <t xml:space="preserve">North Peak</t>
  </si>
  <si>
    <t xml:space="preserve">South Peak</t>
  </si>
  <si>
    <t xml:space="preserve">West Peak</t>
  </si>
  <si>
    <t xml:space="preserve">Houston Peak</t>
  </si>
  <si>
    <t xml:space="preserve">North Off Peak</t>
  </si>
  <si>
    <t xml:space="preserve">South Off Peak</t>
  </si>
  <si>
    <t xml:space="preserve">West Off Peak</t>
  </si>
  <si>
    <t xml:space="preserve">Houston Off Peak</t>
  </si>
  <si>
    <t xml:space="preserve">Peak Average</t>
  </si>
  <si>
    <t xml:space="preserve">Off Peak Average</t>
  </si>
  <si>
    <t xml:space="preserve">MWD Peak Weighted Avg</t>
  </si>
  <si>
    <t xml:space="preserve">Interval Ending</t>
  </si>
  <si>
    <t xml:space="preserve">NORTH</t>
  </si>
  <si>
    <t xml:space="preserve">SOUTH</t>
  </si>
  <si>
    <t xml:space="preserve">WEST</t>
  </si>
  <si>
    <t xml:space="preserve">HOUSTON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</si>
</sst>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/dd/yy"/>
    <numFmt numFmtId="166" formatCode="[$-409]h:mm"/>
    <numFmt numFmtId="167" formatCode="\$#,##0.00_);[RED]&quot;($&quot;#,##0.00\)"/>
    <numFmt numFmtId="168" formatCode="0.00_);[RED]\(0.00\)"/>
    <numFmt numFmtId="169" formatCode="m/d/yy"/>
    <numFmt numFmtId="170" formatCode="_(\$* #,##0.00_);_(\$* \(#,##0.00\);_(\$* \-??_);_(@_)"/>
    <numFmt numFmtId="171" formatCode="[$-409]m/d/yyyy"/>
    <numFmt numFmtId="172" formatCode="\$#,##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Arial"/>
      <family val="2"/>
    </font>
    <font>
      <sz val="8"/>
      <name val="Arial"/>
      <family val="2"/>
    </font>
    <font>
      <b val="true"/>
      <sz val="9"/>
      <color rgb="FFFFFFFF"/>
      <name val="Verdana"/>
      <family val="2"/>
    </font>
    <font>
      <b val="true"/>
      <sz val="8"/>
      <color rgb="FFFFFFFF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000000"/>
        <bgColor rgb="FF003300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>
        <color rgb="FF003366"/>
      </left>
      <right style="medium">
        <color rgb="FF003366"/>
      </right>
      <top style="medium">
        <color rgb="FF003366"/>
      </top>
      <bottom style="medium">
        <color rgb="FF003366"/>
      </bottom>
      <diagonal/>
    </border>
    <border diagonalUp="false" diagonalDown="false">
      <left style="medium">
        <color rgb="FF003366"/>
      </left>
      <right/>
      <top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6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6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6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673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pane xSplit="0" ySplit="1" topLeftCell="BM2" activePane="bottomLeft" state="frozen"/>
      <selection pane="topLeft" activeCell="A1" activeCellId="0" sqref="A1"/>
      <selection pane="bottomLeft" activeCell="M30" activeCellId="0" sqref="M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2" width="9.85"/>
    <col collapsed="false" customWidth="true" hidden="false" outlineLevel="0" max="3" min="3" style="3" width="11.99"/>
    <col collapsed="false" customWidth="true" hidden="false" outlineLevel="0" max="4" min="4" style="3" width="12.28"/>
    <col collapsed="false" customWidth="true" hidden="false" outlineLevel="0" max="5" min="5" style="3" width="11.56"/>
    <col collapsed="false" customWidth="true" hidden="false" outlineLevel="0" max="6" min="6" style="3" width="14.99"/>
    <col collapsed="false" customWidth="true" hidden="false" outlineLevel="0" max="7" min="7" style="4" width="9.28"/>
    <col collapsed="false" customWidth="true" hidden="false" outlineLevel="0" max="8" min="8" style="3" width="16.42"/>
    <col collapsed="false" customWidth="true" hidden="false" outlineLevel="0" max="10" min="10" style="3" width="10.56"/>
    <col collapsed="false" customWidth="true" hidden="false" outlineLevel="0" max="12" min="11" style="3" width="9.56"/>
    <col collapsed="false" customWidth="true" hidden="false" outlineLevel="0" max="13" min="13" style="3" width="10.56"/>
    <col collapsed="false" customWidth="true" hidden="false" outlineLevel="0" max="14" min="14" style="3" width="11.28"/>
  </cols>
  <sheetData>
    <row r="1" customFormat="false" ht="12.75" hidden="false" customHeight="false" outlineLevel="0" collapsed="false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/>
      <c r="H1" s="5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</row>
    <row r="2" customFormat="false" ht="12.75" hidden="false" customHeight="false" outlineLevel="0" collapsed="false">
      <c r="A2" s="1" t="n">
        <v>37257</v>
      </c>
      <c r="B2" s="2" t="n">
        <v>0.0416666666666667</v>
      </c>
      <c r="C2" s="3" t="n">
        <v>8.375</v>
      </c>
      <c r="D2" s="3" t="n">
        <v>8.375</v>
      </c>
      <c r="E2" s="3" t="n">
        <v>8.375</v>
      </c>
      <c r="F2" s="3" t="n">
        <v>8.375</v>
      </c>
      <c r="H2" s="3" t="n">
        <v>8.375</v>
      </c>
      <c r="J2" s="3" t="n">
        <v>0</v>
      </c>
      <c r="K2" s="3" t="n">
        <v>0</v>
      </c>
      <c r="L2" s="3" t="n">
        <v>0</v>
      </c>
      <c r="M2" s="3" t="n">
        <v>0</v>
      </c>
      <c r="N2" s="3" t="n">
        <v>0</v>
      </c>
    </row>
    <row r="3" customFormat="false" ht="12.75" hidden="false" customHeight="false" outlineLevel="0" collapsed="false">
      <c r="A3" s="1" t="n">
        <v>37257</v>
      </c>
      <c r="B3" s="2" t="n">
        <v>0.0833333333333333</v>
      </c>
      <c r="C3" s="3" t="n">
        <v>6.575</v>
      </c>
      <c r="D3" s="3" t="n">
        <v>6.575</v>
      </c>
      <c r="E3" s="3" t="n">
        <v>6.575</v>
      </c>
      <c r="F3" s="3" t="n">
        <v>6.575</v>
      </c>
      <c r="H3" s="3" t="n">
        <v>6.575</v>
      </c>
      <c r="J3" s="3" t="n">
        <v>0</v>
      </c>
      <c r="K3" s="3" t="n">
        <v>0</v>
      </c>
      <c r="L3" s="3" t="n">
        <v>0</v>
      </c>
      <c r="M3" s="3" t="n">
        <v>0</v>
      </c>
      <c r="N3" s="3" t="n">
        <v>0</v>
      </c>
    </row>
    <row r="4" customFormat="false" ht="12.75" hidden="false" customHeight="false" outlineLevel="0" collapsed="false">
      <c r="A4" s="1" t="n">
        <v>37257</v>
      </c>
      <c r="B4" s="2" t="n">
        <v>0.125</v>
      </c>
      <c r="C4" s="3" t="n">
        <v>6.825</v>
      </c>
      <c r="D4" s="3" t="n">
        <v>6.825</v>
      </c>
      <c r="E4" s="3" t="n">
        <v>6.825</v>
      </c>
      <c r="F4" s="3" t="n">
        <v>6.825</v>
      </c>
      <c r="H4" s="3" t="n">
        <v>6.825</v>
      </c>
      <c r="J4" s="3" t="n">
        <v>0</v>
      </c>
      <c r="K4" s="3" t="n">
        <v>0</v>
      </c>
      <c r="L4" s="3" t="n">
        <v>0</v>
      </c>
      <c r="M4" s="3" t="n">
        <v>0</v>
      </c>
      <c r="N4" s="3" t="n">
        <v>0</v>
      </c>
    </row>
    <row r="5" customFormat="false" ht="12.75" hidden="false" customHeight="false" outlineLevel="0" collapsed="false">
      <c r="A5" s="1" t="n">
        <v>37257</v>
      </c>
      <c r="B5" s="2" t="n">
        <v>0.166666666666667</v>
      </c>
      <c r="C5" s="3" t="n">
        <v>6.75</v>
      </c>
      <c r="D5" s="3" t="n">
        <v>6.75</v>
      </c>
      <c r="E5" s="3" t="n">
        <v>6.75</v>
      </c>
      <c r="F5" s="3" t="n">
        <v>6.75</v>
      </c>
      <c r="H5" s="3" t="n">
        <v>6.75</v>
      </c>
      <c r="J5" s="3" t="n">
        <v>0</v>
      </c>
      <c r="K5" s="3" t="n">
        <v>0</v>
      </c>
      <c r="L5" s="3" t="n">
        <v>0</v>
      </c>
      <c r="M5" s="3" t="n">
        <v>0</v>
      </c>
      <c r="N5" s="3" t="n">
        <v>0</v>
      </c>
    </row>
    <row r="6" customFormat="false" ht="12.75" hidden="false" customHeight="false" outlineLevel="0" collapsed="false">
      <c r="A6" s="1" t="n">
        <v>37257</v>
      </c>
      <c r="B6" s="2" t="n">
        <v>0.208333333333333</v>
      </c>
      <c r="C6" s="3" t="n">
        <v>6.175</v>
      </c>
      <c r="D6" s="3" t="n">
        <v>6.175</v>
      </c>
      <c r="E6" s="3" t="n">
        <v>6.175</v>
      </c>
      <c r="F6" s="3" t="n">
        <v>6.175</v>
      </c>
      <c r="H6" s="3" t="n">
        <v>6.175</v>
      </c>
      <c r="J6" s="3" t="n">
        <v>0</v>
      </c>
      <c r="K6" s="3" t="n">
        <v>0</v>
      </c>
      <c r="L6" s="3" t="n">
        <v>0</v>
      </c>
      <c r="M6" s="3" t="n">
        <v>0</v>
      </c>
      <c r="N6" s="3" t="n">
        <v>0</v>
      </c>
    </row>
    <row r="7" customFormat="false" ht="12.75" hidden="false" customHeight="false" outlineLevel="0" collapsed="false">
      <c r="A7" s="1" t="n">
        <v>37257</v>
      </c>
      <c r="B7" s="2" t="n">
        <v>0.25</v>
      </c>
      <c r="C7" s="3" t="n">
        <v>6.55</v>
      </c>
      <c r="D7" s="3" t="n">
        <v>6.55</v>
      </c>
      <c r="E7" s="3" t="n">
        <v>6.55</v>
      </c>
      <c r="F7" s="3" t="n">
        <v>6.55</v>
      </c>
      <c r="H7" s="3" t="n">
        <v>6.55</v>
      </c>
      <c r="J7" s="3" t="n">
        <v>0</v>
      </c>
      <c r="K7" s="3" t="n">
        <v>0</v>
      </c>
      <c r="L7" s="3" t="n">
        <v>0</v>
      </c>
      <c r="M7" s="3" t="n">
        <v>0</v>
      </c>
      <c r="N7" s="3" t="n">
        <v>0</v>
      </c>
    </row>
    <row r="8" customFormat="false" ht="12.75" hidden="false" customHeight="false" outlineLevel="0" collapsed="false">
      <c r="A8" s="1" t="n">
        <v>37257</v>
      </c>
      <c r="B8" s="2" t="n">
        <v>0.291666666666667</v>
      </c>
      <c r="C8" s="3" t="n">
        <v>5.525</v>
      </c>
      <c r="D8" s="3" t="n">
        <v>5.525</v>
      </c>
      <c r="E8" s="3" t="n">
        <v>5.525</v>
      </c>
      <c r="F8" s="3" t="n">
        <v>5.525</v>
      </c>
      <c r="H8" s="3" t="n">
        <v>5.525</v>
      </c>
      <c r="J8" s="3" t="n">
        <v>0</v>
      </c>
      <c r="K8" s="3" t="n">
        <v>0</v>
      </c>
      <c r="L8" s="3" t="n">
        <v>0</v>
      </c>
      <c r="M8" s="3" t="n">
        <v>0</v>
      </c>
      <c r="N8" s="3" t="n">
        <v>0</v>
      </c>
    </row>
    <row r="9" customFormat="false" ht="12.75" hidden="false" customHeight="false" outlineLevel="0" collapsed="false">
      <c r="A9" s="1" t="n">
        <v>37257</v>
      </c>
      <c r="B9" s="2" t="n">
        <v>0.333333333333333</v>
      </c>
      <c r="C9" s="3" t="n">
        <v>-1.9025</v>
      </c>
      <c r="D9" s="3" t="n">
        <v>-1.9025</v>
      </c>
      <c r="E9" s="3" t="n">
        <v>-1.9025</v>
      </c>
      <c r="F9" s="3" t="n">
        <v>-1.9025</v>
      </c>
      <c r="H9" s="3" t="n">
        <v>-1.9025</v>
      </c>
      <c r="J9" s="3" t="n">
        <v>0</v>
      </c>
      <c r="K9" s="3" t="n">
        <v>0</v>
      </c>
      <c r="L9" s="3" t="n">
        <v>0</v>
      </c>
      <c r="M9" s="3" t="n">
        <v>0</v>
      </c>
      <c r="N9" s="3" t="n">
        <v>0</v>
      </c>
    </row>
    <row r="10" customFormat="false" ht="12.75" hidden="false" customHeight="false" outlineLevel="0" collapsed="false">
      <c r="A10" s="1" t="n">
        <v>37257</v>
      </c>
      <c r="B10" s="2" t="n">
        <v>0.375</v>
      </c>
      <c r="C10" s="3" t="n">
        <v>1.875</v>
      </c>
      <c r="D10" s="3" t="n">
        <v>-11.4275</v>
      </c>
      <c r="E10" s="3" t="n">
        <v>1.01</v>
      </c>
      <c r="F10" s="3" t="n">
        <v>-4.85</v>
      </c>
      <c r="H10" s="3" t="n">
        <v>-3.348125</v>
      </c>
      <c r="J10" s="3" t="n">
        <v>13.3025</v>
      </c>
      <c r="K10" s="3" t="n">
        <v>0.865</v>
      </c>
      <c r="L10" s="3" t="n">
        <v>6.725</v>
      </c>
      <c r="M10" s="3" t="n">
        <v>6.5775</v>
      </c>
      <c r="N10" s="3" t="n">
        <v>-12.4375</v>
      </c>
    </row>
    <row r="11" customFormat="false" ht="12.75" hidden="false" customHeight="false" outlineLevel="0" collapsed="false">
      <c r="A11" s="1" t="n">
        <v>37257</v>
      </c>
      <c r="B11" s="2" t="n">
        <v>0.416666666666667</v>
      </c>
      <c r="C11" s="3" t="n">
        <v>2.575</v>
      </c>
      <c r="D11" s="3" t="n">
        <v>2.575</v>
      </c>
      <c r="E11" s="3" t="n">
        <v>2.575</v>
      </c>
      <c r="F11" s="3" t="n">
        <v>2.575</v>
      </c>
      <c r="H11" s="3" t="n">
        <v>2.575</v>
      </c>
      <c r="J11" s="3" t="n">
        <v>0</v>
      </c>
      <c r="K11" s="3" t="n">
        <v>0</v>
      </c>
      <c r="L11" s="3" t="n">
        <v>0</v>
      </c>
      <c r="M11" s="3" t="n">
        <v>0</v>
      </c>
      <c r="N11" s="3" t="n">
        <v>0</v>
      </c>
    </row>
    <row r="12" customFormat="false" ht="12.75" hidden="false" customHeight="false" outlineLevel="0" collapsed="false">
      <c r="A12" s="1" t="n">
        <v>37257</v>
      </c>
      <c r="B12" s="2" t="n">
        <v>0.458333333333333</v>
      </c>
      <c r="C12" s="3" t="n">
        <v>3.375</v>
      </c>
      <c r="D12" s="3" t="n">
        <v>3.375</v>
      </c>
      <c r="E12" s="3" t="n">
        <v>3.375</v>
      </c>
      <c r="F12" s="3" t="n">
        <v>3.375</v>
      </c>
      <c r="H12" s="3" t="n">
        <v>3.375</v>
      </c>
      <c r="J12" s="3" t="n">
        <v>0</v>
      </c>
      <c r="K12" s="3" t="n">
        <v>0</v>
      </c>
      <c r="L12" s="3" t="n">
        <v>0</v>
      </c>
      <c r="M12" s="3" t="n">
        <v>0</v>
      </c>
      <c r="N12" s="3" t="n">
        <v>0</v>
      </c>
    </row>
    <row r="13" customFormat="false" ht="12.75" hidden="false" customHeight="false" outlineLevel="0" collapsed="false">
      <c r="A13" s="1" t="n">
        <v>37257</v>
      </c>
      <c r="B13" s="2" t="n">
        <v>0.5</v>
      </c>
      <c r="C13" s="3" t="n">
        <v>23.1975</v>
      </c>
      <c r="D13" s="3" t="n">
        <v>23.1975</v>
      </c>
      <c r="E13" s="3" t="n">
        <v>23.1975</v>
      </c>
      <c r="F13" s="3" t="n">
        <v>23.1975</v>
      </c>
      <c r="H13" s="3" t="n">
        <v>23.1975</v>
      </c>
      <c r="J13" s="3" t="n">
        <v>0</v>
      </c>
      <c r="K13" s="3" t="n">
        <v>0</v>
      </c>
      <c r="L13" s="3" t="n">
        <v>0</v>
      </c>
      <c r="M13" s="3" t="n">
        <v>0</v>
      </c>
      <c r="N13" s="3" t="n">
        <v>0</v>
      </c>
    </row>
    <row r="14" customFormat="false" ht="12.75" hidden="false" customHeight="false" outlineLevel="0" collapsed="false">
      <c r="A14" s="1" t="n">
        <v>37257</v>
      </c>
      <c r="B14" s="2" t="n">
        <v>0.541666666666667</v>
      </c>
      <c r="C14" s="3" t="n">
        <v>24.2525</v>
      </c>
      <c r="D14" s="3" t="n">
        <v>24.2525</v>
      </c>
      <c r="E14" s="3" t="n">
        <v>24.2525</v>
      </c>
      <c r="F14" s="3" t="n">
        <v>24.2525</v>
      </c>
      <c r="H14" s="3" t="n">
        <v>24.2525</v>
      </c>
      <c r="J14" s="3" t="n">
        <v>0</v>
      </c>
      <c r="K14" s="3" t="n">
        <v>0</v>
      </c>
      <c r="L14" s="3" t="n">
        <v>0</v>
      </c>
      <c r="M14" s="3" t="n">
        <v>0</v>
      </c>
      <c r="N14" s="3" t="n">
        <v>0</v>
      </c>
    </row>
    <row r="15" customFormat="false" ht="12.75" hidden="false" customHeight="false" outlineLevel="0" collapsed="false">
      <c r="A15" s="1" t="n">
        <v>37257</v>
      </c>
      <c r="B15" s="2" t="n">
        <v>0.583333333333333</v>
      </c>
      <c r="C15" s="3" t="n">
        <v>22.685</v>
      </c>
      <c r="D15" s="3" t="n">
        <v>22.685</v>
      </c>
      <c r="E15" s="3" t="n">
        <v>22.685</v>
      </c>
      <c r="F15" s="3" t="n">
        <v>22.685</v>
      </c>
      <c r="H15" s="3" t="n">
        <v>22.685</v>
      </c>
      <c r="J15" s="3" t="n">
        <v>0</v>
      </c>
      <c r="K15" s="3" t="n">
        <v>0</v>
      </c>
      <c r="L15" s="3" t="n">
        <v>0</v>
      </c>
      <c r="M15" s="3" t="n">
        <v>0</v>
      </c>
      <c r="N15" s="3" t="n">
        <v>0</v>
      </c>
    </row>
    <row r="16" customFormat="false" ht="12.75" hidden="false" customHeight="false" outlineLevel="0" collapsed="false">
      <c r="A16" s="1" t="n">
        <v>37257</v>
      </c>
      <c r="B16" s="2" t="n">
        <v>0.625</v>
      </c>
      <c r="C16" s="3" t="n">
        <v>19.7925</v>
      </c>
      <c r="D16" s="3" t="n">
        <v>19.7925</v>
      </c>
      <c r="E16" s="3" t="n">
        <v>19.7925</v>
      </c>
      <c r="F16" s="3" t="n">
        <v>19.7925</v>
      </c>
      <c r="H16" s="3" t="n">
        <v>19.7925</v>
      </c>
      <c r="J16" s="3" t="n">
        <v>0</v>
      </c>
      <c r="K16" s="3" t="n">
        <v>0</v>
      </c>
      <c r="L16" s="3" t="n">
        <v>0</v>
      </c>
      <c r="M16" s="3" t="n">
        <v>0</v>
      </c>
      <c r="N16" s="3" t="n">
        <v>0</v>
      </c>
    </row>
    <row r="17" customFormat="false" ht="12.75" hidden="false" customHeight="false" outlineLevel="0" collapsed="false">
      <c r="A17" s="1" t="n">
        <v>37257</v>
      </c>
      <c r="B17" s="2" t="n">
        <v>0.666666666666667</v>
      </c>
      <c r="C17" s="3" t="n">
        <v>19.445</v>
      </c>
      <c r="D17" s="3" t="n">
        <v>19.445</v>
      </c>
      <c r="E17" s="3" t="n">
        <v>19.445</v>
      </c>
      <c r="F17" s="3" t="n">
        <v>19.445</v>
      </c>
      <c r="H17" s="3" t="n">
        <v>19.445</v>
      </c>
      <c r="J17" s="3" t="n">
        <v>0</v>
      </c>
      <c r="K17" s="3" t="n">
        <v>0</v>
      </c>
      <c r="L17" s="3" t="n">
        <v>0</v>
      </c>
      <c r="M17" s="3" t="n">
        <v>0</v>
      </c>
      <c r="N17" s="3" t="n">
        <v>0</v>
      </c>
    </row>
    <row r="18" customFormat="false" ht="12.75" hidden="false" customHeight="false" outlineLevel="0" collapsed="false">
      <c r="A18" s="1" t="n">
        <v>37257</v>
      </c>
      <c r="B18" s="2" t="n">
        <v>0.708333333333333</v>
      </c>
      <c r="C18" s="3" t="n">
        <v>21.3375</v>
      </c>
      <c r="D18" s="3" t="n">
        <v>21.3375</v>
      </c>
      <c r="E18" s="3" t="n">
        <v>21.3375</v>
      </c>
      <c r="F18" s="3" t="n">
        <v>21.3375</v>
      </c>
      <c r="H18" s="3" t="n">
        <v>21.3375</v>
      </c>
      <c r="J18" s="3" t="n">
        <v>0</v>
      </c>
      <c r="K18" s="3" t="n">
        <v>0</v>
      </c>
      <c r="L18" s="3" t="n">
        <v>0</v>
      </c>
      <c r="M18" s="3" t="n">
        <v>0</v>
      </c>
      <c r="N18" s="3" t="n">
        <v>0</v>
      </c>
    </row>
    <row r="19" customFormat="false" ht="12.75" hidden="false" customHeight="false" outlineLevel="0" collapsed="false">
      <c r="A19" s="1" t="n">
        <v>37257</v>
      </c>
      <c r="B19" s="2" t="n">
        <v>0.75</v>
      </c>
      <c r="C19" s="3" t="n">
        <v>22.39</v>
      </c>
      <c r="D19" s="3" t="n">
        <v>22.39</v>
      </c>
      <c r="E19" s="3" t="n">
        <v>22.39</v>
      </c>
      <c r="F19" s="3" t="n">
        <v>22.39</v>
      </c>
      <c r="H19" s="3" t="n">
        <v>22.39</v>
      </c>
      <c r="J19" s="3" t="n">
        <v>0</v>
      </c>
      <c r="K19" s="3" t="n">
        <v>0</v>
      </c>
      <c r="L19" s="3" t="n">
        <v>0</v>
      </c>
      <c r="M19" s="3" t="n">
        <v>0</v>
      </c>
      <c r="N19" s="3" t="n">
        <v>0</v>
      </c>
    </row>
    <row r="20" customFormat="false" ht="12.75" hidden="false" customHeight="false" outlineLevel="0" collapsed="false">
      <c r="A20" s="1" t="n">
        <v>37257</v>
      </c>
      <c r="B20" s="2" t="n">
        <v>0.791666666666667</v>
      </c>
      <c r="C20" s="3" t="n">
        <v>26.8775</v>
      </c>
      <c r="D20" s="3" t="n">
        <v>26.8775</v>
      </c>
      <c r="E20" s="3" t="n">
        <v>26.8775</v>
      </c>
      <c r="F20" s="3" t="n">
        <v>26.8775</v>
      </c>
      <c r="H20" s="3" t="n">
        <v>26.8775</v>
      </c>
      <c r="J20" s="3" t="n">
        <v>0</v>
      </c>
      <c r="K20" s="3" t="n">
        <v>0</v>
      </c>
      <c r="L20" s="3" t="n">
        <v>0</v>
      </c>
      <c r="M20" s="3" t="n">
        <v>0</v>
      </c>
      <c r="N20" s="3" t="n">
        <v>0</v>
      </c>
    </row>
    <row r="21" customFormat="false" ht="12.75" hidden="false" customHeight="false" outlineLevel="0" collapsed="false">
      <c r="A21" s="1" t="n">
        <v>37257</v>
      </c>
      <c r="B21" s="2" t="n">
        <v>0.833333333333333</v>
      </c>
      <c r="C21" s="3" t="n">
        <v>23.465</v>
      </c>
      <c r="D21" s="3" t="n">
        <v>23.465</v>
      </c>
      <c r="E21" s="3" t="n">
        <v>23.465</v>
      </c>
      <c r="F21" s="3" t="n">
        <v>23.465</v>
      </c>
      <c r="H21" s="3" t="n">
        <v>23.465</v>
      </c>
      <c r="J21" s="3" t="n">
        <v>0</v>
      </c>
      <c r="K21" s="3" t="n">
        <v>0</v>
      </c>
      <c r="L21" s="3" t="n">
        <v>0</v>
      </c>
      <c r="M21" s="3" t="n">
        <v>0</v>
      </c>
      <c r="N21" s="3" t="n">
        <v>0</v>
      </c>
    </row>
    <row r="22" customFormat="false" ht="12.75" hidden="false" customHeight="false" outlineLevel="0" collapsed="false">
      <c r="A22" s="1" t="n">
        <v>37257</v>
      </c>
      <c r="B22" s="2" t="n">
        <v>0.875</v>
      </c>
      <c r="C22" s="3" t="n">
        <v>28.6275</v>
      </c>
      <c r="D22" s="3" t="n">
        <v>28.6275</v>
      </c>
      <c r="E22" s="3" t="n">
        <v>28.6275</v>
      </c>
      <c r="F22" s="3" t="n">
        <v>28.6275</v>
      </c>
      <c r="H22" s="3" t="n">
        <v>28.6275</v>
      </c>
      <c r="J22" s="3" t="n">
        <v>0</v>
      </c>
      <c r="K22" s="3" t="n">
        <v>0</v>
      </c>
      <c r="L22" s="3" t="n">
        <v>0</v>
      </c>
      <c r="M22" s="3" t="n">
        <v>0</v>
      </c>
      <c r="N22" s="3" t="n">
        <v>0</v>
      </c>
    </row>
    <row r="23" customFormat="false" ht="12.75" hidden="false" customHeight="false" outlineLevel="0" collapsed="false">
      <c r="A23" s="1" t="n">
        <v>37257</v>
      </c>
      <c r="B23" s="2" t="n">
        <v>0.916666666666667</v>
      </c>
      <c r="C23" s="3" t="n">
        <v>34.0425</v>
      </c>
      <c r="D23" s="3" t="n">
        <v>34.0425</v>
      </c>
      <c r="E23" s="3" t="n">
        <v>34.0425</v>
      </c>
      <c r="F23" s="3" t="n">
        <v>34.0425</v>
      </c>
      <c r="H23" s="3" t="n">
        <v>34.0425</v>
      </c>
      <c r="J23" s="3" t="n">
        <v>0</v>
      </c>
      <c r="K23" s="3" t="n">
        <v>0</v>
      </c>
      <c r="L23" s="3" t="n">
        <v>0</v>
      </c>
      <c r="M23" s="3" t="n">
        <v>0</v>
      </c>
      <c r="N23" s="3" t="n">
        <v>0</v>
      </c>
    </row>
    <row r="24" customFormat="false" ht="12.75" hidden="false" customHeight="false" outlineLevel="0" collapsed="false">
      <c r="A24" s="1" t="n">
        <v>37257</v>
      </c>
      <c r="B24" s="2" t="n">
        <v>0.958333333333333</v>
      </c>
      <c r="C24" s="3" t="n">
        <v>26.285</v>
      </c>
      <c r="D24" s="3" t="n">
        <v>26.285</v>
      </c>
      <c r="E24" s="3" t="n">
        <v>26.285</v>
      </c>
      <c r="F24" s="3" t="n">
        <v>26.285</v>
      </c>
      <c r="H24" s="3" t="n">
        <v>26.285</v>
      </c>
      <c r="J24" s="3" t="n">
        <v>0</v>
      </c>
      <c r="K24" s="3" t="n">
        <v>0</v>
      </c>
      <c r="L24" s="3" t="n">
        <v>0</v>
      </c>
      <c r="M24" s="3" t="n">
        <v>0</v>
      </c>
      <c r="N24" s="3" t="n">
        <v>0</v>
      </c>
    </row>
    <row r="25" customFormat="false" ht="12.75" hidden="false" customHeight="false" outlineLevel="0" collapsed="false">
      <c r="A25" s="1" t="n">
        <v>37257</v>
      </c>
      <c r="B25" s="2" t="n">
        <v>0</v>
      </c>
      <c r="C25" s="3" t="n">
        <v>20.6975</v>
      </c>
      <c r="D25" s="3" t="n">
        <v>20.6975</v>
      </c>
      <c r="E25" s="3" t="n">
        <v>20.6975</v>
      </c>
      <c r="F25" s="3" t="n">
        <v>20.6975</v>
      </c>
      <c r="H25" s="3" t="n">
        <v>20.6975</v>
      </c>
      <c r="J25" s="3" t="n">
        <v>0</v>
      </c>
      <c r="K25" s="3" t="n">
        <v>0</v>
      </c>
      <c r="L25" s="3" t="n">
        <v>0</v>
      </c>
      <c r="M25" s="3" t="n">
        <v>0</v>
      </c>
      <c r="N25" s="3" t="n">
        <v>0</v>
      </c>
    </row>
    <row r="26" customFormat="false" ht="12.75" hidden="false" customHeight="false" outlineLevel="0" collapsed="false">
      <c r="A26" s="1" t="n">
        <v>37258</v>
      </c>
      <c r="B26" s="2" t="n">
        <v>0.0416666666666667</v>
      </c>
      <c r="C26" s="3" t="n">
        <v>5.275</v>
      </c>
      <c r="D26" s="3" t="n">
        <v>5.275</v>
      </c>
      <c r="E26" s="3" t="n">
        <v>5.275</v>
      </c>
      <c r="F26" s="3" t="n">
        <v>5.275</v>
      </c>
      <c r="H26" s="3" t="n">
        <v>5.275</v>
      </c>
      <c r="J26" s="3" t="n">
        <v>0</v>
      </c>
      <c r="K26" s="3" t="n">
        <v>0</v>
      </c>
      <c r="L26" s="3" t="n">
        <v>0</v>
      </c>
      <c r="M26" s="3" t="n">
        <v>0</v>
      </c>
      <c r="N26" s="3" t="n">
        <v>0</v>
      </c>
    </row>
    <row r="27" customFormat="false" ht="12.75" hidden="false" customHeight="false" outlineLevel="0" collapsed="false">
      <c r="A27" s="1" t="n">
        <v>37258</v>
      </c>
      <c r="B27" s="2" t="n">
        <v>0.0833333333333333</v>
      </c>
      <c r="C27" s="3" t="n">
        <v>0.8425</v>
      </c>
      <c r="D27" s="3" t="n">
        <v>0.8425</v>
      </c>
      <c r="E27" s="3" t="n">
        <v>0.8425</v>
      </c>
      <c r="F27" s="3" t="n">
        <v>0.8425</v>
      </c>
      <c r="H27" s="3" t="n">
        <v>0.8425</v>
      </c>
      <c r="J27" s="3" t="n">
        <v>0</v>
      </c>
      <c r="K27" s="3" t="n">
        <v>0</v>
      </c>
      <c r="L27" s="3" t="n">
        <v>0</v>
      </c>
      <c r="M27" s="3" t="n">
        <v>0</v>
      </c>
      <c r="N27" s="3" t="n">
        <v>0</v>
      </c>
    </row>
    <row r="28" customFormat="false" ht="12.75" hidden="false" customHeight="false" outlineLevel="0" collapsed="false">
      <c r="A28" s="1" t="n">
        <v>37258</v>
      </c>
      <c r="B28" s="2" t="n">
        <v>0.125</v>
      </c>
      <c r="C28" s="3" t="n">
        <v>3.725</v>
      </c>
      <c r="D28" s="3" t="n">
        <v>3.725</v>
      </c>
      <c r="E28" s="3" t="n">
        <v>3.725</v>
      </c>
      <c r="F28" s="3" t="n">
        <v>3.725</v>
      </c>
      <c r="H28" s="3" t="n">
        <v>3.725</v>
      </c>
      <c r="J28" s="3" t="n">
        <v>0</v>
      </c>
      <c r="K28" s="3" t="n">
        <v>0</v>
      </c>
      <c r="L28" s="3" t="n">
        <v>0</v>
      </c>
      <c r="M28" s="3" t="n">
        <v>0</v>
      </c>
      <c r="N28" s="3" t="n">
        <v>0</v>
      </c>
    </row>
    <row r="29" customFormat="false" ht="12.75" hidden="false" customHeight="false" outlineLevel="0" collapsed="false">
      <c r="A29" s="1" t="n">
        <v>37258</v>
      </c>
      <c r="B29" s="2" t="n">
        <v>0.166666666666667</v>
      </c>
      <c r="C29" s="3" t="n">
        <v>8.125</v>
      </c>
      <c r="D29" s="3" t="n">
        <v>8.125</v>
      </c>
      <c r="E29" s="3" t="n">
        <v>8.125</v>
      </c>
      <c r="F29" s="3" t="n">
        <v>8.125</v>
      </c>
      <c r="H29" s="3" t="n">
        <v>8.125</v>
      </c>
      <c r="J29" s="3" t="n">
        <v>0</v>
      </c>
      <c r="K29" s="3" t="n">
        <v>0</v>
      </c>
      <c r="L29" s="3" t="n">
        <v>0</v>
      </c>
      <c r="M29" s="3" t="n">
        <v>0</v>
      </c>
      <c r="N29" s="3" t="n">
        <v>0</v>
      </c>
    </row>
    <row r="30" customFormat="false" ht="12.75" hidden="false" customHeight="false" outlineLevel="0" collapsed="false">
      <c r="A30" s="1" t="n">
        <v>37258</v>
      </c>
      <c r="B30" s="2" t="n">
        <v>0.208333333333333</v>
      </c>
      <c r="C30" s="3" t="n">
        <v>11.57</v>
      </c>
      <c r="D30" s="3" t="n">
        <v>11.57</v>
      </c>
      <c r="E30" s="3" t="n">
        <v>11.57</v>
      </c>
      <c r="F30" s="3" t="n">
        <v>11.57</v>
      </c>
      <c r="H30" s="3" t="n">
        <v>11.57</v>
      </c>
      <c r="J30" s="3" t="n">
        <v>0</v>
      </c>
      <c r="K30" s="3" t="n">
        <v>0</v>
      </c>
      <c r="L30" s="3" t="n">
        <v>0</v>
      </c>
      <c r="M30" s="3" t="n">
        <v>0</v>
      </c>
      <c r="N30" s="3" t="n">
        <v>0</v>
      </c>
    </row>
    <row r="31" customFormat="false" ht="12.75" hidden="false" customHeight="false" outlineLevel="0" collapsed="false">
      <c r="A31" s="1" t="n">
        <v>37258</v>
      </c>
      <c r="B31" s="2" t="n">
        <v>0.25</v>
      </c>
      <c r="C31" s="3" t="n">
        <v>6.29</v>
      </c>
      <c r="D31" s="3" t="n">
        <v>4.975</v>
      </c>
      <c r="E31" s="3" t="n">
        <v>6.205</v>
      </c>
      <c r="F31" s="3" t="n">
        <v>5.625</v>
      </c>
      <c r="H31" s="3" t="n">
        <v>5.77375</v>
      </c>
      <c r="J31" s="3" t="n">
        <v>1.315</v>
      </c>
      <c r="K31" s="3" t="n">
        <v>0.085</v>
      </c>
      <c r="L31" s="3" t="n">
        <v>0.665</v>
      </c>
      <c r="M31" s="3" t="n">
        <v>0.65</v>
      </c>
      <c r="N31" s="3" t="n">
        <v>-1.23</v>
      </c>
    </row>
    <row r="32" customFormat="false" ht="12.75" hidden="false" customHeight="false" outlineLevel="0" collapsed="false">
      <c r="A32" s="1" t="n">
        <v>37258</v>
      </c>
      <c r="B32" s="2" t="n">
        <v>0.291666666666667</v>
      </c>
      <c r="C32" s="3" t="n">
        <v>6.625</v>
      </c>
      <c r="D32" s="3" t="n">
        <v>5.375</v>
      </c>
      <c r="E32" s="3" t="n">
        <v>6.5425</v>
      </c>
      <c r="F32" s="3" t="n">
        <v>5.9925</v>
      </c>
      <c r="H32" s="3" t="n">
        <v>6.13375</v>
      </c>
      <c r="J32" s="3" t="n">
        <v>1.25</v>
      </c>
      <c r="K32" s="3" t="n">
        <v>0.0824999999999996</v>
      </c>
      <c r="L32" s="3" t="n">
        <v>0.6325</v>
      </c>
      <c r="M32" s="3" t="n">
        <v>0.6175</v>
      </c>
      <c r="N32" s="3" t="n">
        <v>-1.1675</v>
      </c>
    </row>
    <row r="33" customFormat="false" ht="12.75" hidden="false" customHeight="false" outlineLevel="0" collapsed="false">
      <c r="A33" s="1" t="n">
        <v>37258</v>
      </c>
      <c r="B33" s="2" t="n">
        <v>0.333333333333333</v>
      </c>
      <c r="C33" s="3" t="n">
        <v>0.655</v>
      </c>
      <c r="D33" s="3" t="n">
        <v>0.655</v>
      </c>
      <c r="E33" s="3" t="n">
        <v>0.655</v>
      </c>
      <c r="F33" s="3" t="n">
        <v>0.655</v>
      </c>
      <c r="H33" s="3" t="n">
        <v>0.655</v>
      </c>
      <c r="J33" s="3" t="n">
        <v>0</v>
      </c>
      <c r="K33" s="3" t="n">
        <v>0</v>
      </c>
      <c r="L33" s="3" t="n">
        <v>0</v>
      </c>
      <c r="M33" s="3" t="n">
        <v>0</v>
      </c>
      <c r="N33" s="3" t="n">
        <v>0</v>
      </c>
    </row>
    <row r="34" customFormat="false" ht="12.75" hidden="false" customHeight="false" outlineLevel="0" collapsed="false">
      <c r="A34" s="1" t="n">
        <v>37258</v>
      </c>
      <c r="B34" s="2" t="n">
        <v>0.375</v>
      </c>
      <c r="C34" s="3" t="n">
        <v>7.355</v>
      </c>
      <c r="D34" s="3" t="n">
        <v>6.15</v>
      </c>
      <c r="E34" s="3" t="n">
        <v>7.2775</v>
      </c>
      <c r="F34" s="3" t="n">
        <v>6.745</v>
      </c>
      <c r="H34" s="3" t="n">
        <v>6.881875</v>
      </c>
      <c r="J34" s="3" t="n">
        <v>1.205</v>
      </c>
      <c r="K34" s="3" t="n">
        <v>0.0775000000000006</v>
      </c>
      <c r="L34" s="3" t="n">
        <v>0.61</v>
      </c>
      <c r="M34" s="3" t="n">
        <v>0.595</v>
      </c>
      <c r="N34" s="3" t="n">
        <v>-1.1275</v>
      </c>
    </row>
    <row r="35" customFormat="false" ht="12.75" hidden="false" customHeight="false" outlineLevel="0" collapsed="false">
      <c r="A35" s="1" t="n">
        <v>37258</v>
      </c>
      <c r="B35" s="2" t="n">
        <v>0.416666666666667</v>
      </c>
      <c r="C35" s="3" t="n">
        <v>29.685</v>
      </c>
      <c r="D35" s="3" t="n">
        <v>-0.355</v>
      </c>
      <c r="E35" s="3" t="n">
        <v>27.7325</v>
      </c>
      <c r="F35" s="3" t="n">
        <v>14.5</v>
      </c>
      <c r="H35" s="3" t="n">
        <v>17.890625</v>
      </c>
      <c r="J35" s="3" t="n">
        <v>30.04</v>
      </c>
      <c r="K35" s="3" t="n">
        <v>1.9525</v>
      </c>
      <c r="L35" s="3" t="n">
        <v>15.185</v>
      </c>
      <c r="M35" s="3" t="n">
        <v>14.855</v>
      </c>
      <c r="N35" s="3" t="n">
        <v>-28.0875</v>
      </c>
    </row>
    <row r="36" customFormat="false" ht="12.75" hidden="false" customHeight="false" outlineLevel="0" collapsed="false">
      <c r="A36" s="1" t="n">
        <v>37258</v>
      </c>
      <c r="B36" s="2" t="n">
        <v>0.458333333333333</v>
      </c>
      <c r="C36" s="3" t="n">
        <v>74.765</v>
      </c>
      <c r="D36" s="3" t="n">
        <v>-527.5825</v>
      </c>
      <c r="E36" s="3" t="n">
        <v>542.33</v>
      </c>
      <c r="F36" s="3" t="n">
        <v>25.1675</v>
      </c>
      <c r="H36" s="3" t="n">
        <v>28.67</v>
      </c>
      <c r="J36" s="3" t="n">
        <v>602.3475</v>
      </c>
      <c r="K36" s="3" t="n">
        <v>-467.565</v>
      </c>
      <c r="L36" s="3" t="n">
        <v>49.5975</v>
      </c>
      <c r="M36" s="3" t="n">
        <v>552.75</v>
      </c>
      <c r="N36" s="3" t="n">
        <v>-1069.9125</v>
      </c>
    </row>
    <row r="37" customFormat="false" ht="12.75" hidden="false" customHeight="false" outlineLevel="0" collapsed="false">
      <c r="A37" s="1" t="n">
        <v>37258</v>
      </c>
      <c r="B37" s="2" t="n">
        <v>0.5</v>
      </c>
      <c r="C37" s="3" t="n">
        <v>39.4225</v>
      </c>
      <c r="D37" s="3" t="n">
        <v>-34.675</v>
      </c>
      <c r="E37" s="3" t="n">
        <v>29.185</v>
      </c>
      <c r="F37" s="3" t="n">
        <v>1.9375</v>
      </c>
      <c r="H37" s="3" t="n">
        <v>8.9675</v>
      </c>
      <c r="J37" s="3" t="n">
        <v>74.0975</v>
      </c>
      <c r="K37" s="3" t="n">
        <v>10.2375</v>
      </c>
      <c r="L37" s="3" t="n">
        <v>37.485</v>
      </c>
      <c r="M37" s="3" t="n">
        <v>36.6125</v>
      </c>
      <c r="N37" s="3" t="n">
        <v>-63.86</v>
      </c>
    </row>
    <row r="38" customFormat="false" ht="12.75" hidden="false" customHeight="false" outlineLevel="0" collapsed="false">
      <c r="A38" s="1" t="n">
        <v>37258</v>
      </c>
      <c r="B38" s="2" t="n">
        <v>0.541666666666667</v>
      </c>
      <c r="C38" s="3" t="n">
        <v>39.5325</v>
      </c>
      <c r="D38" s="3" t="n">
        <v>-21.405</v>
      </c>
      <c r="E38" s="3" t="n">
        <v>31.1875</v>
      </c>
      <c r="F38" s="3" t="n">
        <v>8.705</v>
      </c>
      <c r="H38" s="3" t="n">
        <v>14.505</v>
      </c>
      <c r="J38" s="3" t="n">
        <v>60.9375</v>
      </c>
      <c r="K38" s="3" t="n">
        <v>8.345</v>
      </c>
      <c r="L38" s="3" t="n">
        <v>30.8275</v>
      </c>
      <c r="M38" s="3" t="n">
        <v>30.11</v>
      </c>
      <c r="N38" s="3" t="n">
        <v>-52.5925</v>
      </c>
    </row>
    <row r="39" customFormat="false" ht="12.75" hidden="false" customHeight="false" outlineLevel="0" collapsed="false">
      <c r="A39" s="1" t="n">
        <v>37258</v>
      </c>
      <c r="B39" s="2" t="n">
        <v>0.583333333333333</v>
      </c>
      <c r="C39" s="3" t="n">
        <v>34.1725</v>
      </c>
      <c r="D39" s="3" t="n">
        <v>-56.165</v>
      </c>
      <c r="E39" s="3" t="n">
        <v>28.2925</v>
      </c>
      <c r="F39" s="3" t="n">
        <v>-11.505</v>
      </c>
      <c r="H39" s="3" t="n">
        <v>-1.30125</v>
      </c>
      <c r="J39" s="3" t="n">
        <v>90.3375</v>
      </c>
      <c r="K39" s="3" t="n">
        <v>5.88</v>
      </c>
      <c r="L39" s="3" t="n">
        <v>45.6775</v>
      </c>
      <c r="M39" s="3" t="n">
        <v>44.66</v>
      </c>
      <c r="N39" s="3" t="n">
        <v>-84.4575</v>
      </c>
    </row>
    <row r="40" customFormat="false" ht="12.75" hidden="false" customHeight="false" outlineLevel="0" collapsed="false">
      <c r="A40" s="1" t="n">
        <v>37258</v>
      </c>
      <c r="B40" s="2" t="n">
        <v>0.625</v>
      </c>
      <c r="C40" s="3" t="n">
        <v>27</v>
      </c>
      <c r="D40" s="3" t="n">
        <v>-0.035</v>
      </c>
      <c r="E40" s="3" t="n">
        <v>25.24</v>
      </c>
      <c r="F40" s="3" t="n">
        <v>13.33</v>
      </c>
      <c r="H40" s="3" t="n">
        <v>16.38375</v>
      </c>
      <c r="J40" s="3" t="n">
        <v>27.035</v>
      </c>
      <c r="K40" s="3" t="n">
        <v>1.76</v>
      </c>
      <c r="L40" s="3" t="n">
        <v>13.67</v>
      </c>
      <c r="M40" s="3" t="n">
        <v>13.365</v>
      </c>
      <c r="N40" s="3" t="n">
        <v>-25.275</v>
      </c>
    </row>
    <row r="41" customFormat="false" ht="12.75" hidden="false" customHeight="false" outlineLevel="0" collapsed="false">
      <c r="A41" s="1" t="n">
        <v>37258</v>
      </c>
      <c r="B41" s="2" t="n">
        <v>0.666666666666667</v>
      </c>
      <c r="C41" s="3" t="n">
        <v>28.4725</v>
      </c>
      <c r="D41" s="3" t="n">
        <v>0.42</v>
      </c>
      <c r="E41" s="3" t="n">
        <v>26.6475</v>
      </c>
      <c r="F41" s="3" t="n">
        <v>14.29</v>
      </c>
      <c r="H41" s="3" t="n">
        <v>17.4575</v>
      </c>
      <c r="J41" s="3" t="n">
        <v>28.0525</v>
      </c>
      <c r="K41" s="3" t="n">
        <v>1.825</v>
      </c>
      <c r="L41" s="3" t="n">
        <v>14.1825</v>
      </c>
      <c r="M41" s="3" t="n">
        <v>13.87</v>
      </c>
      <c r="N41" s="3" t="n">
        <v>-26.2275</v>
      </c>
    </row>
    <row r="42" customFormat="false" ht="12.75" hidden="false" customHeight="false" outlineLevel="0" collapsed="false">
      <c r="A42" s="1" t="n">
        <v>37258</v>
      </c>
      <c r="B42" s="2" t="n">
        <v>0.708333333333333</v>
      </c>
      <c r="C42" s="3" t="n">
        <v>27.2925</v>
      </c>
      <c r="D42" s="3" t="n">
        <v>4.8025</v>
      </c>
      <c r="E42" s="3" t="n">
        <v>25.83</v>
      </c>
      <c r="F42" s="3" t="n">
        <v>15.92</v>
      </c>
      <c r="H42" s="3" t="n">
        <v>18.46125</v>
      </c>
      <c r="J42" s="3" t="n">
        <v>22.49</v>
      </c>
      <c r="K42" s="3" t="n">
        <v>1.4625</v>
      </c>
      <c r="L42" s="3" t="n">
        <v>11.3725</v>
      </c>
      <c r="M42" s="3" t="n">
        <v>11.1175</v>
      </c>
      <c r="N42" s="3" t="n">
        <v>-21.0275</v>
      </c>
    </row>
    <row r="43" customFormat="false" ht="12.75" hidden="false" customHeight="false" outlineLevel="0" collapsed="false">
      <c r="A43" s="1" t="n">
        <v>37258</v>
      </c>
      <c r="B43" s="2" t="n">
        <v>0.75</v>
      </c>
      <c r="C43" s="3" t="n">
        <v>16.675</v>
      </c>
      <c r="D43" s="3" t="n">
        <v>0.2825</v>
      </c>
      <c r="E43" s="3" t="n">
        <v>15.61</v>
      </c>
      <c r="F43" s="3" t="n">
        <v>8.3875</v>
      </c>
      <c r="H43" s="3" t="n">
        <v>10.23875</v>
      </c>
      <c r="J43" s="3" t="n">
        <v>16.3925</v>
      </c>
      <c r="K43" s="3" t="n">
        <v>1.065</v>
      </c>
      <c r="L43" s="3" t="n">
        <v>8.2875</v>
      </c>
      <c r="M43" s="3" t="n">
        <v>8.105</v>
      </c>
      <c r="N43" s="3" t="n">
        <v>-15.3275</v>
      </c>
    </row>
    <row r="44" customFormat="false" ht="12.75" hidden="false" customHeight="false" outlineLevel="0" collapsed="false">
      <c r="A44" s="1" t="n">
        <v>37258</v>
      </c>
      <c r="B44" s="2" t="n">
        <v>0.791666666666667</v>
      </c>
      <c r="C44" s="3" t="n">
        <v>30.8075</v>
      </c>
      <c r="D44" s="3" t="n">
        <v>-8.7775</v>
      </c>
      <c r="E44" s="3" t="n">
        <v>28.2275</v>
      </c>
      <c r="F44" s="3" t="n">
        <v>10.7925</v>
      </c>
      <c r="H44" s="3" t="n">
        <v>15.2625</v>
      </c>
      <c r="J44" s="3" t="n">
        <v>39.585</v>
      </c>
      <c r="K44" s="3" t="n">
        <v>2.58</v>
      </c>
      <c r="L44" s="3" t="n">
        <v>20.015</v>
      </c>
      <c r="M44" s="3" t="n">
        <v>19.57</v>
      </c>
      <c r="N44" s="3" t="n">
        <v>-37.005</v>
      </c>
    </row>
    <row r="45" customFormat="false" ht="12.75" hidden="false" customHeight="false" outlineLevel="0" collapsed="false">
      <c r="A45" s="1" t="n">
        <v>37258</v>
      </c>
      <c r="B45" s="2" t="n">
        <v>0.833333333333333</v>
      </c>
      <c r="C45" s="3" t="n">
        <v>26.6775</v>
      </c>
      <c r="D45" s="3" t="n">
        <v>3.95</v>
      </c>
      <c r="E45" s="3" t="n">
        <v>25.1975</v>
      </c>
      <c r="F45" s="3" t="n">
        <v>15.185</v>
      </c>
      <c r="H45" s="3" t="n">
        <v>17.7525</v>
      </c>
      <c r="J45" s="3" t="n">
        <v>22.7275</v>
      </c>
      <c r="K45" s="3" t="n">
        <v>1.48</v>
      </c>
      <c r="L45" s="3" t="n">
        <v>11.4925</v>
      </c>
      <c r="M45" s="3" t="n">
        <v>11.235</v>
      </c>
      <c r="N45" s="3" t="n">
        <v>-21.2475</v>
      </c>
    </row>
    <row r="46" customFormat="false" ht="12.75" hidden="false" customHeight="false" outlineLevel="0" collapsed="false">
      <c r="A46" s="1" t="n">
        <v>37258</v>
      </c>
      <c r="B46" s="2" t="n">
        <v>0.875</v>
      </c>
      <c r="C46" s="3" t="n">
        <v>15.3425</v>
      </c>
      <c r="D46" s="3" t="n">
        <v>4</v>
      </c>
      <c r="E46" s="3" t="n">
        <v>14.6025</v>
      </c>
      <c r="F46" s="3" t="n">
        <v>9.6075</v>
      </c>
      <c r="H46" s="3" t="n">
        <v>10.888125</v>
      </c>
      <c r="J46" s="3" t="n">
        <v>11.3425</v>
      </c>
      <c r="K46" s="3" t="n">
        <v>0.74</v>
      </c>
      <c r="L46" s="3" t="n">
        <v>5.735</v>
      </c>
      <c r="M46" s="3" t="n">
        <v>5.6075</v>
      </c>
      <c r="N46" s="3" t="n">
        <v>-10.6025</v>
      </c>
    </row>
    <row r="47" customFormat="false" ht="12.75" hidden="false" customHeight="false" outlineLevel="0" collapsed="false">
      <c r="A47" s="1" t="n">
        <v>37258</v>
      </c>
      <c r="B47" s="2" t="n">
        <v>0.916666666666667</v>
      </c>
      <c r="C47" s="3" t="n">
        <v>33.0475</v>
      </c>
      <c r="D47" s="3" t="n">
        <v>2.3</v>
      </c>
      <c r="E47" s="3" t="n">
        <v>31.045</v>
      </c>
      <c r="F47" s="3" t="n">
        <v>17.4975</v>
      </c>
      <c r="H47" s="3" t="n">
        <v>20.9725</v>
      </c>
      <c r="J47" s="3" t="n">
        <v>30.7475</v>
      </c>
      <c r="K47" s="3" t="n">
        <v>2.0025</v>
      </c>
      <c r="L47" s="3" t="n">
        <v>15.55</v>
      </c>
      <c r="M47" s="3" t="n">
        <v>15.1975</v>
      </c>
      <c r="N47" s="3" t="n">
        <v>-28.745</v>
      </c>
    </row>
    <row r="48" customFormat="false" ht="12.75" hidden="false" customHeight="false" outlineLevel="0" collapsed="false">
      <c r="A48" s="1" t="n">
        <v>37258</v>
      </c>
      <c r="B48" s="2" t="n">
        <v>0.958333333333333</v>
      </c>
      <c r="C48" s="3" t="n">
        <v>53.675</v>
      </c>
      <c r="D48" s="3" t="n">
        <v>3.765</v>
      </c>
      <c r="E48" s="3" t="n">
        <v>50.4275</v>
      </c>
      <c r="F48" s="3" t="n">
        <v>28.4375</v>
      </c>
      <c r="H48" s="3" t="n">
        <v>34.07625</v>
      </c>
      <c r="J48" s="3" t="n">
        <v>49.91</v>
      </c>
      <c r="K48" s="3" t="n">
        <v>3.2475</v>
      </c>
      <c r="L48" s="3" t="n">
        <v>25.2375</v>
      </c>
      <c r="M48" s="3" t="n">
        <v>24.6725</v>
      </c>
      <c r="N48" s="3" t="n">
        <v>-46.6625</v>
      </c>
    </row>
    <row r="49" customFormat="false" ht="12.75" hidden="false" customHeight="false" outlineLevel="0" collapsed="false">
      <c r="A49" s="1" t="n">
        <v>37258</v>
      </c>
      <c r="B49" s="2" t="n">
        <v>0</v>
      </c>
      <c r="C49" s="3" t="n">
        <v>31.8225</v>
      </c>
      <c r="D49" s="3" t="n">
        <v>18.8275</v>
      </c>
      <c r="E49" s="3" t="n">
        <v>30.975</v>
      </c>
      <c r="F49" s="3" t="n">
        <v>25.2475</v>
      </c>
      <c r="H49" s="3" t="n">
        <v>26.718125</v>
      </c>
      <c r="J49" s="3" t="n">
        <v>12.995</v>
      </c>
      <c r="K49" s="3" t="n">
        <v>0.8475</v>
      </c>
      <c r="L49" s="3" t="n">
        <v>6.575</v>
      </c>
      <c r="M49" s="3" t="n">
        <v>6.42</v>
      </c>
      <c r="N49" s="3" t="n">
        <v>-12.1475</v>
      </c>
    </row>
    <row r="50" customFormat="false" ht="12.75" hidden="false" customHeight="false" outlineLevel="0" collapsed="false">
      <c r="A50" s="1" t="n">
        <v>37259</v>
      </c>
      <c r="B50" s="2" t="n">
        <v>0.0416666666666667</v>
      </c>
      <c r="C50" s="3" t="n">
        <v>10.7275</v>
      </c>
      <c r="D50" s="3" t="n">
        <v>10.7275</v>
      </c>
      <c r="E50" s="3" t="n">
        <v>10.7275</v>
      </c>
      <c r="F50" s="3" t="n">
        <v>10.7275</v>
      </c>
      <c r="H50" s="3" t="n">
        <v>10.7275</v>
      </c>
      <c r="J50" s="3" t="n">
        <v>0</v>
      </c>
      <c r="K50" s="3" t="n">
        <v>0</v>
      </c>
      <c r="L50" s="3" t="n">
        <v>0</v>
      </c>
      <c r="M50" s="3" t="n">
        <v>0</v>
      </c>
      <c r="N50" s="3" t="n">
        <v>0</v>
      </c>
    </row>
    <row r="51" customFormat="false" ht="12.75" hidden="false" customHeight="false" outlineLevel="0" collapsed="false">
      <c r="A51" s="1" t="n">
        <v>37259</v>
      </c>
      <c r="B51" s="2" t="n">
        <v>0.0833333333333333</v>
      </c>
      <c r="C51" s="3" t="n">
        <v>9.725</v>
      </c>
      <c r="D51" s="3" t="n">
        <v>9.725</v>
      </c>
      <c r="E51" s="3" t="n">
        <v>9.725</v>
      </c>
      <c r="F51" s="3" t="n">
        <v>9.725</v>
      </c>
      <c r="H51" s="3" t="n">
        <v>9.725</v>
      </c>
      <c r="J51" s="3" t="n">
        <v>0</v>
      </c>
      <c r="K51" s="3" t="n">
        <v>0</v>
      </c>
      <c r="L51" s="3" t="n">
        <v>0</v>
      </c>
      <c r="M51" s="3" t="n">
        <v>0</v>
      </c>
      <c r="N51" s="3" t="n">
        <v>0</v>
      </c>
    </row>
    <row r="52" customFormat="false" ht="12.75" hidden="false" customHeight="false" outlineLevel="0" collapsed="false">
      <c r="A52" s="1" t="n">
        <v>37259</v>
      </c>
      <c r="B52" s="2" t="n">
        <v>0.125</v>
      </c>
      <c r="C52" s="3" t="n">
        <v>23.6575</v>
      </c>
      <c r="D52" s="3" t="n">
        <v>17.8125</v>
      </c>
      <c r="E52" s="3" t="n">
        <v>23.2775</v>
      </c>
      <c r="F52" s="3" t="n">
        <v>20.7025</v>
      </c>
      <c r="H52" s="3" t="n">
        <v>21.3625</v>
      </c>
      <c r="J52" s="3" t="n">
        <v>5.845</v>
      </c>
      <c r="K52" s="3" t="n">
        <v>0.379999999999999</v>
      </c>
      <c r="L52" s="3" t="n">
        <v>2.955</v>
      </c>
      <c r="M52" s="3" t="n">
        <v>2.89</v>
      </c>
      <c r="N52" s="3" t="n">
        <v>-5.465</v>
      </c>
    </row>
    <row r="53" customFormat="false" ht="12.75" hidden="false" customHeight="false" outlineLevel="0" collapsed="false">
      <c r="A53" s="1" t="n">
        <v>37259</v>
      </c>
      <c r="B53" s="2" t="n">
        <v>0.166666666666667</v>
      </c>
      <c r="C53" s="3" t="n">
        <v>20.6575</v>
      </c>
      <c r="D53" s="3" t="n">
        <v>17.77</v>
      </c>
      <c r="E53" s="3" t="n">
        <v>20.47</v>
      </c>
      <c r="F53" s="3" t="n">
        <v>19.1975</v>
      </c>
      <c r="H53" s="3" t="n">
        <v>19.52375</v>
      </c>
      <c r="J53" s="3" t="n">
        <v>2.8875</v>
      </c>
      <c r="K53" s="3" t="n">
        <v>0.1875</v>
      </c>
      <c r="L53" s="3" t="n">
        <v>1.46</v>
      </c>
      <c r="M53" s="3" t="n">
        <v>1.4275</v>
      </c>
      <c r="N53" s="3" t="n">
        <v>-2.7</v>
      </c>
    </row>
    <row r="54" customFormat="false" ht="12.75" hidden="false" customHeight="false" outlineLevel="0" collapsed="false">
      <c r="A54" s="1" t="n">
        <v>37259</v>
      </c>
      <c r="B54" s="2" t="n">
        <v>0.208333333333333</v>
      </c>
      <c r="C54" s="3" t="n">
        <v>30.6725</v>
      </c>
      <c r="D54" s="3" t="n">
        <v>6.62</v>
      </c>
      <c r="E54" s="3" t="n">
        <v>29.105</v>
      </c>
      <c r="F54" s="3" t="n">
        <v>18.5125</v>
      </c>
      <c r="H54" s="3" t="n">
        <v>21.2275</v>
      </c>
      <c r="J54" s="3" t="n">
        <v>24.0525</v>
      </c>
      <c r="K54" s="3" t="n">
        <v>1.5675</v>
      </c>
      <c r="L54" s="3" t="n">
        <v>12.16</v>
      </c>
      <c r="M54" s="3" t="n">
        <v>11.8925</v>
      </c>
      <c r="N54" s="3" t="n">
        <v>-22.485</v>
      </c>
    </row>
    <row r="55" customFormat="false" ht="12.75" hidden="false" customHeight="false" outlineLevel="0" collapsed="false">
      <c r="A55" s="1" t="n">
        <v>37259</v>
      </c>
      <c r="B55" s="2" t="n">
        <v>0.25</v>
      </c>
      <c r="C55" s="3" t="n">
        <v>37.755</v>
      </c>
      <c r="D55" s="3" t="n">
        <v>-2.995</v>
      </c>
      <c r="E55" s="3" t="n">
        <v>35.105</v>
      </c>
      <c r="F55" s="3" t="n">
        <v>17.1525</v>
      </c>
      <c r="H55" s="3" t="n">
        <v>21.754375</v>
      </c>
      <c r="J55" s="3" t="n">
        <v>40.75</v>
      </c>
      <c r="K55" s="3" t="n">
        <v>2.65000000000001</v>
      </c>
      <c r="L55" s="3" t="n">
        <v>20.6025</v>
      </c>
      <c r="M55" s="3" t="n">
        <v>20.1475</v>
      </c>
      <c r="N55" s="3" t="n">
        <v>-38.1</v>
      </c>
    </row>
    <row r="56" customFormat="false" ht="12.75" hidden="false" customHeight="false" outlineLevel="0" collapsed="false">
      <c r="A56" s="1" t="n">
        <v>37259</v>
      </c>
      <c r="B56" s="2" t="n">
        <v>0.291666666666667</v>
      </c>
      <c r="C56" s="3" t="n">
        <v>63.6325</v>
      </c>
      <c r="D56" s="3" t="n">
        <v>-45.31</v>
      </c>
      <c r="E56" s="3" t="n">
        <v>56.54</v>
      </c>
      <c r="F56" s="3" t="n">
        <v>8.55</v>
      </c>
      <c r="H56" s="3" t="n">
        <v>20.853125</v>
      </c>
      <c r="J56" s="3" t="n">
        <v>108.9425</v>
      </c>
      <c r="K56" s="3" t="n">
        <v>7.0925</v>
      </c>
      <c r="L56" s="3" t="n">
        <v>55.0825</v>
      </c>
      <c r="M56" s="3" t="n">
        <v>53.86</v>
      </c>
      <c r="N56" s="3" t="n">
        <v>-101.85</v>
      </c>
    </row>
    <row r="57" customFormat="false" ht="12.75" hidden="false" customHeight="false" outlineLevel="0" collapsed="false">
      <c r="A57" s="1" t="n">
        <v>37259</v>
      </c>
      <c r="B57" s="2" t="n">
        <v>0.333333333333333</v>
      </c>
      <c r="C57" s="3" t="n">
        <v>385.7775</v>
      </c>
      <c r="D57" s="3" t="n">
        <v>-4.8975</v>
      </c>
      <c r="E57" s="3" t="n">
        <v>31.175</v>
      </c>
      <c r="F57" s="3" t="n">
        <v>41.02</v>
      </c>
      <c r="H57" s="3" t="n">
        <v>113.26875</v>
      </c>
      <c r="J57" s="3" t="n">
        <v>390.675</v>
      </c>
      <c r="K57" s="3" t="n">
        <v>354.6025</v>
      </c>
      <c r="L57" s="3" t="n">
        <v>344.7575</v>
      </c>
      <c r="M57" s="3" t="n">
        <v>45.9175</v>
      </c>
      <c r="N57" s="3" t="n">
        <v>-36.0725</v>
      </c>
    </row>
    <row r="58" customFormat="false" ht="12.75" hidden="false" customHeight="false" outlineLevel="0" collapsed="false">
      <c r="A58" s="1" t="n">
        <v>37259</v>
      </c>
      <c r="B58" s="2" t="n">
        <v>0.375</v>
      </c>
      <c r="C58" s="3" t="n">
        <v>46.9175</v>
      </c>
      <c r="D58" s="3" t="n">
        <v>7.175</v>
      </c>
      <c r="E58" s="3" t="n">
        <v>28.215</v>
      </c>
      <c r="F58" s="3" t="n">
        <v>28.015</v>
      </c>
      <c r="H58" s="3" t="n">
        <v>27.580625</v>
      </c>
      <c r="J58" s="3" t="n">
        <v>39.7425</v>
      </c>
      <c r="K58" s="3" t="n">
        <v>18.7025</v>
      </c>
      <c r="L58" s="3" t="n">
        <v>18.9025</v>
      </c>
      <c r="M58" s="3" t="n">
        <v>20.84</v>
      </c>
      <c r="N58" s="3" t="n">
        <v>-21.04</v>
      </c>
    </row>
    <row r="59" customFormat="false" ht="12.75" hidden="false" customHeight="false" outlineLevel="0" collapsed="false">
      <c r="A59" s="1" t="n">
        <v>37259</v>
      </c>
      <c r="B59" s="2" t="n">
        <v>0.416666666666667</v>
      </c>
      <c r="C59" s="3" t="n">
        <v>15.21</v>
      </c>
      <c r="D59" s="3" t="n">
        <v>9.035</v>
      </c>
      <c r="E59" s="3" t="n">
        <v>14.8075</v>
      </c>
      <c r="F59" s="3" t="n">
        <v>12.0875</v>
      </c>
      <c r="H59" s="3" t="n">
        <v>12.785</v>
      </c>
      <c r="J59" s="3" t="n">
        <v>6.175</v>
      </c>
      <c r="K59" s="3" t="n">
        <v>0.402500000000002</v>
      </c>
      <c r="L59" s="3" t="n">
        <v>3.1225</v>
      </c>
      <c r="M59" s="3" t="n">
        <v>3.0525</v>
      </c>
      <c r="N59" s="3" t="n">
        <v>-5.7725</v>
      </c>
    </row>
    <row r="60" customFormat="false" ht="12.75" hidden="false" customHeight="false" outlineLevel="0" collapsed="false">
      <c r="A60" s="1" t="n">
        <v>37259</v>
      </c>
      <c r="B60" s="2" t="n">
        <v>0.458333333333333</v>
      </c>
      <c r="C60" s="3" t="n">
        <v>13.465</v>
      </c>
      <c r="D60" s="3" t="n">
        <v>10.795</v>
      </c>
      <c r="E60" s="3" t="n">
        <v>13.29</v>
      </c>
      <c r="F60" s="3" t="n">
        <v>12.115</v>
      </c>
      <c r="H60" s="3" t="n">
        <v>12.41625</v>
      </c>
      <c r="J60" s="3" t="n">
        <v>2.67</v>
      </c>
      <c r="K60" s="3" t="n">
        <v>0.175000000000001</v>
      </c>
      <c r="L60" s="3" t="n">
        <v>1.35</v>
      </c>
      <c r="M60" s="3" t="n">
        <v>1.32</v>
      </c>
      <c r="N60" s="3" t="n">
        <v>-2.495</v>
      </c>
    </row>
    <row r="61" customFormat="false" ht="12.75" hidden="false" customHeight="false" outlineLevel="0" collapsed="false">
      <c r="A61" s="1" t="n">
        <v>37259</v>
      </c>
      <c r="B61" s="2" t="n">
        <v>0.5</v>
      </c>
      <c r="C61" s="3" t="n">
        <v>31.5625</v>
      </c>
      <c r="D61" s="3" t="n">
        <v>-125.235</v>
      </c>
      <c r="E61" s="3" t="n">
        <v>25.3325</v>
      </c>
      <c r="F61" s="3" t="n">
        <v>9.835</v>
      </c>
      <c r="H61" s="3" t="n">
        <v>-14.62625</v>
      </c>
      <c r="J61" s="3" t="n">
        <v>156.7975</v>
      </c>
      <c r="K61" s="3" t="n">
        <v>6.23</v>
      </c>
      <c r="L61" s="3" t="n">
        <v>21.7275</v>
      </c>
      <c r="M61" s="3" t="n">
        <v>135.07</v>
      </c>
      <c r="N61" s="3" t="n">
        <v>-150.5675</v>
      </c>
    </row>
    <row r="62" customFormat="false" ht="12.75" hidden="false" customHeight="false" outlineLevel="0" collapsed="false">
      <c r="A62" s="1" t="n">
        <v>37259</v>
      </c>
      <c r="B62" s="2" t="n">
        <v>0.541666666666667</v>
      </c>
      <c r="C62" s="3" t="n">
        <v>28.6</v>
      </c>
      <c r="D62" s="3" t="n">
        <v>-12.94</v>
      </c>
      <c r="E62" s="3" t="n">
        <v>25.9</v>
      </c>
      <c r="F62" s="3" t="n">
        <v>7.6</v>
      </c>
      <c r="H62" s="3" t="n">
        <v>12.29</v>
      </c>
      <c r="J62" s="3" t="n">
        <v>41.54</v>
      </c>
      <c r="K62" s="3" t="n">
        <v>2.7</v>
      </c>
      <c r="L62" s="3" t="n">
        <v>21</v>
      </c>
      <c r="M62" s="3" t="n">
        <v>20.54</v>
      </c>
      <c r="N62" s="3" t="n">
        <v>-38.84</v>
      </c>
    </row>
    <row r="63" customFormat="false" ht="12.75" hidden="false" customHeight="false" outlineLevel="0" collapsed="false">
      <c r="A63" s="1" t="n">
        <v>37259</v>
      </c>
      <c r="B63" s="2" t="n">
        <v>0.583333333333333</v>
      </c>
      <c r="C63" s="3" t="n">
        <v>28.6</v>
      </c>
      <c r="D63" s="3" t="n">
        <v>-12.94</v>
      </c>
      <c r="E63" s="3" t="n">
        <v>25.9</v>
      </c>
      <c r="F63" s="3" t="n">
        <v>7.6</v>
      </c>
      <c r="H63" s="3" t="n">
        <v>12.29</v>
      </c>
      <c r="J63" s="3" t="n">
        <v>41.54</v>
      </c>
      <c r="K63" s="3" t="n">
        <v>2.7</v>
      </c>
      <c r="L63" s="3" t="n">
        <v>21</v>
      </c>
      <c r="M63" s="3" t="n">
        <v>20.54</v>
      </c>
      <c r="N63" s="3" t="n">
        <v>-38.84</v>
      </c>
    </row>
    <row r="64" customFormat="false" ht="12.75" hidden="false" customHeight="false" outlineLevel="0" collapsed="false">
      <c r="A64" s="1" t="n">
        <v>37259</v>
      </c>
      <c r="B64" s="2" t="n">
        <v>0.625</v>
      </c>
      <c r="C64" s="3" t="n">
        <v>13.125</v>
      </c>
      <c r="D64" s="3" t="n">
        <v>9.21</v>
      </c>
      <c r="E64" s="3" t="n">
        <v>12.87</v>
      </c>
      <c r="F64" s="3" t="n">
        <v>11.145</v>
      </c>
      <c r="H64" s="3" t="n">
        <v>11.5875</v>
      </c>
      <c r="J64" s="3" t="n">
        <v>3.915</v>
      </c>
      <c r="K64" s="3" t="n">
        <v>0.255000000000001</v>
      </c>
      <c r="L64" s="3" t="n">
        <v>1.98</v>
      </c>
      <c r="M64" s="3" t="n">
        <v>1.935</v>
      </c>
      <c r="N64" s="3" t="n">
        <v>-3.66</v>
      </c>
    </row>
    <row r="65" customFormat="false" ht="12.75" hidden="false" customHeight="false" outlineLevel="0" collapsed="false">
      <c r="A65" s="1" t="n">
        <v>37259</v>
      </c>
      <c r="B65" s="2" t="n">
        <v>0.666666666666667</v>
      </c>
      <c r="C65" s="3" t="n">
        <v>-4.35</v>
      </c>
      <c r="D65" s="3" t="n">
        <v>-24.3775</v>
      </c>
      <c r="E65" s="3" t="n">
        <v>-6.4575</v>
      </c>
      <c r="F65" s="3" t="n">
        <v>14.7275</v>
      </c>
      <c r="H65" s="3" t="n">
        <v>-5.114375</v>
      </c>
      <c r="J65" s="3" t="n">
        <v>20.0275</v>
      </c>
      <c r="K65" s="3" t="n">
        <v>2.1075</v>
      </c>
      <c r="L65" s="3" t="n">
        <v>-19.0775</v>
      </c>
      <c r="M65" s="3" t="n">
        <v>39.105</v>
      </c>
      <c r="N65" s="3" t="n">
        <v>-17.92</v>
      </c>
    </row>
    <row r="66" customFormat="false" ht="12.75" hidden="false" customHeight="false" outlineLevel="0" collapsed="false">
      <c r="A66" s="1" t="n">
        <v>37259</v>
      </c>
      <c r="B66" s="2" t="n">
        <v>0.708333333333333</v>
      </c>
      <c r="C66" s="3" t="n">
        <v>-271.295</v>
      </c>
      <c r="D66" s="3" t="n">
        <v>-300.1925</v>
      </c>
      <c r="E66" s="3" t="n">
        <v>-274.56</v>
      </c>
      <c r="F66" s="3" t="n">
        <v>10.865</v>
      </c>
      <c r="H66" s="3" t="n">
        <v>-208.795625</v>
      </c>
      <c r="J66" s="3" t="n">
        <v>28.8975</v>
      </c>
      <c r="K66" s="3" t="n">
        <v>3.26499999999999</v>
      </c>
      <c r="L66" s="3" t="n">
        <v>-282.16</v>
      </c>
      <c r="M66" s="3" t="n">
        <v>311.0575</v>
      </c>
      <c r="N66" s="3" t="n">
        <v>-25.6325</v>
      </c>
    </row>
    <row r="67" customFormat="false" ht="12.75" hidden="false" customHeight="false" outlineLevel="0" collapsed="false">
      <c r="A67" s="1" t="n">
        <v>37259</v>
      </c>
      <c r="B67" s="2" t="n">
        <v>0.75</v>
      </c>
      <c r="C67" s="3" t="n">
        <v>5.5875</v>
      </c>
      <c r="D67" s="3" t="n">
        <v>2.0325</v>
      </c>
      <c r="E67" s="3" t="n">
        <v>5.215</v>
      </c>
      <c r="F67" s="3" t="n">
        <v>8.975</v>
      </c>
      <c r="H67" s="3" t="n">
        <v>5.4525</v>
      </c>
      <c r="J67" s="3" t="n">
        <v>3.555</v>
      </c>
      <c r="K67" s="3" t="n">
        <v>0.3725</v>
      </c>
      <c r="L67" s="3" t="n">
        <v>-3.3875</v>
      </c>
      <c r="M67" s="3" t="n">
        <v>6.9425</v>
      </c>
      <c r="N67" s="3" t="n">
        <v>-3.1825</v>
      </c>
    </row>
    <row r="68" customFormat="false" ht="12.75" hidden="false" customHeight="false" outlineLevel="0" collapsed="false">
      <c r="A68" s="1" t="n">
        <v>37259</v>
      </c>
      <c r="B68" s="2" t="n">
        <v>0.791666666666667</v>
      </c>
      <c r="C68" s="3" t="n">
        <v>8.4975</v>
      </c>
      <c r="D68" s="3" t="n">
        <v>5.0275</v>
      </c>
      <c r="E68" s="3" t="n">
        <v>8.13</v>
      </c>
      <c r="F68" s="3" t="n">
        <v>11.8</v>
      </c>
      <c r="H68" s="3" t="n">
        <v>8.36375</v>
      </c>
      <c r="J68" s="3" t="n">
        <v>3.47</v>
      </c>
      <c r="K68" s="3" t="n">
        <v>0.3675</v>
      </c>
      <c r="L68" s="3" t="n">
        <v>-3.3025</v>
      </c>
      <c r="M68" s="3" t="n">
        <v>6.7725</v>
      </c>
      <c r="N68" s="3" t="n">
        <v>-3.1025</v>
      </c>
    </row>
    <row r="69" customFormat="false" ht="12.75" hidden="false" customHeight="false" outlineLevel="0" collapsed="false">
      <c r="A69" s="1" t="n">
        <v>37259</v>
      </c>
      <c r="B69" s="2" t="n">
        <v>0.833333333333333</v>
      </c>
      <c r="C69" s="3" t="n">
        <v>19.045</v>
      </c>
      <c r="D69" s="3" t="n">
        <v>19.045</v>
      </c>
      <c r="E69" s="3" t="n">
        <v>19.045</v>
      </c>
      <c r="F69" s="3" t="n">
        <v>19.045</v>
      </c>
      <c r="H69" s="3" t="n">
        <v>19.045</v>
      </c>
      <c r="J69" s="3" t="n">
        <v>0</v>
      </c>
      <c r="K69" s="3" t="n">
        <v>0</v>
      </c>
      <c r="L69" s="3" t="n">
        <v>0</v>
      </c>
      <c r="M69" s="3" t="n">
        <v>0</v>
      </c>
      <c r="N69" s="3" t="n">
        <v>0</v>
      </c>
    </row>
    <row r="70" customFormat="false" ht="12.75" hidden="false" customHeight="false" outlineLevel="0" collapsed="false">
      <c r="A70" s="1" t="n">
        <v>37259</v>
      </c>
      <c r="B70" s="2" t="n">
        <v>0.875</v>
      </c>
      <c r="C70" s="3" t="n">
        <v>25.2625</v>
      </c>
      <c r="D70" s="3" t="n">
        <v>24.0325</v>
      </c>
      <c r="E70" s="3" t="n">
        <v>25.1325</v>
      </c>
      <c r="F70" s="3" t="n">
        <v>26.4375</v>
      </c>
      <c r="H70" s="3" t="n">
        <v>25.21625</v>
      </c>
      <c r="J70" s="3" t="n">
        <v>1.23</v>
      </c>
      <c r="K70" s="3" t="n">
        <v>0.129999999999999</v>
      </c>
      <c r="L70" s="3" t="n">
        <v>-1.175</v>
      </c>
      <c r="M70" s="3" t="n">
        <v>2.405</v>
      </c>
      <c r="N70" s="3" t="n">
        <v>-1.1</v>
      </c>
    </row>
    <row r="71" customFormat="false" ht="12.75" hidden="false" customHeight="false" outlineLevel="0" collapsed="false">
      <c r="A71" s="1" t="n">
        <v>37259</v>
      </c>
      <c r="B71" s="2" t="n">
        <v>0.916666666666667</v>
      </c>
      <c r="C71" s="3" t="n">
        <v>27.2175</v>
      </c>
      <c r="D71" s="3" t="n">
        <v>27.2175</v>
      </c>
      <c r="E71" s="3" t="n">
        <v>27.2175</v>
      </c>
      <c r="F71" s="3" t="n">
        <v>27.2175</v>
      </c>
      <c r="H71" s="3" t="n">
        <v>27.2175</v>
      </c>
      <c r="J71" s="3" t="n">
        <v>0</v>
      </c>
      <c r="K71" s="3" t="n">
        <v>0</v>
      </c>
      <c r="L71" s="3" t="n">
        <v>0</v>
      </c>
      <c r="M71" s="3" t="n">
        <v>0</v>
      </c>
      <c r="N71" s="3" t="n">
        <v>0</v>
      </c>
    </row>
    <row r="72" customFormat="false" ht="12.75" hidden="false" customHeight="false" outlineLevel="0" collapsed="false">
      <c r="A72" s="1" t="n">
        <v>37259</v>
      </c>
      <c r="B72" s="2" t="n">
        <v>0.958333333333333</v>
      </c>
      <c r="C72" s="3" t="n">
        <v>27.3775</v>
      </c>
      <c r="D72" s="3" t="n">
        <v>27.3775</v>
      </c>
      <c r="E72" s="3" t="n">
        <v>27.3775</v>
      </c>
      <c r="F72" s="3" t="n">
        <v>27.3775</v>
      </c>
      <c r="H72" s="3" t="n">
        <v>27.3775</v>
      </c>
      <c r="J72" s="3" t="n">
        <v>0</v>
      </c>
      <c r="K72" s="3" t="n">
        <v>0</v>
      </c>
      <c r="L72" s="3" t="n">
        <v>0</v>
      </c>
      <c r="M72" s="3" t="n">
        <v>0</v>
      </c>
      <c r="N72" s="3" t="n">
        <v>0</v>
      </c>
    </row>
    <row r="73" customFormat="false" ht="12.75" hidden="false" customHeight="false" outlineLevel="0" collapsed="false">
      <c r="A73" s="1" t="n">
        <v>37259</v>
      </c>
      <c r="B73" s="2" t="n">
        <v>0</v>
      </c>
      <c r="C73" s="3" t="n">
        <v>27.28</v>
      </c>
      <c r="D73" s="3" t="n">
        <v>27.28</v>
      </c>
      <c r="E73" s="3" t="n">
        <v>27.28</v>
      </c>
      <c r="F73" s="3" t="n">
        <v>27.28</v>
      </c>
      <c r="H73" s="3" t="n">
        <v>27.28</v>
      </c>
      <c r="J73" s="3" t="n">
        <v>0</v>
      </c>
      <c r="K73" s="3" t="n">
        <v>0</v>
      </c>
      <c r="L73" s="3" t="n">
        <v>0</v>
      </c>
      <c r="M73" s="3" t="n">
        <v>0</v>
      </c>
      <c r="N73" s="3" t="n">
        <v>0</v>
      </c>
    </row>
    <row r="74" customFormat="false" ht="12.75" hidden="false" customHeight="false" outlineLevel="0" collapsed="false">
      <c r="A74" s="1" t="n">
        <v>37260</v>
      </c>
      <c r="B74" s="2" t="n">
        <v>0.0416666666666667</v>
      </c>
      <c r="C74" s="3" t="n">
        <v>27.4175</v>
      </c>
      <c r="D74" s="3" t="n">
        <v>27.4175</v>
      </c>
      <c r="E74" s="3" t="n">
        <v>27.4175</v>
      </c>
      <c r="F74" s="3" t="n">
        <v>27.4175</v>
      </c>
      <c r="H74" s="3" t="n">
        <v>27.4175</v>
      </c>
      <c r="J74" s="3" t="n">
        <v>0</v>
      </c>
      <c r="K74" s="3" t="n">
        <v>0</v>
      </c>
      <c r="L74" s="3" t="n">
        <v>0</v>
      </c>
      <c r="M74" s="3" t="n">
        <v>0</v>
      </c>
      <c r="N74" s="3" t="n">
        <v>0</v>
      </c>
    </row>
    <row r="75" customFormat="false" ht="12.75" hidden="false" customHeight="false" outlineLevel="0" collapsed="false">
      <c r="A75" s="1" t="n">
        <v>37260</v>
      </c>
      <c r="B75" s="2" t="n">
        <v>0.0833333333333333</v>
      </c>
      <c r="C75" s="3" t="n">
        <v>40.23</v>
      </c>
      <c r="D75" s="3" t="n">
        <v>14.4975</v>
      </c>
      <c r="E75" s="3" t="n">
        <v>38.55</v>
      </c>
      <c r="F75" s="3" t="n">
        <v>27.2175</v>
      </c>
      <c r="H75" s="3" t="n">
        <v>30.12375</v>
      </c>
      <c r="J75" s="3" t="n">
        <v>25.7325</v>
      </c>
      <c r="K75" s="3" t="n">
        <v>1.68</v>
      </c>
      <c r="L75" s="3" t="n">
        <v>13.0125</v>
      </c>
      <c r="M75" s="3" t="n">
        <v>12.72</v>
      </c>
      <c r="N75" s="3" t="n">
        <v>-24.0525</v>
      </c>
    </row>
    <row r="76" customFormat="false" ht="12.75" hidden="false" customHeight="false" outlineLevel="0" collapsed="false">
      <c r="A76" s="1" t="n">
        <v>37260</v>
      </c>
      <c r="B76" s="2" t="n">
        <v>0.125</v>
      </c>
      <c r="C76" s="3" t="n">
        <v>40.3175</v>
      </c>
      <c r="D76" s="3" t="n">
        <v>5.45</v>
      </c>
      <c r="E76" s="3" t="n">
        <v>38.05</v>
      </c>
      <c r="F76" s="3" t="n">
        <v>22.69</v>
      </c>
      <c r="H76" s="3" t="n">
        <v>26.626875</v>
      </c>
      <c r="J76" s="3" t="n">
        <v>34.8675</v>
      </c>
      <c r="K76" s="3" t="n">
        <v>2.26750000000001</v>
      </c>
      <c r="L76" s="3" t="n">
        <v>17.6275</v>
      </c>
      <c r="M76" s="3" t="n">
        <v>17.24</v>
      </c>
      <c r="N76" s="3" t="n">
        <v>-32.6</v>
      </c>
    </row>
    <row r="77" customFormat="false" ht="12.75" hidden="false" customHeight="false" outlineLevel="0" collapsed="false">
      <c r="A77" s="1" t="n">
        <v>37260</v>
      </c>
      <c r="B77" s="2" t="n">
        <v>0.166666666666667</v>
      </c>
      <c r="C77" s="3" t="n">
        <v>30.1875</v>
      </c>
      <c r="D77" s="3" t="n">
        <v>13.8675</v>
      </c>
      <c r="E77" s="3" t="n">
        <v>29.125</v>
      </c>
      <c r="F77" s="3" t="n">
        <v>21.935</v>
      </c>
      <c r="H77" s="3" t="n">
        <v>23.77875</v>
      </c>
      <c r="J77" s="3" t="n">
        <v>16.32</v>
      </c>
      <c r="K77" s="3" t="n">
        <v>1.0625</v>
      </c>
      <c r="L77" s="3" t="n">
        <v>8.2525</v>
      </c>
      <c r="M77" s="3" t="n">
        <v>8.0675</v>
      </c>
      <c r="N77" s="3" t="n">
        <v>-15.2575</v>
      </c>
    </row>
    <row r="78" customFormat="false" ht="12.75" hidden="false" customHeight="false" outlineLevel="0" collapsed="false">
      <c r="A78" s="1" t="n">
        <v>37260</v>
      </c>
      <c r="B78" s="2" t="n">
        <v>0.208333333333333</v>
      </c>
      <c r="C78" s="3" t="n">
        <v>37.03</v>
      </c>
      <c r="D78" s="3" t="n">
        <v>14</v>
      </c>
      <c r="E78" s="3" t="n">
        <v>35.5325</v>
      </c>
      <c r="F78" s="3" t="n">
        <v>25.3875</v>
      </c>
      <c r="H78" s="3" t="n">
        <v>27.9875</v>
      </c>
      <c r="J78" s="3" t="n">
        <v>23.03</v>
      </c>
      <c r="K78" s="3" t="n">
        <v>1.4975</v>
      </c>
      <c r="L78" s="3" t="n">
        <v>11.6425</v>
      </c>
      <c r="M78" s="3" t="n">
        <v>11.3875</v>
      </c>
      <c r="N78" s="3" t="n">
        <v>-21.5325</v>
      </c>
    </row>
    <row r="79" customFormat="false" ht="12.75" hidden="false" customHeight="false" outlineLevel="0" collapsed="false">
      <c r="A79" s="1" t="n">
        <v>37260</v>
      </c>
      <c r="B79" s="2" t="n">
        <v>0.25</v>
      </c>
      <c r="C79" s="3" t="n">
        <v>28.095</v>
      </c>
      <c r="D79" s="3" t="n">
        <v>20.85</v>
      </c>
      <c r="E79" s="3" t="n">
        <v>27.625</v>
      </c>
      <c r="F79" s="3" t="n">
        <v>24.4325</v>
      </c>
      <c r="H79" s="3" t="n">
        <v>25.250625</v>
      </c>
      <c r="J79" s="3" t="n">
        <v>7.245</v>
      </c>
      <c r="K79" s="3" t="n">
        <v>0.469999999999999</v>
      </c>
      <c r="L79" s="3" t="n">
        <v>3.6625</v>
      </c>
      <c r="M79" s="3" t="n">
        <v>3.5825</v>
      </c>
      <c r="N79" s="3" t="n">
        <v>-6.775</v>
      </c>
    </row>
    <row r="80" customFormat="false" ht="12.75" hidden="false" customHeight="false" outlineLevel="0" collapsed="false">
      <c r="A80" s="1" t="n">
        <v>37260</v>
      </c>
      <c r="B80" s="2" t="n">
        <v>0.291666666666667</v>
      </c>
      <c r="C80" s="3" t="n">
        <v>25.1125</v>
      </c>
      <c r="D80" s="3" t="n">
        <v>19.575</v>
      </c>
      <c r="E80" s="3" t="n">
        <v>24.7525</v>
      </c>
      <c r="F80" s="3" t="n">
        <v>22.3125</v>
      </c>
      <c r="H80" s="3" t="n">
        <v>22.938125</v>
      </c>
      <c r="J80" s="3" t="n">
        <v>5.5375</v>
      </c>
      <c r="K80" s="3" t="n">
        <v>0.359999999999999</v>
      </c>
      <c r="L80" s="3" t="n">
        <v>2.8</v>
      </c>
      <c r="M80" s="3" t="n">
        <v>2.7375</v>
      </c>
      <c r="N80" s="3" t="n">
        <v>-5.1775</v>
      </c>
    </row>
    <row r="81" customFormat="false" ht="12.75" hidden="false" customHeight="false" outlineLevel="0" collapsed="false">
      <c r="A81" s="1" t="n">
        <v>37260</v>
      </c>
      <c r="B81" s="2" t="n">
        <v>0.333333333333333</v>
      </c>
      <c r="C81" s="3" t="n">
        <v>20.62</v>
      </c>
      <c r="D81" s="3" t="n">
        <v>19.05</v>
      </c>
      <c r="E81" s="3" t="n">
        <v>20.375</v>
      </c>
      <c r="F81" s="3" t="n">
        <v>19.825</v>
      </c>
      <c r="H81" s="3" t="n">
        <v>19.9675</v>
      </c>
      <c r="J81" s="3" t="n">
        <v>1.57</v>
      </c>
      <c r="K81" s="3" t="n">
        <v>0.245000000000001</v>
      </c>
      <c r="L81" s="3" t="n">
        <v>0.795000000000002</v>
      </c>
      <c r="M81" s="3" t="n">
        <v>0.774999999999999</v>
      </c>
      <c r="N81" s="3" t="n">
        <v>-1.325</v>
      </c>
    </row>
    <row r="82" customFormat="false" ht="12.75" hidden="false" customHeight="false" outlineLevel="0" collapsed="false">
      <c r="A82" s="1" t="n">
        <v>37260</v>
      </c>
      <c r="B82" s="2" t="n">
        <v>0.375</v>
      </c>
      <c r="C82" s="3" t="n">
        <v>36.825</v>
      </c>
      <c r="D82" s="3" t="n">
        <v>-243.9</v>
      </c>
      <c r="E82" s="3" t="n">
        <v>-249.95</v>
      </c>
      <c r="F82" s="3" t="n">
        <v>18.5925</v>
      </c>
      <c r="H82" s="3" t="n">
        <v>-109.608125</v>
      </c>
      <c r="J82" s="3" t="n">
        <v>280.725</v>
      </c>
      <c r="K82" s="3" t="n">
        <v>286.775</v>
      </c>
      <c r="L82" s="3" t="n">
        <v>18.2325</v>
      </c>
      <c r="M82" s="3" t="n">
        <v>262.4925</v>
      </c>
      <c r="N82" s="3" t="n">
        <v>6.04999999999998</v>
      </c>
    </row>
    <row r="83" customFormat="false" ht="12.75" hidden="false" customHeight="false" outlineLevel="0" collapsed="false">
      <c r="A83" s="1" t="n">
        <v>37260</v>
      </c>
      <c r="B83" s="2" t="n">
        <v>0.416666666666667</v>
      </c>
      <c r="C83" s="3" t="n">
        <v>22.25</v>
      </c>
      <c r="D83" s="3" t="n">
        <v>17.4925</v>
      </c>
      <c r="E83" s="3" t="n">
        <v>21.94</v>
      </c>
      <c r="F83" s="3" t="n">
        <v>19.8425</v>
      </c>
      <c r="H83" s="3" t="n">
        <v>20.38125</v>
      </c>
      <c r="J83" s="3" t="n">
        <v>4.7575</v>
      </c>
      <c r="K83" s="3" t="n">
        <v>0.309999999999999</v>
      </c>
      <c r="L83" s="3" t="n">
        <v>2.4075</v>
      </c>
      <c r="M83" s="3" t="n">
        <v>2.35</v>
      </c>
      <c r="N83" s="3" t="n">
        <v>-4.4475</v>
      </c>
    </row>
    <row r="84" customFormat="false" ht="12.75" hidden="false" customHeight="false" outlineLevel="0" collapsed="false">
      <c r="A84" s="1" t="n">
        <v>37260</v>
      </c>
      <c r="B84" s="2" t="n">
        <v>0.458333333333333</v>
      </c>
      <c r="C84" s="3" t="n">
        <v>24.4375</v>
      </c>
      <c r="D84" s="3" t="n">
        <v>6.83</v>
      </c>
      <c r="E84" s="3" t="n">
        <v>23.2925</v>
      </c>
      <c r="F84" s="3" t="n">
        <v>15.5375</v>
      </c>
      <c r="H84" s="3" t="n">
        <v>17.524375</v>
      </c>
      <c r="J84" s="3" t="n">
        <v>17.6075</v>
      </c>
      <c r="K84" s="3" t="n">
        <v>1.145</v>
      </c>
      <c r="L84" s="3" t="n">
        <v>8.9</v>
      </c>
      <c r="M84" s="3" t="n">
        <v>8.7075</v>
      </c>
      <c r="N84" s="3" t="n">
        <v>-16.4625</v>
      </c>
    </row>
    <row r="85" customFormat="false" ht="12.75" hidden="false" customHeight="false" outlineLevel="0" collapsed="false">
      <c r="A85" s="1" t="n">
        <v>37260</v>
      </c>
      <c r="B85" s="2" t="n">
        <v>0.5</v>
      </c>
      <c r="C85" s="3" t="n">
        <v>23.71</v>
      </c>
      <c r="D85" s="3" t="n">
        <v>9.7525</v>
      </c>
      <c r="E85" s="3" t="n">
        <v>22.8</v>
      </c>
      <c r="F85" s="3" t="n">
        <v>16.6525</v>
      </c>
      <c r="H85" s="3" t="n">
        <v>18.22875</v>
      </c>
      <c r="J85" s="3" t="n">
        <v>13.9575</v>
      </c>
      <c r="K85" s="3" t="n">
        <v>0.91</v>
      </c>
      <c r="L85" s="3" t="n">
        <v>7.0575</v>
      </c>
      <c r="M85" s="3" t="n">
        <v>6.9</v>
      </c>
      <c r="N85" s="3" t="n">
        <v>-13.0475</v>
      </c>
    </row>
    <row r="86" customFormat="false" ht="12.75" hidden="false" customHeight="false" outlineLevel="0" collapsed="false">
      <c r="A86" s="1" t="n">
        <v>37260</v>
      </c>
      <c r="B86" s="2" t="n">
        <v>0.541666666666667</v>
      </c>
      <c r="C86" s="3" t="n">
        <v>27.4375</v>
      </c>
      <c r="D86" s="3" t="n">
        <v>6.1075</v>
      </c>
      <c r="E86" s="3" t="n">
        <v>26.0525</v>
      </c>
      <c r="F86" s="3" t="n">
        <v>16.655</v>
      </c>
      <c r="H86" s="3" t="n">
        <v>19.063125</v>
      </c>
      <c r="J86" s="3" t="n">
        <v>21.33</v>
      </c>
      <c r="K86" s="3" t="n">
        <v>1.385</v>
      </c>
      <c r="L86" s="3" t="n">
        <v>10.7825</v>
      </c>
      <c r="M86" s="3" t="n">
        <v>10.5475</v>
      </c>
      <c r="N86" s="3" t="n">
        <v>-19.945</v>
      </c>
    </row>
    <row r="87" customFormat="false" ht="12.75" hidden="false" customHeight="false" outlineLevel="0" collapsed="false">
      <c r="A87" s="1" t="n">
        <v>37260</v>
      </c>
      <c r="B87" s="2" t="n">
        <v>0.583333333333333</v>
      </c>
      <c r="C87" s="3" t="n">
        <v>25.6675</v>
      </c>
      <c r="D87" s="3" t="n">
        <v>4.18</v>
      </c>
      <c r="E87" s="3" t="n">
        <v>24.27</v>
      </c>
      <c r="F87" s="3" t="n">
        <v>14.805</v>
      </c>
      <c r="H87" s="3" t="n">
        <v>17.230625</v>
      </c>
      <c r="J87" s="3" t="n">
        <v>21.4875</v>
      </c>
      <c r="K87" s="3" t="n">
        <v>1.3975</v>
      </c>
      <c r="L87" s="3" t="n">
        <v>10.8625</v>
      </c>
      <c r="M87" s="3" t="n">
        <v>10.625</v>
      </c>
      <c r="N87" s="3" t="n">
        <v>-20.09</v>
      </c>
    </row>
    <row r="88" customFormat="false" ht="12.75" hidden="false" customHeight="false" outlineLevel="0" collapsed="false">
      <c r="A88" s="1" t="n">
        <v>37260</v>
      </c>
      <c r="B88" s="2" t="n">
        <v>0.625</v>
      </c>
      <c r="C88" s="3" t="n">
        <v>21.7425</v>
      </c>
      <c r="D88" s="3" t="n">
        <v>10.855</v>
      </c>
      <c r="E88" s="3" t="n">
        <v>21.0325</v>
      </c>
      <c r="F88" s="3" t="n">
        <v>16.2375</v>
      </c>
      <c r="H88" s="3" t="n">
        <v>17.466875</v>
      </c>
      <c r="J88" s="3" t="n">
        <v>10.8875</v>
      </c>
      <c r="K88" s="3" t="n">
        <v>0.710000000000001</v>
      </c>
      <c r="L88" s="3" t="n">
        <v>5.505</v>
      </c>
      <c r="M88" s="3" t="n">
        <v>5.3825</v>
      </c>
      <c r="N88" s="3" t="n">
        <v>-10.1775</v>
      </c>
    </row>
    <row r="89" customFormat="false" ht="12.75" hidden="false" customHeight="false" outlineLevel="0" collapsed="false">
      <c r="A89" s="1" t="n">
        <v>37260</v>
      </c>
      <c r="B89" s="2" t="n">
        <v>0.666666666666667</v>
      </c>
      <c r="C89" s="3" t="n">
        <v>14.655</v>
      </c>
      <c r="D89" s="3" t="n">
        <v>14.655</v>
      </c>
      <c r="E89" s="3" t="n">
        <v>14.655</v>
      </c>
      <c r="F89" s="3" t="n">
        <v>14.655</v>
      </c>
      <c r="H89" s="3" t="n">
        <v>14.655</v>
      </c>
      <c r="J89" s="3" t="n">
        <v>0</v>
      </c>
      <c r="K89" s="3" t="n">
        <v>0</v>
      </c>
      <c r="L89" s="3" t="n">
        <v>0</v>
      </c>
      <c r="M89" s="3" t="n">
        <v>0</v>
      </c>
      <c r="N89" s="3" t="n">
        <v>0</v>
      </c>
    </row>
    <row r="90" customFormat="false" ht="12.75" hidden="false" customHeight="false" outlineLevel="0" collapsed="false">
      <c r="A90" s="1" t="n">
        <v>37260</v>
      </c>
      <c r="B90" s="2" t="n">
        <v>0.708333333333333</v>
      </c>
      <c r="C90" s="3" t="n">
        <v>8.78</v>
      </c>
      <c r="D90" s="3" t="n">
        <v>8.78</v>
      </c>
      <c r="E90" s="3" t="n">
        <v>8.78</v>
      </c>
      <c r="F90" s="3" t="n">
        <v>8.78</v>
      </c>
      <c r="H90" s="3" t="n">
        <v>8.78</v>
      </c>
      <c r="J90" s="3" t="n">
        <v>0</v>
      </c>
      <c r="K90" s="3" t="n">
        <v>0</v>
      </c>
      <c r="L90" s="3" t="n">
        <v>0</v>
      </c>
      <c r="M90" s="3" t="n">
        <v>0</v>
      </c>
      <c r="N90" s="3" t="n">
        <v>0</v>
      </c>
    </row>
    <row r="91" customFormat="false" ht="12.75" hidden="false" customHeight="false" outlineLevel="0" collapsed="false">
      <c r="A91" s="1" t="n">
        <v>37260</v>
      </c>
      <c r="B91" s="2" t="n">
        <v>0.75</v>
      </c>
      <c r="C91" s="3" t="n">
        <v>12.15</v>
      </c>
      <c r="D91" s="3" t="n">
        <v>12.15</v>
      </c>
      <c r="E91" s="3" t="n">
        <v>12.15</v>
      </c>
      <c r="F91" s="3" t="n">
        <v>12.15</v>
      </c>
      <c r="H91" s="3" t="n">
        <v>12.15</v>
      </c>
      <c r="J91" s="3" t="n">
        <v>0</v>
      </c>
      <c r="K91" s="3" t="n">
        <v>0</v>
      </c>
      <c r="L91" s="3" t="n">
        <v>0</v>
      </c>
      <c r="M91" s="3" t="n">
        <v>0</v>
      </c>
      <c r="N91" s="3" t="n">
        <v>0</v>
      </c>
    </row>
    <row r="92" customFormat="false" ht="12.75" hidden="false" customHeight="false" outlineLevel="0" collapsed="false">
      <c r="A92" s="1" t="n">
        <v>37260</v>
      </c>
      <c r="B92" s="2" t="n">
        <v>0.791666666666667</v>
      </c>
      <c r="C92" s="3" t="n">
        <v>11.115</v>
      </c>
      <c r="D92" s="3" t="n">
        <v>11.115</v>
      </c>
      <c r="E92" s="3" t="n">
        <v>11.115</v>
      </c>
      <c r="F92" s="3" t="n">
        <v>11.115</v>
      </c>
      <c r="H92" s="3" t="n">
        <v>11.115</v>
      </c>
      <c r="J92" s="3" t="n">
        <v>0</v>
      </c>
      <c r="K92" s="3" t="n">
        <v>0</v>
      </c>
      <c r="L92" s="3" t="n">
        <v>0</v>
      </c>
      <c r="M92" s="3" t="n">
        <v>0</v>
      </c>
      <c r="N92" s="3" t="n">
        <v>0</v>
      </c>
    </row>
    <row r="93" customFormat="false" ht="12.75" hidden="false" customHeight="false" outlineLevel="0" collapsed="false">
      <c r="A93" s="1" t="n">
        <v>37260</v>
      </c>
      <c r="B93" s="2" t="n">
        <v>0.833333333333333</v>
      </c>
      <c r="C93" s="3" t="n">
        <v>7.325</v>
      </c>
      <c r="D93" s="3" t="n">
        <v>7.325</v>
      </c>
      <c r="E93" s="3" t="n">
        <v>7.325</v>
      </c>
      <c r="F93" s="3" t="n">
        <v>7.325</v>
      </c>
      <c r="H93" s="3" t="n">
        <v>7.325</v>
      </c>
      <c r="J93" s="3" t="n">
        <v>0</v>
      </c>
      <c r="K93" s="3" t="n">
        <v>0</v>
      </c>
      <c r="L93" s="3" t="n">
        <v>0</v>
      </c>
      <c r="M93" s="3" t="n">
        <v>0</v>
      </c>
      <c r="N93" s="3" t="n">
        <v>0</v>
      </c>
    </row>
    <row r="94" customFormat="false" ht="12.75" hidden="false" customHeight="false" outlineLevel="0" collapsed="false">
      <c r="A94" s="1" t="n">
        <v>37260</v>
      </c>
      <c r="B94" s="2" t="n">
        <v>0.875</v>
      </c>
      <c r="C94" s="3" t="n">
        <v>6.625</v>
      </c>
      <c r="D94" s="3" t="n">
        <v>5.7</v>
      </c>
      <c r="E94" s="3" t="n">
        <v>6.565</v>
      </c>
      <c r="F94" s="3" t="n">
        <v>6.1575</v>
      </c>
      <c r="H94" s="3" t="n">
        <v>6.261875</v>
      </c>
      <c r="J94" s="3" t="n">
        <v>0.925</v>
      </c>
      <c r="K94" s="3" t="n">
        <v>0.0599999999999996</v>
      </c>
      <c r="L94" s="3" t="n">
        <v>0.4675</v>
      </c>
      <c r="M94" s="3" t="n">
        <v>0.4575</v>
      </c>
      <c r="N94" s="3" t="n">
        <v>-0.865</v>
      </c>
    </row>
    <row r="95" customFormat="false" ht="12.75" hidden="false" customHeight="false" outlineLevel="0" collapsed="false">
      <c r="A95" s="1" t="n">
        <v>37260</v>
      </c>
      <c r="B95" s="2" t="n">
        <v>0.916666666666667</v>
      </c>
      <c r="C95" s="3" t="n">
        <v>5.755</v>
      </c>
      <c r="D95" s="3" t="n">
        <v>4.505</v>
      </c>
      <c r="E95" s="3" t="n">
        <v>5.6725</v>
      </c>
      <c r="F95" s="3" t="n">
        <v>5.1225</v>
      </c>
      <c r="H95" s="3" t="n">
        <v>5.26375</v>
      </c>
      <c r="J95" s="3" t="n">
        <v>1.25</v>
      </c>
      <c r="K95" s="3" t="n">
        <v>0.0824999999999996</v>
      </c>
      <c r="L95" s="3" t="n">
        <v>0.6325</v>
      </c>
      <c r="M95" s="3" t="n">
        <v>0.6175</v>
      </c>
      <c r="N95" s="3" t="n">
        <v>-1.1675</v>
      </c>
    </row>
    <row r="96" customFormat="false" ht="12.75" hidden="false" customHeight="false" outlineLevel="0" collapsed="false">
      <c r="A96" s="1" t="n">
        <v>37260</v>
      </c>
      <c r="B96" s="2" t="n">
        <v>0.958333333333333</v>
      </c>
      <c r="C96" s="3" t="n">
        <v>8.825</v>
      </c>
      <c r="D96" s="3" t="n">
        <v>8.825</v>
      </c>
      <c r="E96" s="3" t="n">
        <v>8.825</v>
      </c>
      <c r="F96" s="3" t="n">
        <v>8.825</v>
      </c>
      <c r="H96" s="3" t="n">
        <v>8.825</v>
      </c>
      <c r="J96" s="3" t="n">
        <v>0</v>
      </c>
      <c r="K96" s="3" t="n">
        <v>0</v>
      </c>
      <c r="L96" s="3" t="n">
        <v>0</v>
      </c>
      <c r="M96" s="3" t="n">
        <v>0</v>
      </c>
      <c r="N96" s="3" t="n">
        <v>0</v>
      </c>
    </row>
    <row r="97" customFormat="false" ht="12.75" hidden="false" customHeight="false" outlineLevel="0" collapsed="false">
      <c r="A97" s="1" t="n">
        <v>37260</v>
      </c>
      <c r="B97" s="2" t="n">
        <v>0</v>
      </c>
      <c r="C97" s="3" t="n">
        <v>4.825</v>
      </c>
      <c r="D97" s="3" t="n">
        <v>4.825</v>
      </c>
      <c r="E97" s="3" t="n">
        <v>4.825</v>
      </c>
      <c r="F97" s="3" t="n">
        <v>4.825</v>
      </c>
      <c r="H97" s="3" t="n">
        <v>4.825</v>
      </c>
      <c r="J97" s="3" t="n">
        <v>0</v>
      </c>
      <c r="K97" s="3" t="n">
        <v>0</v>
      </c>
      <c r="L97" s="3" t="n">
        <v>0</v>
      </c>
      <c r="M97" s="3" t="n">
        <v>0</v>
      </c>
      <c r="N97" s="3" t="n">
        <v>0</v>
      </c>
    </row>
    <row r="98" customFormat="false" ht="12.75" hidden="false" customHeight="false" outlineLevel="0" collapsed="false">
      <c r="A98" s="1" t="n">
        <v>37261</v>
      </c>
      <c r="B98" s="2" t="n">
        <v>0.0416666666666667</v>
      </c>
      <c r="C98" s="3" t="n">
        <v>6.875</v>
      </c>
      <c r="D98" s="3" t="n">
        <v>6.875</v>
      </c>
      <c r="E98" s="3" t="n">
        <v>6.875</v>
      </c>
      <c r="F98" s="3" t="n">
        <v>6.875</v>
      </c>
      <c r="H98" s="3" t="n">
        <v>6.875</v>
      </c>
      <c r="J98" s="3" t="n">
        <v>0</v>
      </c>
      <c r="K98" s="3" t="n">
        <v>0</v>
      </c>
      <c r="L98" s="3" t="n">
        <v>0</v>
      </c>
      <c r="M98" s="3" t="n">
        <v>0</v>
      </c>
      <c r="N98" s="3" t="n">
        <v>0</v>
      </c>
    </row>
    <row r="99" customFormat="false" ht="12.75" hidden="false" customHeight="false" outlineLevel="0" collapsed="false">
      <c r="A99" s="1" t="n">
        <v>37261</v>
      </c>
      <c r="B99" s="2" t="n">
        <v>0.0833333333333333</v>
      </c>
      <c r="C99" s="3" t="n">
        <v>3.5425</v>
      </c>
      <c r="D99" s="3" t="n">
        <v>1.9275</v>
      </c>
      <c r="E99" s="3" t="n">
        <v>3.3725</v>
      </c>
      <c r="F99" s="3" t="n">
        <v>5.0825</v>
      </c>
      <c r="H99" s="3" t="n">
        <v>3.48125</v>
      </c>
      <c r="J99" s="3" t="n">
        <v>1.615</v>
      </c>
      <c r="K99" s="3" t="n">
        <v>0.17</v>
      </c>
      <c r="L99" s="3" t="n">
        <v>-1.54</v>
      </c>
      <c r="M99" s="3" t="n">
        <v>3.155</v>
      </c>
      <c r="N99" s="3" t="n">
        <v>-1.445</v>
      </c>
    </row>
    <row r="100" customFormat="false" ht="12.75" hidden="false" customHeight="false" outlineLevel="0" collapsed="false">
      <c r="A100" s="1" t="n">
        <v>37261</v>
      </c>
      <c r="B100" s="2" t="n">
        <v>0.125</v>
      </c>
      <c r="C100" s="3" t="n">
        <v>4.385</v>
      </c>
      <c r="D100" s="3" t="n">
        <v>0.85</v>
      </c>
      <c r="E100" s="3" t="n">
        <v>4.0125</v>
      </c>
      <c r="F100" s="3" t="n">
        <v>7.7525</v>
      </c>
      <c r="H100" s="3" t="n">
        <v>4.25</v>
      </c>
      <c r="J100" s="3" t="n">
        <v>3.535</v>
      </c>
      <c r="K100" s="3" t="n">
        <v>0.3725</v>
      </c>
      <c r="L100" s="3" t="n">
        <v>-3.3675</v>
      </c>
      <c r="M100" s="3" t="n">
        <v>6.9025</v>
      </c>
      <c r="N100" s="3" t="n">
        <v>-3.1625</v>
      </c>
    </row>
    <row r="101" customFormat="false" ht="12.75" hidden="false" customHeight="false" outlineLevel="0" collapsed="false">
      <c r="A101" s="1" t="n">
        <v>37261</v>
      </c>
      <c r="B101" s="2" t="n">
        <v>0.166666666666667</v>
      </c>
      <c r="C101" s="3" t="n">
        <v>2.985</v>
      </c>
      <c r="D101" s="3" t="n">
        <v>2.2825</v>
      </c>
      <c r="E101" s="3" t="n">
        <v>2.9125</v>
      </c>
      <c r="F101" s="3" t="n">
        <v>3.655</v>
      </c>
      <c r="H101" s="3" t="n">
        <v>2.95875</v>
      </c>
      <c r="J101" s="3" t="n">
        <v>0.7025</v>
      </c>
      <c r="K101" s="3" t="n">
        <v>0.0724999999999998</v>
      </c>
      <c r="L101" s="3" t="n">
        <v>-0.67</v>
      </c>
      <c r="M101" s="3" t="n">
        <v>1.3725</v>
      </c>
      <c r="N101" s="3" t="n">
        <v>-0.63</v>
      </c>
    </row>
    <row r="102" customFormat="false" ht="12.75" hidden="false" customHeight="false" outlineLevel="0" collapsed="false">
      <c r="A102" s="1" t="n">
        <v>37261</v>
      </c>
      <c r="B102" s="2" t="n">
        <v>0.208333333333333</v>
      </c>
      <c r="C102" s="3" t="n">
        <v>5.3475</v>
      </c>
      <c r="D102" s="3" t="n">
        <v>1.745</v>
      </c>
      <c r="E102" s="3" t="n">
        <v>4.97</v>
      </c>
      <c r="F102" s="3" t="n">
        <v>8.78</v>
      </c>
      <c r="H102" s="3" t="n">
        <v>5.210625</v>
      </c>
      <c r="J102" s="3" t="n">
        <v>3.6025</v>
      </c>
      <c r="K102" s="3" t="n">
        <v>0.3775</v>
      </c>
      <c r="L102" s="3" t="n">
        <v>-3.4325</v>
      </c>
      <c r="M102" s="3" t="n">
        <v>7.035</v>
      </c>
      <c r="N102" s="3" t="n">
        <v>-3.225</v>
      </c>
    </row>
    <row r="103" customFormat="false" ht="12.75" hidden="false" customHeight="false" outlineLevel="0" collapsed="false">
      <c r="A103" s="1" t="n">
        <v>37261</v>
      </c>
      <c r="B103" s="2" t="n">
        <v>0.25</v>
      </c>
      <c r="C103" s="3" t="n">
        <v>4.7275</v>
      </c>
      <c r="D103" s="3" t="n">
        <v>4.7275</v>
      </c>
      <c r="E103" s="3" t="n">
        <v>4.7275</v>
      </c>
      <c r="F103" s="3" t="n">
        <v>4.7275</v>
      </c>
      <c r="H103" s="3" t="n">
        <v>4.7275</v>
      </c>
      <c r="J103" s="3" t="n">
        <v>0</v>
      </c>
      <c r="K103" s="3" t="n">
        <v>0</v>
      </c>
      <c r="L103" s="3" t="n">
        <v>0</v>
      </c>
      <c r="M103" s="3" t="n">
        <v>0</v>
      </c>
      <c r="N103" s="3" t="n">
        <v>0</v>
      </c>
    </row>
    <row r="104" customFormat="false" ht="12.75" hidden="false" customHeight="false" outlineLevel="0" collapsed="false">
      <c r="A104" s="1" t="n">
        <v>37261</v>
      </c>
      <c r="B104" s="2" t="n">
        <v>0.291666666666667</v>
      </c>
      <c r="C104" s="3" t="n">
        <v>12.0525</v>
      </c>
      <c r="D104" s="3" t="n">
        <v>12.0525</v>
      </c>
      <c r="E104" s="3" t="n">
        <v>12.0525</v>
      </c>
      <c r="F104" s="3" t="n">
        <v>12.0525</v>
      </c>
      <c r="H104" s="3" t="n">
        <v>12.0525</v>
      </c>
      <c r="J104" s="3" t="n">
        <v>0</v>
      </c>
      <c r="K104" s="3" t="n">
        <v>0</v>
      </c>
      <c r="L104" s="3" t="n">
        <v>0</v>
      </c>
      <c r="M104" s="3" t="n">
        <v>0</v>
      </c>
      <c r="N104" s="3" t="n">
        <v>0</v>
      </c>
    </row>
    <row r="105" customFormat="false" ht="12.75" hidden="false" customHeight="false" outlineLevel="0" collapsed="false">
      <c r="A105" s="1" t="n">
        <v>37261</v>
      </c>
      <c r="B105" s="2" t="n">
        <v>0.333333333333333</v>
      </c>
      <c r="C105" s="3" t="n">
        <v>10.9525</v>
      </c>
      <c r="D105" s="3" t="n">
        <v>10.9525</v>
      </c>
      <c r="E105" s="3" t="n">
        <v>10.9525</v>
      </c>
      <c r="F105" s="3" t="n">
        <v>10.9525</v>
      </c>
      <c r="H105" s="3" t="n">
        <v>10.9525</v>
      </c>
      <c r="J105" s="3" t="n">
        <v>0</v>
      </c>
      <c r="K105" s="3" t="n">
        <v>0</v>
      </c>
      <c r="L105" s="3" t="n">
        <v>0</v>
      </c>
      <c r="M105" s="3" t="n">
        <v>0</v>
      </c>
      <c r="N105" s="3" t="n">
        <v>0</v>
      </c>
    </row>
    <row r="106" customFormat="false" ht="12.75" hidden="false" customHeight="false" outlineLevel="0" collapsed="false">
      <c r="A106" s="1" t="n">
        <v>37261</v>
      </c>
      <c r="B106" s="2" t="n">
        <v>0.375</v>
      </c>
      <c r="C106" s="3" t="n">
        <v>6.78</v>
      </c>
      <c r="D106" s="3" t="n">
        <v>6.55</v>
      </c>
      <c r="E106" s="3" t="n">
        <v>6.755</v>
      </c>
      <c r="F106" s="3" t="n">
        <v>7</v>
      </c>
      <c r="H106" s="3" t="n">
        <v>6.77125</v>
      </c>
      <c r="J106" s="3" t="n">
        <v>0.23</v>
      </c>
      <c r="K106" s="3" t="n">
        <v>0.0250000000000004</v>
      </c>
      <c r="L106" s="3" t="n">
        <v>-0.22</v>
      </c>
      <c r="M106" s="3" t="n">
        <v>0.45</v>
      </c>
      <c r="N106" s="3" t="n">
        <v>-0.205</v>
      </c>
    </row>
    <row r="107" customFormat="false" ht="12.75" hidden="false" customHeight="false" outlineLevel="0" collapsed="false">
      <c r="A107" s="1" t="n">
        <v>37261</v>
      </c>
      <c r="B107" s="2" t="n">
        <v>0.416666666666667</v>
      </c>
      <c r="C107" s="3" t="n">
        <v>8.475</v>
      </c>
      <c r="D107" s="3" t="n">
        <v>8.475</v>
      </c>
      <c r="E107" s="3" t="n">
        <v>8.475</v>
      </c>
      <c r="F107" s="3" t="n">
        <v>8.475</v>
      </c>
      <c r="H107" s="3" t="n">
        <v>8.475</v>
      </c>
      <c r="J107" s="3" t="n">
        <v>0</v>
      </c>
      <c r="K107" s="3" t="n">
        <v>0</v>
      </c>
      <c r="L107" s="3" t="n">
        <v>0</v>
      </c>
      <c r="M107" s="3" t="n">
        <v>0</v>
      </c>
      <c r="N107" s="3" t="n">
        <v>0</v>
      </c>
    </row>
    <row r="108" customFormat="false" ht="12.75" hidden="false" customHeight="false" outlineLevel="0" collapsed="false">
      <c r="A108" s="1" t="n">
        <v>37261</v>
      </c>
      <c r="B108" s="2" t="n">
        <v>0.458333333333333</v>
      </c>
      <c r="C108" s="3" t="n">
        <v>14.125</v>
      </c>
      <c r="D108" s="3" t="n">
        <v>14.125</v>
      </c>
      <c r="E108" s="3" t="n">
        <v>14.125</v>
      </c>
      <c r="F108" s="3" t="n">
        <v>14.125</v>
      </c>
      <c r="H108" s="3" t="n">
        <v>14.125</v>
      </c>
      <c r="J108" s="3" t="n">
        <v>0</v>
      </c>
      <c r="K108" s="3" t="n">
        <v>0</v>
      </c>
      <c r="L108" s="3" t="n">
        <v>0</v>
      </c>
      <c r="M108" s="3" t="n">
        <v>0</v>
      </c>
      <c r="N108" s="3" t="n">
        <v>0</v>
      </c>
    </row>
    <row r="109" customFormat="false" ht="12.75" hidden="false" customHeight="false" outlineLevel="0" collapsed="false">
      <c r="A109" s="1" t="n">
        <v>37261</v>
      </c>
      <c r="B109" s="2" t="n">
        <v>0.5</v>
      </c>
      <c r="C109" s="3" t="n">
        <v>16.9025</v>
      </c>
      <c r="D109" s="3" t="n">
        <v>16.9025</v>
      </c>
      <c r="E109" s="3" t="n">
        <v>16.9025</v>
      </c>
      <c r="F109" s="3" t="n">
        <v>16.9025</v>
      </c>
      <c r="H109" s="3" t="n">
        <v>16.9025</v>
      </c>
      <c r="J109" s="3" t="n">
        <v>0</v>
      </c>
      <c r="K109" s="3" t="n">
        <v>0</v>
      </c>
      <c r="L109" s="3" t="n">
        <v>0</v>
      </c>
      <c r="M109" s="3" t="n">
        <v>0</v>
      </c>
      <c r="N109" s="3" t="n">
        <v>0</v>
      </c>
    </row>
    <row r="110" customFormat="false" ht="12.75" hidden="false" customHeight="false" outlineLevel="0" collapsed="false">
      <c r="A110" s="1" t="n">
        <v>37261</v>
      </c>
      <c r="B110" s="2" t="n">
        <v>0.541666666666667</v>
      </c>
      <c r="C110" s="3" t="n">
        <v>17.6025</v>
      </c>
      <c r="D110" s="3" t="n">
        <v>17.6025</v>
      </c>
      <c r="E110" s="3" t="n">
        <v>17.6025</v>
      </c>
      <c r="F110" s="3" t="n">
        <v>17.6025</v>
      </c>
      <c r="H110" s="3" t="n">
        <v>17.6025</v>
      </c>
      <c r="J110" s="3" t="n">
        <v>0</v>
      </c>
      <c r="K110" s="3" t="n">
        <v>0</v>
      </c>
      <c r="L110" s="3" t="n">
        <v>0</v>
      </c>
      <c r="M110" s="3" t="n">
        <v>0</v>
      </c>
      <c r="N110" s="3" t="n">
        <v>0</v>
      </c>
    </row>
    <row r="111" customFormat="false" ht="12.75" hidden="false" customHeight="false" outlineLevel="0" collapsed="false">
      <c r="A111" s="1" t="n">
        <v>37261</v>
      </c>
      <c r="B111" s="2" t="n">
        <v>0.583333333333333</v>
      </c>
      <c r="C111" s="3" t="n">
        <v>15.6675</v>
      </c>
      <c r="D111" s="3" t="n">
        <v>15.6675</v>
      </c>
      <c r="E111" s="3" t="n">
        <v>15.6675</v>
      </c>
      <c r="F111" s="3" t="n">
        <v>15.6675</v>
      </c>
      <c r="H111" s="3" t="n">
        <v>15.6675</v>
      </c>
      <c r="J111" s="3" t="n">
        <v>0</v>
      </c>
      <c r="K111" s="3" t="n">
        <v>0</v>
      </c>
      <c r="L111" s="3" t="n">
        <v>0</v>
      </c>
      <c r="M111" s="3" t="n">
        <v>0</v>
      </c>
      <c r="N111" s="3" t="n">
        <v>0</v>
      </c>
    </row>
    <row r="112" customFormat="false" ht="12.75" hidden="false" customHeight="false" outlineLevel="0" collapsed="false">
      <c r="A112" s="1" t="n">
        <v>37261</v>
      </c>
      <c r="B112" s="2" t="n">
        <v>0.625</v>
      </c>
      <c r="C112" s="3" t="n">
        <v>16.4175</v>
      </c>
      <c r="D112" s="3" t="n">
        <v>16.4175</v>
      </c>
      <c r="E112" s="3" t="n">
        <v>16.4175</v>
      </c>
      <c r="F112" s="3" t="n">
        <v>16.4175</v>
      </c>
      <c r="H112" s="3" t="n">
        <v>16.4175</v>
      </c>
      <c r="J112" s="3" t="n">
        <v>0</v>
      </c>
      <c r="K112" s="3" t="n">
        <v>0</v>
      </c>
      <c r="L112" s="3" t="n">
        <v>0</v>
      </c>
      <c r="M112" s="3" t="n">
        <v>0</v>
      </c>
      <c r="N112" s="3" t="n">
        <v>0</v>
      </c>
    </row>
    <row r="113" customFormat="false" ht="12.75" hidden="false" customHeight="false" outlineLevel="0" collapsed="false">
      <c r="A113" s="1" t="n">
        <v>37261</v>
      </c>
      <c r="B113" s="2" t="n">
        <v>0.666666666666667</v>
      </c>
      <c r="C113" s="3" t="n">
        <v>16.955</v>
      </c>
      <c r="D113" s="3" t="n">
        <v>16.955</v>
      </c>
      <c r="E113" s="3" t="n">
        <v>16.955</v>
      </c>
      <c r="F113" s="3" t="n">
        <v>16.955</v>
      </c>
      <c r="H113" s="3" t="n">
        <v>16.955</v>
      </c>
      <c r="J113" s="3" t="n">
        <v>0</v>
      </c>
      <c r="K113" s="3" t="n">
        <v>0</v>
      </c>
      <c r="L113" s="3" t="n">
        <v>0</v>
      </c>
      <c r="M113" s="3" t="n">
        <v>0</v>
      </c>
      <c r="N113" s="3" t="n">
        <v>0</v>
      </c>
    </row>
    <row r="114" customFormat="false" ht="12.75" hidden="false" customHeight="false" outlineLevel="0" collapsed="false">
      <c r="A114" s="1" t="n">
        <v>37261</v>
      </c>
      <c r="B114" s="2" t="n">
        <v>0.708333333333333</v>
      </c>
      <c r="C114" s="3" t="n">
        <v>18.215</v>
      </c>
      <c r="D114" s="3" t="n">
        <v>18.215</v>
      </c>
      <c r="E114" s="3" t="n">
        <v>18.215</v>
      </c>
      <c r="F114" s="3" t="n">
        <v>18.215</v>
      </c>
      <c r="H114" s="3" t="n">
        <v>18.215</v>
      </c>
      <c r="J114" s="3" t="n">
        <v>0</v>
      </c>
      <c r="K114" s="3" t="n">
        <v>0</v>
      </c>
      <c r="L114" s="3" t="n">
        <v>0</v>
      </c>
      <c r="M114" s="3" t="n">
        <v>0</v>
      </c>
      <c r="N114" s="3" t="n">
        <v>0</v>
      </c>
    </row>
    <row r="115" customFormat="false" ht="12.75" hidden="false" customHeight="false" outlineLevel="0" collapsed="false">
      <c r="A115" s="1" t="n">
        <v>37261</v>
      </c>
      <c r="B115" s="2" t="n">
        <v>0.75</v>
      </c>
      <c r="C115" s="3" t="n">
        <v>23.88</v>
      </c>
      <c r="D115" s="3" t="n">
        <v>23.88</v>
      </c>
      <c r="E115" s="3" t="n">
        <v>23.88</v>
      </c>
      <c r="F115" s="3" t="n">
        <v>23.88</v>
      </c>
      <c r="H115" s="3" t="n">
        <v>23.88</v>
      </c>
      <c r="J115" s="3" t="n">
        <v>0</v>
      </c>
      <c r="K115" s="3" t="n">
        <v>0</v>
      </c>
      <c r="L115" s="3" t="n">
        <v>0</v>
      </c>
      <c r="M115" s="3" t="n">
        <v>0</v>
      </c>
      <c r="N115" s="3" t="n">
        <v>0</v>
      </c>
    </row>
    <row r="116" customFormat="false" ht="12.75" hidden="false" customHeight="false" outlineLevel="0" collapsed="false">
      <c r="A116" s="1" t="n">
        <v>37261</v>
      </c>
      <c r="B116" s="2" t="n">
        <v>0.791666666666667</v>
      </c>
      <c r="C116" s="3" t="n">
        <v>25.01</v>
      </c>
      <c r="D116" s="3" t="n">
        <v>25.01</v>
      </c>
      <c r="E116" s="3" t="n">
        <v>25.01</v>
      </c>
      <c r="F116" s="3" t="n">
        <v>25.01</v>
      </c>
      <c r="H116" s="3" t="n">
        <v>25.01</v>
      </c>
      <c r="J116" s="3" t="n">
        <v>0</v>
      </c>
      <c r="K116" s="3" t="n">
        <v>0</v>
      </c>
      <c r="L116" s="3" t="n">
        <v>0</v>
      </c>
      <c r="M116" s="3" t="n">
        <v>0</v>
      </c>
      <c r="N116" s="3" t="n">
        <v>0</v>
      </c>
    </row>
    <row r="117" customFormat="false" ht="12.75" hidden="false" customHeight="false" outlineLevel="0" collapsed="false">
      <c r="A117" s="1" t="n">
        <v>37261</v>
      </c>
      <c r="B117" s="2" t="n">
        <v>0.833333333333333</v>
      </c>
      <c r="C117" s="3" t="n">
        <v>19.7425</v>
      </c>
      <c r="D117" s="3" t="n">
        <v>19.7425</v>
      </c>
      <c r="E117" s="3" t="n">
        <v>19.7425</v>
      </c>
      <c r="F117" s="3" t="n">
        <v>19.7425</v>
      </c>
      <c r="H117" s="3" t="n">
        <v>19.7425</v>
      </c>
      <c r="J117" s="3" t="n">
        <v>0</v>
      </c>
      <c r="K117" s="3" t="n">
        <v>0</v>
      </c>
      <c r="L117" s="3" t="n">
        <v>0</v>
      </c>
      <c r="M117" s="3" t="n">
        <v>0</v>
      </c>
      <c r="N117" s="3" t="n">
        <v>0</v>
      </c>
    </row>
    <row r="118" customFormat="false" ht="12.75" hidden="false" customHeight="false" outlineLevel="0" collapsed="false">
      <c r="A118" s="1" t="n">
        <v>37261</v>
      </c>
      <c r="B118" s="2" t="n">
        <v>0.875</v>
      </c>
      <c r="C118" s="3" t="n">
        <v>23.425</v>
      </c>
      <c r="D118" s="3" t="n">
        <v>23.425</v>
      </c>
      <c r="E118" s="3" t="n">
        <v>23.425</v>
      </c>
      <c r="F118" s="3" t="n">
        <v>23.425</v>
      </c>
      <c r="H118" s="3" t="n">
        <v>23.425</v>
      </c>
      <c r="J118" s="3" t="n">
        <v>0</v>
      </c>
      <c r="K118" s="3" t="n">
        <v>0</v>
      </c>
      <c r="L118" s="3" t="n">
        <v>0</v>
      </c>
      <c r="M118" s="3" t="n">
        <v>0</v>
      </c>
      <c r="N118" s="3" t="n">
        <v>0</v>
      </c>
    </row>
    <row r="119" customFormat="false" ht="12.75" hidden="false" customHeight="false" outlineLevel="0" collapsed="false">
      <c r="A119" s="1" t="n">
        <v>37261</v>
      </c>
      <c r="B119" s="2" t="n">
        <v>0.916666666666667</v>
      </c>
      <c r="C119" s="3" t="n">
        <v>23.585</v>
      </c>
      <c r="D119" s="3" t="n">
        <v>23.585</v>
      </c>
      <c r="E119" s="3" t="n">
        <v>23.585</v>
      </c>
      <c r="F119" s="3" t="n">
        <v>23.585</v>
      </c>
      <c r="H119" s="3" t="n">
        <v>23.585</v>
      </c>
      <c r="J119" s="3" t="n">
        <v>0</v>
      </c>
      <c r="K119" s="3" t="n">
        <v>0</v>
      </c>
      <c r="L119" s="3" t="n">
        <v>0</v>
      </c>
      <c r="M119" s="3" t="n">
        <v>0</v>
      </c>
      <c r="N119" s="3" t="n">
        <v>0</v>
      </c>
    </row>
    <row r="120" customFormat="false" ht="12.75" hidden="false" customHeight="false" outlineLevel="0" collapsed="false">
      <c r="A120" s="1" t="n">
        <v>37261</v>
      </c>
      <c r="B120" s="2" t="n">
        <v>0.958333333333333</v>
      </c>
      <c r="C120" s="3" t="n">
        <v>25.7375</v>
      </c>
      <c r="D120" s="3" t="n">
        <v>25.7375</v>
      </c>
      <c r="E120" s="3" t="n">
        <v>25.7375</v>
      </c>
      <c r="F120" s="3" t="n">
        <v>25.7375</v>
      </c>
      <c r="H120" s="3" t="n">
        <v>25.7375</v>
      </c>
      <c r="J120" s="3" t="n">
        <v>0</v>
      </c>
      <c r="K120" s="3" t="n">
        <v>0</v>
      </c>
      <c r="L120" s="3" t="n">
        <v>0</v>
      </c>
      <c r="M120" s="3" t="n">
        <v>0</v>
      </c>
      <c r="N120" s="3" t="n">
        <v>0</v>
      </c>
    </row>
    <row r="121" customFormat="false" ht="12.75" hidden="false" customHeight="false" outlineLevel="0" collapsed="false">
      <c r="A121" s="1" t="n">
        <v>37261</v>
      </c>
      <c r="B121" s="2" t="n">
        <v>0</v>
      </c>
      <c r="C121" s="3" t="n">
        <v>23.3975</v>
      </c>
      <c r="D121" s="3" t="n">
        <v>23.3975</v>
      </c>
      <c r="E121" s="3" t="n">
        <v>23.3975</v>
      </c>
      <c r="F121" s="3" t="n">
        <v>23.3975</v>
      </c>
      <c r="H121" s="3" t="n">
        <v>23.3975</v>
      </c>
      <c r="J121" s="3" t="n">
        <v>0</v>
      </c>
      <c r="K121" s="3" t="n">
        <v>0</v>
      </c>
      <c r="L121" s="3" t="n">
        <v>0</v>
      </c>
      <c r="M121" s="3" t="n">
        <v>0</v>
      </c>
      <c r="N121" s="3" t="n">
        <v>0</v>
      </c>
    </row>
    <row r="122" customFormat="false" ht="12.75" hidden="false" customHeight="false" outlineLevel="0" collapsed="false">
      <c r="A122" s="1" t="n">
        <v>37262</v>
      </c>
      <c r="B122" s="2" t="n">
        <v>0.0416666666666667</v>
      </c>
      <c r="C122" s="3" t="n">
        <v>17.2625</v>
      </c>
      <c r="D122" s="3" t="n">
        <v>1.5925</v>
      </c>
      <c r="E122" s="3" t="n">
        <v>16.245</v>
      </c>
      <c r="F122" s="3" t="n">
        <v>9.34</v>
      </c>
      <c r="H122" s="3" t="n">
        <v>11.11</v>
      </c>
      <c r="J122" s="3" t="n">
        <v>15.67</v>
      </c>
      <c r="K122" s="3" t="n">
        <v>1.0175</v>
      </c>
      <c r="L122" s="3" t="n">
        <v>7.9225</v>
      </c>
      <c r="M122" s="3" t="n">
        <v>7.7475</v>
      </c>
      <c r="N122" s="3" t="n">
        <v>-14.6525</v>
      </c>
    </row>
    <row r="123" customFormat="false" ht="12.75" hidden="false" customHeight="false" outlineLevel="0" collapsed="false">
      <c r="A123" s="1" t="n">
        <v>37262</v>
      </c>
      <c r="B123" s="2" t="n">
        <v>0.0833333333333333</v>
      </c>
      <c r="C123" s="3" t="n">
        <v>23.32</v>
      </c>
      <c r="D123" s="3" t="n">
        <v>6.725</v>
      </c>
      <c r="E123" s="3" t="n">
        <v>22.24</v>
      </c>
      <c r="F123" s="3" t="n">
        <v>14.9275</v>
      </c>
      <c r="H123" s="3" t="n">
        <v>16.803125</v>
      </c>
      <c r="J123" s="3" t="n">
        <v>16.595</v>
      </c>
      <c r="K123" s="3" t="n">
        <v>1.08</v>
      </c>
      <c r="L123" s="3" t="n">
        <v>8.3925</v>
      </c>
      <c r="M123" s="3" t="n">
        <v>8.2025</v>
      </c>
      <c r="N123" s="3" t="n">
        <v>-15.515</v>
      </c>
    </row>
    <row r="124" customFormat="false" ht="12.75" hidden="false" customHeight="false" outlineLevel="0" collapsed="false">
      <c r="A124" s="1" t="n">
        <v>37262</v>
      </c>
      <c r="B124" s="2" t="n">
        <v>0.125</v>
      </c>
      <c r="C124" s="3" t="n">
        <v>11.85</v>
      </c>
      <c r="D124" s="3" t="n">
        <v>11.85</v>
      </c>
      <c r="E124" s="3" t="n">
        <v>11.85</v>
      </c>
      <c r="F124" s="3" t="n">
        <v>11.85</v>
      </c>
      <c r="H124" s="3" t="n">
        <v>11.85</v>
      </c>
      <c r="J124" s="3" t="n">
        <v>0</v>
      </c>
      <c r="K124" s="3" t="n">
        <v>0</v>
      </c>
      <c r="L124" s="3" t="n">
        <v>0</v>
      </c>
      <c r="M124" s="3" t="n">
        <v>0</v>
      </c>
      <c r="N124" s="3" t="n">
        <v>0</v>
      </c>
    </row>
    <row r="125" customFormat="false" ht="12.75" hidden="false" customHeight="false" outlineLevel="0" collapsed="false">
      <c r="A125" s="1" t="n">
        <v>37262</v>
      </c>
      <c r="B125" s="2" t="n">
        <v>0.166666666666667</v>
      </c>
      <c r="C125" s="3" t="n">
        <v>23.11</v>
      </c>
      <c r="D125" s="3" t="n">
        <v>9.51</v>
      </c>
      <c r="E125" s="3" t="n">
        <v>22.22</v>
      </c>
      <c r="F125" s="3" t="n">
        <v>16.23</v>
      </c>
      <c r="H125" s="3" t="n">
        <v>17.7675</v>
      </c>
      <c r="J125" s="3" t="n">
        <v>13.6</v>
      </c>
      <c r="K125" s="3" t="n">
        <v>0.890000000000001</v>
      </c>
      <c r="L125" s="3" t="n">
        <v>6.88</v>
      </c>
      <c r="M125" s="3" t="n">
        <v>6.72</v>
      </c>
      <c r="N125" s="3" t="n">
        <v>-12.71</v>
      </c>
    </row>
    <row r="126" customFormat="false" ht="12.75" hidden="false" customHeight="false" outlineLevel="0" collapsed="false">
      <c r="A126" s="1" t="n">
        <v>37262</v>
      </c>
      <c r="B126" s="2" t="n">
        <v>0.208333333333333</v>
      </c>
      <c r="C126" s="3" t="n">
        <v>23.225</v>
      </c>
      <c r="D126" s="3" t="n">
        <v>20.84</v>
      </c>
      <c r="E126" s="3" t="n">
        <v>23.07</v>
      </c>
      <c r="F126" s="3" t="n">
        <v>22.02</v>
      </c>
      <c r="H126" s="3" t="n">
        <v>22.28875</v>
      </c>
      <c r="J126" s="3" t="n">
        <v>2.385</v>
      </c>
      <c r="K126" s="3" t="n">
        <v>0.155000000000001</v>
      </c>
      <c r="L126" s="3" t="n">
        <v>1.205</v>
      </c>
      <c r="M126" s="3" t="n">
        <v>1.18</v>
      </c>
      <c r="N126" s="3" t="n">
        <v>-2.23</v>
      </c>
    </row>
    <row r="127" customFormat="false" ht="12.75" hidden="false" customHeight="false" outlineLevel="0" collapsed="false">
      <c r="A127" s="1" t="n">
        <v>37262</v>
      </c>
      <c r="B127" s="2" t="n">
        <v>0.25</v>
      </c>
      <c r="C127" s="3" t="n">
        <v>26.5575</v>
      </c>
      <c r="D127" s="3" t="n">
        <v>25.3375</v>
      </c>
      <c r="E127" s="3" t="n">
        <v>26.4775</v>
      </c>
      <c r="F127" s="3" t="n">
        <v>25.94</v>
      </c>
      <c r="H127" s="3" t="n">
        <v>26.078125</v>
      </c>
      <c r="J127" s="3" t="n">
        <v>1.22</v>
      </c>
      <c r="K127" s="3" t="n">
        <v>0.0800000000000019</v>
      </c>
      <c r="L127" s="3" t="n">
        <v>0.6175</v>
      </c>
      <c r="M127" s="3" t="n">
        <v>0.602500000000003</v>
      </c>
      <c r="N127" s="3" t="n">
        <v>-1.14</v>
      </c>
    </row>
    <row r="128" customFormat="false" ht="12.75" hidden="false" customHeight="false" outlineLevel="0" collapsed="false">
      <c r="A128" s="1" t="n">
        <v>37262</v>
      </c>
      <c r="B128" s="2" t="n">
        <v>0.291666666666667</v>
      </c>
      <c r="C128" s="3" t="n">
        <v>27.795</v>
      </c>
      <c r="D128" s="3" t="n">
        <v>23.6675</v>
      </c>
      <c r="E128" s="3" t="n">
        <v>27.525</v>
      </c>
      <c r="F128" s="3" t="n">
        <v>25.7075</v>
      </c>
      <c r="H128" s="3" t="n">
        <v>26.17375</v>
      </c>
      <c r="J128" s="3" t="n">
        <v>4.1275</v>
      </c>
      <c r="K128" s="3" t="n">
        <v>0.270000000000003</v>
      </c>
      <c r="L128" s="3" t="n">
        <v>2.0875</v>
      </c>
      <c r="M128" s="3" t="n">
        <v>2.04</v>
      </c>
      <c r="N128" s="3" t="n">
        <v>-3.8575</v>
      </c>
    </row>
    <row r="129" customFormat="false" ht="12.75" hidden="false" customHeight="false" outlineLevel="0" collapsed="false">
      <c r="A129" s="1" t="n">
        <v>37262</v>
      </c>
      <c r="B129" s="2" t="n">
        <v>0.333333333333333</v>
      </c>
      <c r="C129" s="3" t="n">
        <v>27.3875</v>
      </c>
      <c r="D129" s="3" t="n">
        <v>27.3875</v>
      </c>
      <c r="E129" s="3" t="n">
        <v>27.3875</v>
      </c>
      <c r="F129" s="3" t="n">
        <v>27.3875</v>
      </c>
      <c r="H129" s="3" t="n">
        <v>27.3875</v>
      </c>
      <c r="J129" s="3" t="n">
        <v>0</v>
      </c>
      <c r="K129" s="3" t="n">
        <v>0</v>
      </c>
      <c r="L129" s="3" t="n">
        <v>0</v>
      </c>
      <c r="M129" s="3" t="n">
        <v>0</v>
      </c>
      <c r="N129" s="3" t="n">
        <v>0</v>
      </c>
    </row>
    <row r="130" customFormat="false" ht="12.75" hidden="false" customHeight="false" outlineLevel="0" collapsed="false">
      <c r="A130" s="1" t="n">
        <v>37262</v>
      </c>
      <c r="B130" s="2" t="n">
        <v>0.375</v>
      </c>
      <c r="C130" s="3" t="n">
        <v>23.3325</v>
      </c>
      <c r="D130" s="3" t="n">
        <v>23.3325</v>
      </c>
      <c r="E130" s="3" t="n">
        <v>23.3325</v>
      </c>
      <c r="F130" s="3" t="n">
        <v>23.3325</v>
      </c>
      <c r="H130" s="3" t="n">
        <v>23.3325</v>
      </c>
      <c r="J130" s="3" t="n">
        <v>0</v>
      </c>
      <c r="K130" s="3" t="n">
        <v>0</v>
      </c>
      <c r="L130" s="3" t="n">
        <v>0</v>
      </c>
      <c r="M130" s="3" t="n">
        <v>0</v>
      </c>
      <c r="N130" s="3" t="n">
        <v>0</v>
      </c>
    </row>
    <row r="131" customFormat="false" ht="12.75" hidden="false" customHeight="false" outlineLevel="0" collapsed="false">
      <c r="A131" s="1" t="n">
        <v>37262</v>
      </c>
      <c r="B131" s="2" t="n">
        <v>0.416666666666667</v>
      </c>
      <c r="C131" s="3" t="n">
        <v>22.11</v>
      </c>
      <c r="D131" s="3" t="n">
        <v>22.11</v>
      </c>
      <c r="E131" s="3" t="n">
        <v>22.11</v>
      </c>
      <c r="F131" s="3" t="n">
        <v>22.11</v>
      </c>
      <c r="H131" s="3" t="n">
        <v>22.11</v>
      </c>
      <c r="J131" s="3" t="n">
        <v>0</v>
      </c>
      <c r="K131" s="3" t="n">
        <v>0</v>
      </c>
      <c r="L131" s="3" t="n">
        <v>0</v>
      </c>
      <c r="M131" s="3" t="n">
        <v>0</v>
      </c>
      <c r="N131" s="3" t="n">
        <v>0</v>
      </c>
    </row>
    <row r="132" customFormat="false" ht="12.75" hidden="false" customHeight="false" outlineLevel="0" collapsed="false">
      <c r="A132" s="1" t="n">
        <v>37262</v>
      </c>
      <c r="B132" s="2" t="n">
        <v>0.458333333333333</v>
      </c>
      <c r="C132" s="3" t="n">
        <v>17.45</v>
      </c>
      <c r="D132" s="3" t="n">
        <v>17.45</v>
      </c>
      <c r="E132" s="3" t="n">
        <v>17.45</v>
      </c>
      <c r="F132" s="3" t="n">
        <v>17.45</v>
      </c>
      <c r="H132" s="3" t="n">
        <v>17.45</v>
      </c>
      <c r="J132" s="3" t="n">
        <v>0</v>
      </c>
      <c r="K132" s="3" t="n">
        <v>0</v>
      </c>
      <c r="L132" s="3" t="n">
        <v>0</v>
      </c>
      <c r="M132" s="3" t="n">
        <v>0</v>
      </c>
      <c r="N132" s="3" t="n">
        <v>0</v>
      </c>
    </row>
    <row r="133" customFormat="false" ht="12.75" hidden="false" customHeight="false" outlineLevel="0" collapsed="false">
      <c r="A133" s="1" t="n">
        <v>37262</v>
      </c>
      <c r="B133" s="2" t="n">
        <v>0.5</v>
      </c>
      <c r="C133" s="3" t="n">
        <v>8.1</v>
      </c>
      <c r="D133" s="3" t="n">
        <v>8.1</v>
      </c>
      <c r="E133" s="3" t="n">
        <v>8.1</v>
      </c>
      <c r="F133" s="3" t="n">
        <v>8.1</v>
      </c>
      <c r="H133" s="3" t="n">
        <v>8.1</v>
      </c>
      <c r="J133" s="3" t="n">
        <v>0</v>
      </c>
      <c r="K133" s="3" t="n">
        <v>0</v>
      </c>
      <c r="L133" s="3" t="n">
        <v>0</v>
      </c>
      <c r="M133" s="3" t="n">
        <v>0</v>
      </c>
      <c r="N133" s="3" t="n">
        <v>0</v>
      </c>
    </row>
    <row r="134" customFormat="false" ht="12.75" hidden="false" customHeight="false" outlineLevel="0" collapsed="false">
      <c r="A134" s="1" t="n">
        <v>37262</v>
      </c>
      <c r="B134" s="2" t="n">
        <v>0.541666666666667</v>
      </c>
      <c r="C134" s="3" t="n">
        <v>12.075</v>
      </c>
      <c r="D134" s="3" t="n">
        <v>12.075</v>
      </c>
      <c r="E134" s="3" t="n">
        <v>12.075</v>
      </c>
      <c r="F134" s="3" t="n">
        <v>12.075</v>
      </c>
      <c r="H134" s="3" t="n">
        <v>12.075</v>
      </c>
      <c r="J134" s="3" t="n">
        <v>0</v>
      </c>
      <c r="K134" s="3" t="n">
        <v>0</v>
      </c>
      <c r="L134" s="3" t="n">
        <v>0</v>
      </c>
      <c r="M134" s="3" t="n">
        <v>0</v>
      </c>
      <c r="N134" s="3" t="n">
        <v>0</v>
      </c>
    </row>
    <row r="135" customFormat="false" ht="12.75" hidden="false" customHeight="false" outlineLevel="0" collapsed="false">
      <c r="A135" s="1" t="n">
        <v>37262</v>
      </c>
      <c r="B135" s="2" t="n">
        <v>0.583333333333333</v>
      </c>
      <c r="C135" s="3" t="n">
        <v>9.095</v>
      </c>
      <c r="D135" s="3" t="n">
        <v>9.095</v>
      </c>
      <c r="E135" s="3" t="n">
        <v>9.095</v>
      </c>
      <c r="F135" s="3" t="n">
        <v>9.095</v>
      </c>
      <c r="H135" s="3" t="n">
        <v>9.095</v>
      </c>
      <c r="J135" s="3" t="n">
        <v>0</v>
      </c>
      <c r="K135" s="3" t="n">
        <v>0</v>
      </c>
      <c r="L135" s="3" t="n">
        <v>0</v>
      </c>
      <c r="M135" s="3" t="n">
        <v>0</v>
      </c>
      <c r="N135" s="3" t="n">
        <v>0</v>
      </c>
    </row>
    <row r="136" customFormat="false" ht="12.75" hidden="false" customHeight="false" outlineLevel="0" collapsed="false">
      <c r="A136" s="1" t="n">
        <v>37262</v>
      </c>
      <c r="B136" s="2" t="n">
        <v>0.625</v>
      </c>
      <c r="C136" s="3" t="n">
        <v>12.815</v>
      </c>
      <c r="D136" s="3" t="n">
        <v>12.815</v>
      </c>
      <c r="E136" s="3" t="n">
        <v>12.815</v>
      </c>
      <c r="F136" s="3" t="n">
        <v>12.815</v>
      </c>
      <c r="H136" s="3" t="n">
        <v>12.815</v>
      </c>
      <c r="J136" s="3" t="n">
        <v>0</v>
      </c>
      <c r="K136" s="3" t="n">
        <v>0</v>
      </c>
      <c r="L136" s="3" t="n">
        <v>0</v>
      </c>
      <c r="M136" s="3" t="n">
        <v>0</v>
      </c>
      <c r="N136" s="3" t="n">
        <v>0</v>
      </c>
    </row>
    <row r="137" customFormat="false" ht="12.75" hidden="false" customHeight="false" outlineLevel="0" collapsed="false">
      <c r="A137" s="1" t="n">
        <v>37262</v>
      </c>
      <c r="B137" s="2" t="n">
        <v>0.666666666666667</v>
      </c>
      <c r="C137" s="3" t="n">
        <v>14.55</v>
      </c>
      <c r="D137" s="3" t="n">
        <v>14.55</v>
      </c>
      <c r="E137" s="3" t="n">
        <v>14.55</v>
      </c>
      <c r="F137" s="3" t="n">
        <v>14.55</v>
      </c>
      <c r="H137" s="3" t="n">
        <v>14.55</v>
      </c>
      <c r="J137" s="3" t="n">
        <v>0</v>
      </c>
      <c r="K137" s="3" t="n">
        <v>0</v>
      </c>
      <c r="L137" s="3" t="n">
        <v>0</v>
      </c>
      <c r="M137" s="3" t="n">
        <v>0</v>
      </c>
      <c r="N137" s="3" t="n">
        <v>0</v>
      </c>
    </row>
    <row r="138" customFormat="false" ht="12.75" hidden="false" customHeight="false" outlineLevel="0" collapsed="false">
      <c r="A138" s="1" t="n">
        <v>37262</v>
      </c>
      <c r="B138" s="2" t="n">
        <v>0.708333333333333</v>
      </c>
      <c r="C138" s="3" t="n">
        <v>19.8</v>
      </c>
      <c r="D138" s="3" t="n">
        <v>19.8</v>
      </c>
      <c r="E138" s="3" t="n">
        <v>19.8</v>
      </c>
      <c r="F138" s="3" t="n">
        <v>19.8</v>
      </c>
      <c r="H138" s="3" t="n">
        <v>19.8</v>
      </c>
      <c r="J138" s="3" t="n">
        <v>0</v>
      </c>
      <c r="K138" s="3" t="n">
        <v>0</v>
      </c>
      <c r="L138" s="3" t="n">
        <v>0</v>
      </c>
      <c r="M138" s="3" t="n">
        <v>0</v>
      </c>
      <c r="N138" s="3" t="n">
        <v>0</v>
      </c>
    </row>
    <row r="139" customFormat="false" ht="12.75" hidden="false" customHeight="false" outlineLevel="0" collapsed="false">
      <c r="A139" s="1" t="n">
        <v>37262</v>
      </c>
      <c r="B139" s="2" t="n">
        <v>0.75</v>
      </c>
      <c r="C139" s="3" t="n">
        <v>15.99</v>
      </c>
      <c r="D139" s="3" t="n">
        <v>15.8775</v>
      </c>
      <c r="E139" s="3" t="n">
        <v>15.9825</v>
      </c>
      <c r="F139" s="3" t="n">
        <v>15.9325</v>
      </c>
      <c r="H139" s="3" t="n">
        <v>15.945625</v>
      </c>
      <c r="J139" s="3" t="n">
        <v>0.112500000000001</v>
      </c>
      <c r="K139" s="3" t="n">
        <v>0.00750000000000028</v>
      </c>
      <c r="L139" s="3" t="n">
        <v>0.057500000000001</v>
      </c>
      <c r="M139" s="3" t="n">
        <v>0.0549999999999997</v>
      </c>
      <c r="N139" s="3" t="n">
        <v>-0.105</v>
      </c>
    </row>
    <row r="140" customFormat="false" ht="12.75" hidden="false" customHeight="false" outlineLevel="0" collapsed="false">
      <c r="A140" s="1" t="n">
        <v>37262</v>
      </c>
      <c r="B140" s="2" t="n">
        <v>0.791666666666667</v>
      </c>
      <c r="C140" s="3" t="n">
        <v>23.835</v>
      </c>
      <c r="D140" s="3" t="n">
        <v>13.8875</v>
      </c>
      <c r="E140" s="3" t="n">
        <v>23.19</v>
      </c>
      <c r="F140" s="3" t="n">
        <v>18.805</v>
      </c>
      <c r="H140" s="3" t="n">
        <v>19.929375</v>
      </c>
      <c r="J140" s="3" t="n">
        <v>9.9475</v>
      </c>
      <c r="K140" s="3" t="n">
        <v>0.645</v>
      </c>
      <c r="L140" s="3" t="n">
        <v>5.03</v>
      </c>
      <c r="M140" s="3" t="n">
        <v>4.9175</v>
      </c>
      <c r="N140" s="3" t="n">
        <v>-9.3025</v>
      </c>
    </row>
    <row r="141" customFormat="false" ht="12.75" hidden="false" customHeight="false" outlineLevel="0" collapsed="false">
      <c r="A141" s="1" t="n">
        <v>37262</v>
      </c>
      <c r="B141" s="2" t="n">
        <v>0.833333333333333</v>
      </c>
      <c r="C141" s="3" t="n">
        <v>20.69</v>
      </c>
      <c r="D141" s="3" t="n">
        <v>20.69</v>
      </c>
      <c r="E141" s="3" t="n">
        <v>20.69</v>
      </c>
      <c r="F141" s="3" t="n">
        <v>20.69</v>
      </c>
      <c r="H141" s="3" t="n">
        <v>20.69</v>
      </c>
      <c r="J141" s="3" t="n">
        <v>0</v>
      </c>
      <c r="K141" s="3" t="n">
        <v>0</v>
      </c>
      <c r="L141" s="3" t="n">
        <v>0</v>
      </c>
      <c r="M141" s="3" t="n">
        <v>0</v>
      </c>
      <c r="N141" s="3" t="n">
        <v>0</v>
      </c>
    </row>
    <row r="142" customFormat="false" ht="12.75" hidden="false" customHeight="false" outlineLevel="0" collapsed="false">
      <c r="A142" s="1" t="n">
        <v>37262</v>
      </c>
      <c r="B142" s="2" t="n">
        <v>0.875</v>
      </c>
      <c r="C142" s="3" t="n">
        <v>21.8325</v>
      </c>
      <c r="D142" s="3" t="n">
        <v>21.8325</v>
      </c>
      <c r="E142" s="3" t="n">
        <v>21.8325</v>
      </c>
      <c r="F142" s="3" t="n">
        <v>21.8325</v>
      </c>
      <c r="H142" s="3" t="n">
        <v>21.8325</v>
      </c>
      <c r="J142" s="3" t="n">
        <v>0</v>
      </c>
      <c r="K142" s="3" t="n">
        <v>0</v>
      </c>
      <c r="L142" s="3" t="n">
        <v>0</v>
      </c>
      <c r="M142" s="3" t="n">
        <v>0</v>
      </c>
      <c r="N142" s="3" t="n">
        <v>0</v>
      </c>
    </row>
    <row r="143" customFormat="false" ht="12.75" hidden="false" customHeight="false" outlineLevel="0" collapsed="false">
      <c r="A143" s="1" t="n">
        <v>37262</v>
      </c>
      <c r="B143" s="2" t="n">
        <v>0.916666666666667</v>
      </c>
      <c r="C143" s="3" t="n">
        <v>22.2925</v>
      </c>
      <c r="D143" s="3" t="n">
        <v>22.2925</v>
      </c>
      <c r="E143" s="3" t="n">
        <v>22.2925</v>
      </c>
      <c r="F143" s="3" t="n">
        <v>22.2925</v>
      </c>
      <c r="H143" s="3" t="n">
        <v>22.2925</v>
      </c>
      <c r="J143" s="3" t="n">
        <v>0</v>
      </c>
      <c r="K143" s="3" t="n">
        <v>0</v>
      </c>
      <c r="L143" s="3" t="n">
        <v>0</v>
      </c>
      <c r="M143" s="3" t="n">
        <v>0</v>
      </c>
      <c r="N143" s="3" t="n">
        <v>0</v>
      </c>
    </row>
    <row r="144" customFormat="false" ht="12.75" hidden="false" customHeight="false" outlineLevel="0" collapsed="false">
      <c r="A144" s="1" t="n">
        <v>37262</v>
      </c>
      <c r="B144" s="2" t="n">
        <v>0.958333333333333</v>
      </c>
      <c r="C144" s="3" t="n">
        <v>21.9925</v>
      </c>
      <c r="D144" s="3" t="n">
        <v>21.755</v>
      </c>
      <c r="E144" s="3" t="n">
        <v>21.9775</v>
      </c>
      <c r="F144" s="3" t="n">
        <v>21.8725</v>
      </c>
      <c r="H144" s="3" t="n">
        <v>21.899375</v>
      </c>
      <c r="J144" s="3" t="n">
        <v>0.237500000000001</v>
      </c>
      <c r="K144" s="3" t="n">
        <v>0.0150000000000006</v>
      </c>
      <c r="L144" s="3" t="n">
        <v>0.120000000000001</v>
      </c>
      <c r="M144" s="3" t="n">
        <v>0.1175</v>
      </c>
      <c r="N144" s="3" t="n">
        <v>-0.2225</v>
      </c>
    </row>
    <row r="145" customFormat="false" ht="12.75" hidden="false" customHeight="false" outlineLevel="0" collapsed="false">
      <c r="A145" s="1" t="n">
        <v>37262</v>
      </c>
      <c r="B145" s="2" t="n">
        <v>0</v>
      </c>
      <c r="C145" s="3" t="n">
        <v>21.375</v>
      </c>
      <c r="D145" s="3" t="n">
        <v>20.08</v>
      </c>
      <c r="E145" s="3" t="n">
        <v>21.29</v>
      </c>
      <c r="F145" s="3" t="n">
        <v>20.72</v>
      </c>
      <c r="H145" s="3" t="n">
        <v>20.86625</v>
      </c>
      <c r="J145" s="3" t="n">
        <v>1.295</v>
      </c>
      <c r="K145" s="3" t="n">
        <v>0.0850000000000009</v>
      </c>
      <c r="L145" s="3" t="n">
        <v>0.655000000000001</v>
      </c>
      <c r="M145" s="3" t="n">
        <v>0.640000000000001</v>
      </c>
      <c r="N145" s="3" t="n">
        <v>-1.21</v>
      </c>
    </row>
    <row r="146" customFormat="false" ht="12.75" hidden="false" customHeight="false" outlineLevel="0" collapsed="false">
      <c r="A146" s="1" t="n">
        <v>37263</v>
      </c>
      <c r="B146" s="2" t="n">
        <v>0.0416666666666667</v>
      </c>
      <c r="C146" s="3" t="n">
        <v>12.665</v>
      </c>
      <c r="D146" s="3" t="n">
        <v>9.4275</v>
      </c>
      <c r="E146" s="3" t="n">
        <v>12.4525</v>
      </c>
      <c r="F146" s="3" t="n">
        <v>11.0275</v>
      </c>
      <c r="H146" s="3" t="n">
        <v>11.393125</v>
      </c>
      <c r="J146" s="3" t="n">
        <v>3.2375</v>
      </c>
      <c r="K146" s="3" t="n">
        <v>0.212499999999999</v>
      </c>
      <c r="L146" s="3" t="n">
        <v>1.6375</v>
      </c>
      <c r="M146" s="3" t="n">
        <v>1.6</v>
      </c>
      <c r="N146" s="3" t="n">
        <v>-3.025</v>
      </c>
    </row>
    <row r="147" customFormat="false" ht="12.75" hidden="false" customHeight="false" outlineLevel="0" collapsed="false">
      <c r="A147" s="1" t="n">
        <v>37263</v>
      </c>
      <c r="B147" s="2" t="n">
        <v>0.0833333333333333</v>
      </c>
      <c r="C147" s="3" t="n">
        <v>23.2825</v>
      </c>
      <c r="D147" s="3" t="n">
        <v>18.34</v>
      </c>
      <c r="E147" s="3" t="n">
        <v>22.96</v>
      </c>
      <c r="F147" s="3" t="n">
        <v>20.7825</v>
      </c>
      <c r="H147" s="3" t="n">
        <v>21.34125</v>
      </c>
      <c r="J147" s="3" t="n">
        <v>4.9425</v>
      </c>
      <c r="K147" s="3" t="n">
        <v>0.322499999999998</v>
      </c>
      <c r="L147" s="3" t="n">
        <v>2.5</v>
      </c>
      <c r="M147" s="3" t="n">
        <v>2.4425</v>
      </c>
      <c r="N147" s="3" t="n">
        <v>-4.62</v>
      </c>
    </row>
    <row r="148" customFormat="false" ht="12.75" hidden="false" customHeight="false" outlineLevel="0" collapsed="false">
      <c r="A148" s="1" t="n">
        <v>37263</v>
      </c>
      <c r="B148" s="2" t="n">
        <v>0.125</v>
      </c>
      <c r="C148" s="3" t="n">
        <v>13.05</v>
      </c>
      <c r="D148" s="3" t="n">
        <v>12.3525</v>
      </c>
      <c r="E148" s="3" t="n">
        <v>13.005</v>
      </c>
      <c r="F148" s="3" t="n">
        <v>12.6975</v>
      </c>
      <c r="H148" s="3" t="n">
        <v>12.77625</v>
      </c>
      <c r="J148" s="3" t="n">
        <v>0.697500000000002</v>
      </c>
      <c r="K148" s="3" t="n">
        <v>0.0449999999999999</v>
      </c>
      <c r="L148" s="3" t="n">
        <v>0.352500000000001</v>
      </c>
      <c r="M148" s="3" t="n">
        <v>0.345000000000001</v>
      </c>
      <c r="N148" s="3" t="n">
        <v>-0.652500000000002</v>
      </c>
    </row>
    <row r="149" customFormat="false" ht="12.75" hidden="false" customHeight="false" outlineLevel="0" collapsed="false">
      <c r="A149" s="1" t="n">
        <v>37263</v>
      </c>
      <c r="B149" s="2" t="n">
        <v>0.166666666666667</v>
      </c>
      <c r="C149" s="3" t="n">
        <v>17.66</v>
      </c>
      <c r="D149" s="3" t="n">
        <v>13.2375</v>
      </c>
      <c r="E149" s="3" t="n">
        <v>17.3725</v>
      </c>
      <c r="F149" s="3" t="n">
        <v>15.4225</v>
      </c>
      <c r="H149" s="3" t="n">
        <v>15.923125</v>
      </c>
      <c r="J149" s="3" t="n">
        <v>4.4225</v>
      </c>
      <c r="K149" s="3" t="n">
        <v>0.287500000000001</v>
      </c>
      <c r="L149" s="3" t="n">
        <v>2.2375</v>
      </c>
      <c r="M149" s="3" t="n">
        <v>2.185</v>
      </c>
      <c r="N149" s="3" t="n">
        <v>-4.135</v>
      </c>
    </row>
    <row r="150" customFormat="false" ht="12.75" hidden="false" customHeight="false" outlineLevel="0" collapsed="false">
      <c r="A150" s="1" t="n">
        <v>37263</v>
      </c>
      <c r="B150" s="2" t="n">
        <v>0.208333333333333</v>
      </c>
      <c r="C150" s="3" t="n">
        <v>27.3275</v>
      </c>
      <c r="D150" s="3" t="n">
        <v>21.9</v>
      </c>
      <c r="E150" s="3" t="n">
        <v>26.975</v>
      </c>
      <c r="F150" s="3" t="n">
        <v>24.5825</v>
      </c>
      <c r="H150" s="3" t="n">
        <v>25.19625</v>
      </c>
      <c r="J150" s="3" t="n">
        <v>5.4275</v>
      </c>
      <c r="K150" s="3" t="n">
        <v>0.352499999999999</v>
      </c>
      <c r="L150" s="3" t="n">
        <v>2.745</v>
      </c>
      <c r="M150" s="3" t="n">
        <v>2.6825</v>
      </c>
      <c r="N150" s="3" t="n">
        <v>-5.075</v>
      </c>
    </row>
    <row r="151" customFormat="false" ht="12.75" hidden="false" customHeight="false" outlineLevel="0" collapsed="false">
      <c r="A151" s="1" t="n">
        <v>37263</v>
      </c>
      <c r="B151" s="2" t="n">
        <v>0.25</v>
      </c>
      <c r="C151" s="3" t="n">
        <v>30.45</v>
      </c>
      <c r="D151" s="3" t="n">
        <v>8.175</v>
      </c>
      <c r="E151" s="3" t="n">
        <v>28.9325</v>
      </c>
      <c r="F151" s="3" t="n">
        <v>21.63</v>
      </c>
      <c r="H151" s="3" t="n">
        <v>22.296875</v>
      </c>
      <c r="J151" s="3" t="n">
        <v>22.275</v>
      </c>
      <c r="K151" s="3" t="n">
        <v>1.5175</v>
      </c>
      <c r="L151" s="3" t="n">
        <v>8.82</v>
      </c>
      <c r="M151" s="3" t="n">
        <v>13.455</v>
      </c>
      <c r="N151" s="3" t="n">
        <v>-20.7575</v>
      </c>
    </row>
    <row r="152" customFormat="false" ht="12.75" hidden="false" customHeight="false" outlineLevel="0" collapsed="false">
      <c r="A152" s="1" t="n">
        <v>37263</v>
      </c>
      <c r="B152" s="2" t="n">
        <v>0.291666666666667</v>
      </c>
      <c r="C152" s="3" t="n">
        <v>33.7875</v>
      </c>
      <c r="D152" s="3" t="n">
        <v>-44.4725</v>
      </c>
      <c r="E152" s="3" t="n">
        <v>27.865</v>
      </c>
      <c r="F152" s="3" t="n">
        <v>24.475</v>
      </c>
      <c r="H152" s="3" t="n">
        <v>10.41375</v>
      </c>
      <c r="J152" s="3" t="n">
        <v>78.26</v>
      </c>
      <c r="K152" s="3" t="n">
        <v>5.9225</v>
      </c>
      <c r="L152" s="3" t="n">
        <v>9.3125</v>
      </c>
      <c r="M152" s="3" t="n">
        <v>68.9475</v>
      </c>
      <c r="N152" s="3" t="n">
        <v>-72.3375</v>
      </c>
    </row>
    <row r="153" customFormat="false" ht="12.75" hidden="false" customHeight="false" outlineLevel="0" collapsed="false">
      <c r="A153" s="1" t="n">
        <v>37263</v>
      </c>
      <c r="B153" s="2" t="n">
        <v>0.333333333333333</v>
      </c>
      <c r="C153" s="3" t="n">
        <v>32.48</v>
      </c>
      <c r="D153" s="3" t="n">
        <v>16.55</v>
      </c>
      <c r="E153" s="3" t="n">
        <v>25.4725</v>
      </c>
      <c r="F153" s="3" t="n">
        <v>25.9175</v>
      </c>
      <c r="H153" s="3" t="n">
        <v>25.105</v>
      </c>
      <c r="J153" s="3" t="n">
        <v>15.93</v>
      </c>
      <c r="K153" s="3" t="n">
        <v>7.0075</v>
      </c>
      <c r="L153" s="3" t="n">
        <v>6.5625</v>
      </c>
      <c r="M153" s="3" t="n">
        <v>9.3675</v>
      </c>
      <c r="N153" s="3" t="n">
        <v>-8.9225</v>
      </c>
    </row>
    <row r="154" customFormat="false" ht="12.75" hidden="false" customHeight="false" outlineLevel="0" collapsed="false">
      <c r="A154" s="1" t="n">
        <v>37263</v>
      </c>
      <c r="B154" s="2" t="n">
        <v>0.375</v>
      </c>
      <c r="C154" s="3" t="n">
        <v>29.3625</v>
      </c>
      <c r="D154" s="3" t="n">
        <v>3.74</v>
      </c>
      <c r="E154" s="3" t="n">
        <v>17.725</v>
      </c>
      <c r="F154" s="3" t="n">
        <v>21.2125</v>
      </c>
      <c r="H154" s="3" t="n">
        <v>18.01</v>
      </c>
      <c r="J154" s="3" t="n">
        <v>25.6225</v>
      </c>
      <c r="K154" s="3" t="n">
        <v>11.6375</v>
      </c>
      <c r="L154" s="3" t="n">
        <v>8.15</v>
      </c>
      <c r="M154" s="3" t="n">
        <v>17.4725</v>
      </c>
      <c r="N154" s="3" t="n">
        <v>-13.985</v>
      </c>
    </row>
    <row r="155" customFormat="false" ht="12.75" hidden="false" customHeight="false" outlineLevel="0" collapsed="false">
      <c r="A155" s="1" t="n">
        <v>37263</v>
      </c>
      <c r="B155" s="2" t="n">
        <v>0.416666666666667</v>
      </c>
      <c r="C155" s="3" t="n">
        <v>18.2975</v>
      </c>
      <c r="D155" s="3" t="n">
        <v>8</v>
      </c>
      <c r="E155" s="3" t="n">
        <v>5.625</v>
      </c>
      <c r="F155" s="3" t="n">
        <v>25.9425</v>
      </c>
      <c r="H155" s="3" t="n">
        <v>14.46625</v>
      </c>
      <c r="J155" s="3" t="n">
        <v>10.2975</v>
      </c>
      <c r="K155" s="3" t="n">
        <v>12.6725</v>
      </c>
      <c r="L155" s="3" t="n">
        <v>-7.645</v>
      </c>
      <c r="M155" s="3" t="n">
        <v>17.9425</v>
      </c>
      <c r="N155" s="3" t="n">
        <v>2.375</v>
      </c>
    </row>
    <row r="156" customFormat="false" ht="12.75" hidden="false" customHeight="false" outlineLevel="0" collapsed="false">
      <c r="A156" s="1" t="n">
        <v>37263</v>
      </c>
      <c r="B156" s="2" t="n">
        <v>0.458333333333333</v>
      </c>
      <c r="C156" s="3" t="n">
        <v>17.3225</v>
      </c>
      <c r="D156" s="3" t="n">
        <v>16.56</v>
      </c>
      <c r="E156" s="3" t="n">
        <v>13.6875</v>
      </c>
      <c r="F156" s="3" t="n">
        <v>17.65</v>
      </c>
      <c r="H156" s="3" t="n">
        <v>16.305</v>
      </c>
      <c r="J156" s="3" t="n">
        <v>0.762500000000003</v>
      </c>
      <c r="K156" s="3" t="n">
        <v>3.635</v>
      </c>
      <c r="L156" s="3" t="n">
        <v>-0.327499999999997</v>
      </c>
      <c r="M156" s="3" t="n">
        <v>1.09</v>
      </c>
      <c r="N156" s="3" t="n">
        <v>2.8725</v>
      </c>
    </row>
    <row r="157" customFormat="false" ht="12.75" hidden="false" customHeight="false" outlineLevel="0" collapsed="false">
      <c r="A157" s="1" t="n">
        <v>37263</v>
      </c>
      <c r="B157" s="2" t="n">
        <v>0.5</v>
      </c>
      <c r="C157" s="3" t="n">
        <v>17.45</v>
      </c>
      <c r="D157" s="3" t="n">
        <v>17.45</v>
      </c>
      <c r="E157" s="3" t="n">
        <v>17.45</v>
      </c>
      <c r="F157" s="3" t="n">
        <v>17.45</v>
      </c>
      <c r="H157" s="3" t="n">
        <v>17.45</v>
      </c>
      <c r="J157" s="3" t="n">
        <v>0</v>
      </c>
      <c r="K157" s="3" t="n">
        <v>0</v>
      </c>
      <c r="L157" s="3" t="n">
        <v>0</v>
      </c>
      <c r="M157" s="3" t="n">
        <v>0</v>
      </c>
      <c r="N157" s="3" t="n">
        <v>0</v>
      </c>
    </row>
    <row r="158" customFormat="false" ht="12.75" hidden="false" customHeight="false" outlineLevel="0" collapsed="false">
      <c r="A158" s="1" t="n">
        <v>37263</v>
      </c>
      <c r="B158" s="2" t="n">
        <v>0.541666666666667</v>
      </c>
      <c r="C158" s="3" t="n">
        <v>18.8125</v>
      </c>
      <c r="D158" s="3" t="n">
        <v>18.8125</v>
      </c>
      <c r="E158" s="3" t="n">
        <v>18.8125</v>
      </c>
      <c r="F158" s="3" t="n">
        <v>18.8125</v>
      </c>
      <c r="H158" s="3" t="n">
        <v>18.8125</v>
      </c>
      <c r="J158" s="3" t="n">
        <v>0</v>
      </c>
      <c r="K158" s="3" t="n">
        <v>0</v>
      </c>
      <c r="L158" s="3" t="n">
        <v>0</v>
      </c>
      <c r="M158" s="3" t="n">
        <v>0</v>
      </c>
      <c r="N158" s="3" t="n">
        <v>0</v>
      </c>
    </row>
    <row r="159" customFormat="false" ht="12.75" hidden="false" customHeight="false" outlineLevel="0" collapsed="false">
      <c r="A159" s="1" t="n">
        <v>37263</v>
      </c>
      <c r="B159" s="2" t="n">
        <v>0.583333333333333</v>
      </c>
      <c r="C159" s="3" t="n">
        <v>12.8225</v>
      </c>
      <c r="D159" s="3" t="n">
        <v>6.45</v>
      </c>
      <c r="E159" s="3" t="n">
        <v>12.1525</v>
      </c>
      <c r="F159" s="3" t="n">
        <v>18.8925</v>
      </c>
      <c r="H159" s="3" t="n">
        <v>12.579375</v>
      </c>
      <c r="J159" s="3" t="n">
        <v>6.3725</v>
      </c>
      <c r="K159" s="3" t="n">
        <v>0.67</v>
      </c>
      <c r="L159" s="3" t="n">
        <v>-6.07</v>
      </c>
      <c r="M159" s="3" t="n">
        <v>12.4425</v>
      </c>
      <c r="N159" s="3" t="n">
        <v>-5.7025</v>
      </c>
    </row>
    <row r="160" customFormat="false" ht="12.75" hidden="false" customHeight="false" outlineLevel="0" collapsed="false">
      <c r="A160" s="1" t="n">
        <v>37263</v>
      </c>
      <c r="B160" s="2" t="n">
        <v>0.625</v>
      </c>
      <c r="C160" s="3" t="n">
        <v>13.91</v>
      </c>
      <c r="D160" s="3" t="n">
        <v>8.855</v>
      </c>
      <c r="E160" s="3" t="n">
        <v>13.3775</v>
      </c>
      <c r="F160" s="3" t="n">
        <v>18.725</v>
      </c>
      <c r="H160" s="3" t="n">
        <v>13.716875</v>
      </c>
      <c r="J160" s="3" t="n">
        <v>5.055</v>
      </c>
      <c r="K160" s="3" t="n">
        <v>0.532500000000001</v>
      </c>
      <c r="L160" s="3" t="n">
        <v>-4.815</v>
      </c>
      <c r="M160" s="3" t="n">
        <v>9.87</v>
      </c>
      <c r="N160" s="3" t="n">
        <v>-4.5225</v>
      </c>
    </row>
    <row r="161" customFormat="false" ht="12.75" hidden="false" customHeight="false" outlineLevel="0" collapsed="false">
      <c r="A161" s="1" t="n">
        <v>37263</v>
      </c>
      <c r="B161" s="2" t="n">
        <v>0.666666666666667</v>
      </c>
      <c r="C161" s="3" t="n">
        <v>16.5325</v>
      </c>
      <c r="D161" s="3" t="n">
        <v>16.5325</v>
      </c>
      <c r="E161" s="3" t="n">
        <v>16.5325</v>
      </c>
      <c r="F161" s="3" t="n">
        <v>16.5325</v>
      </c>
      <c r="H161" s="3" t="n">
        <v>16.5325</v>
      </c>
      <c r="J161" s="3" t="n">
        <v>0</v>
      </c>
      <c r="K161" s="3" t="n">
        <v>0</v>
      </c>
      <c r="L161" s="3" t="n">
        <v>0</v>
      </c>
      <c r="M161" s="3" t="n">
        <v>0</v>
      </c>
      <c r="N161" s="3" t="n">
        <v>0</v>
      </c>
    </row>
    <row r="162" customFormat="false" ht="12.75" hidden="false" customHeight="false" outlineLevel="0" collapsed="false">
      <c r="A162" s="1" t="n">
        <v>37263</v>
      </c>
      <c r="B162" s="2" t="n">
        <v>0.708333333333333</v>
      </c>
      <c r="C162" s="3" t="n">
        <v>19.4875</v>
      </c>
      <c r="D162" s="3" t="n">
        <v>15.0725</v>
      </c>
      <c r="E162" s="3" t="n">
        <v>19.1225</v>
      </c>
      <c r="F162" s="3" t="n">
        <v>19.9975</v>
      </c>
      <c r="H162" s="3" t="n">
        <v>18.42</v>
      </c>
      <c r="J162" s="3" t="n">
        <v>4.415</v>
      </c>
      <c r="K162" s="3" t="n">
        <v>0.365000000000002</v>
      </c>
      <c r="L162" s="3" t="n">
        <v>-0.509999999999998</v>
      </c>
      <c r="M162" s="3" t="n">
        <v>4.925</v>
      </c>
      <c r="N162" s="3" t="n">
        <v>-4.05</v>
      </c>
    </row>
    <row r="163" customFormat="false" ht="12.75" hidden="false" customHeight="false" outlineLevel="0" collapsed="false">
      <c r="A163" s="1" t="n">
        <v>37263</v>
      </c>
      <c r="B163" s="2" t="n">
        <v>0.75</v>
      </c>
      <c r="C163" s="3" t="n">
        <v>23.4375</v>
      </c>
      <c r="D163" s="3" t="n">
        <v>8.6575</v>
      </c>
      <c r="E163" s="3" t="n">
        <v>22.1325</v>
      </c>
      <c r="F163" s="3" t="n">
        <v>28.3875</v>
      </c>
      <c r="H163" s="3" t="n">
        <v>20.65375</v>
      </c>
      <c r="J163" s="3" t="n">
        <v>14.78</v>
      </c>
      <c r="K163" s="3" t="n">
        <v>1.305</v>
      </c>
      <c r="L163" s="3" t="n">
        <v>-4.95</v>
      </c>
      <c r="M163" s="3" t="n">
        <v>19.73</v>
      </c>
      <c r="N163" s="3" t="n">
        <v>-13.475</v>
      </c>
    </row>
    <row r="164" customFormat="false" ht="12.75" hidden="false" customHeight="false" outlineLevel="0" collapsed="false">
      <c r="A164" s="1" t="n">
        <v>37263</v>
      </c>
      <c r="B164" s="2" t="n">
        <v>0.791666666666667</v>
      </c>
      <c r="C164" s="3" t="n">
        <v>23.46</v>
      </c>
      <c r="D164" s="3" t="n">
        <v>5.275</v>
      </c>
      <c r="E164" s="3" t="n">
        <v>21.84</v>
      </c>
      <c r="F164" s="3" t="n">
        <v>30.135</v>
      </c>
      <c r="H164" s="3" t="n">
        <v>20.1775</v>
      </c>
      <c r="J164" s="3" t="n">
        <v>18.185</v>
      </c>
      <c r="K164" s="3" t="n">
        <v>1.62</v>
      </c>
      <c r="L164" s="3" t="n">
        <v>-6.675</v>
      </c>
      <c r="M164" s="3" t="n">
        <v>24.86</v>
      </c>
      <c r="N164" s="3" t="n">
        <v>-16.565</v>
      </c>
    </row>
    <row r="165" customFormat="false" ht="12.75" hidden="false" customHeight="false" outlineLevel="0" collapsed="false">
      <c r="A165" s="1" t="n">
        <v>37263</v>
      </c>
      <c r="B165" s="2" t="n">
        <v>0.833333333333333</v>
      </c>
      <c r="C165" s="3" t="n">
        <v>22.8925</v>
      </c>
      <c r="D165" s="3" t="n">
        <v>16.62</v>
      </c>
      <c r="E165" s="3" t="n">
        <v>22.23</v>
      </c>
      <c r="F165" s="3" t="n">
        <v>28.8625</v>
      </c>
      <c r="H165" s="3" t="n">
        <v>22.65125</v>
      </c>
      <c r="J165" s="3" t="n">
        <v>6.2725</v>
      </c>
      <c r="K165" s="3" t="n">
        <v>0.662499999999998</v>
      </c>
      <c r="L165" s="3" t="n">
        <v>-5.97</v>
      </c>
      <c r="M165" s="3" t="n">
        <v>12.2425</v>
      </c>
      <c r="N165" s="3" t="n">
        <v>-5.61</v>
      </c>
    </row>
    <row r="166" customFormat="false" ht="12.75" hidden="false" customHeight="false" outlineLevel="0" collapsed="false">
      <c r="A166" s="1" t="n">
        <v>37263</v>
      </c>
      <c r="B166" s="2" t="n">
        <v>0.875</v>
      </c>
      <c r="C166" s="3" t="n">
        <v>23.21</v>
      </c>
      <c r="D166" s="3" t="n">
        <v>22.9825</v>
      </c>
      <c r="E166" s="3" t="n">
        <v>20.165</v>
      </c>
      <c r="F166" s="3" t="n">
        <v>23.0825</v>
      </c>
      <c r="H166" s="3" t="n">
        <v>22.36</v>
      </c>
      <c r="J166" s="3" t="n">
        <v>0.227499999999999</v>
      </c>
      <c r="K166" s="3" t="n">
        <v>3.045</v>
      </c>
      <c r="L166" s="3" t="n">
        <v>0.127500000000001</v>
      </c>
      <c r="M166" s="3" t="n">
        <v>0.0999999999999979</v>
      </c>
      <c r="N166" s="3" t="n">
        <v>2.8175</v>
      </c>
    </row>
    <row r="167" customFormat="false" ht="12.75" hidden="false" customHeight="false" outlineLevel="0" collapsed="false">
      <c r="A167" s="1" t="n">
        <v>37263</v>
      </c>
      <c r="B167" s="2" t="n">
        <v>0.916666666666667</v>
      </c>
      <c r="C167" s="3" t="n">
        <v>22.2425</v>
      </c>
      <c r="D167" s="3" t="n">
        <v>22.2</v>
      </c>
      <c r="E167" s="3" t="n">
        <v>21.69</v>
      </c>
      <c r="F167" s="3" t="n">
        <v>22.2175</v>
      </c>
      <c r="H167" s="3" t="n">
        <v>22.0875</v>
      </c>
      <c r="J167" s="3" t="n">
        <v>0.0425000000000004</v>
      </c>
      <c r="K167" s="3" t="n">
        <v>0.552499999999998</v>
      </c>
      <c r="L167" s="3" t="n">
        <v>0.0249999999999986</v>
      </c>
      <c r="M167" s="3" t="n">
        <v>0.0175000000000018</v>
      </c>
      <c r="N167" s="3" t="n">
        <v>0.509999999999998</v>
      </c>
    </row>
    <row r="168" customFormat="false" ht="12.75" hidden="false" customHeight="false" outlineLevel="0" collapsed="false">
      <c r="A168" s="1" t="n">
        <v>37263</v>
      </c>
      <c r="B168" s="2" t="n">
        <v>0.958333333333333</v>
      </c>
      <c r="C168" s="3" t="n">
        <v>23.1575</v>
      </c>
      <c r="D168" s="3" t="n">
        <v>23.1225</v>
      </c>
      <c r="E168" s="3" t="n">
        <v>22.6925</v>
      </c>
      <c r="F168" s="3" t="n">
        <v>23.14</v>
      </c>
      <c r="H168" s="3" t="n">
        <v>23.028125</v>
      </c>
      <c r="J168" s="3" t="n">
        <v>0.0350000000000001</v>
      </c>
      <c r="K168" s="3" t="n">
        <v>0.465</v>
      </c>
      <c r="L168" s="3" t="n">
        <v>0.0174999999999983</v>
      </c>
      <c r="M168" s="3" t="n">
        <v>0.0175000000000018</v>
      </c>
      <c r="N168" s="3" t="n">
        <v>0.43</v>
      </c>
    </row>
    <row r="169" customFormat="false" ht="12.75" hidden="false" customHeight="false" outlineLevel="0" collapsed="false">
      <c r="A169" s="1" t="n">
        <v>37263</v>
      </c>
      <c r="B169" s="2" t="n">
        <v>0</v>
      </c>
      <c r="C169" s="3" t="n">
        <v>22.3225</v>
      </c>
      <c r="D169" s="3" t="n">
        <v>22.3225</v>
      </c>
      <c r="E169" s="3" t="n">
        <v>22.3225</v>
      </c>
      <c r="F169" s="3" t="n">
        <v>22.3225</v>
      </c>
      <c r="H169" s="3" t="n">
        <v>22.3225</v>
      </c>
      <c r="J169" s="3" t="n">
        <v>0</v>
      </c>
      <c r="K169" s="3" t="n">
        <v>0</v>
      </c>
      <c r="L169" s="3" t="n">
        <v>0</v>
      </c>
      <c r="M169" s="3" t="n">
        <v>0</v>
      </c>
      <c r="N169" s="3" t="n">
        <v>0</v>
      </c>
    </row>
    <row r="170" customFormat="false" ht="12.75" hidden="false" customHeight="false" outlineLevel="0" collapsed="false">
      <c r="A170" s="1" t="n">
        <v>37264</v>
      </c>
      <c r="B170" s="2" t="n">
        <v>0.0416666666666667</v>
      </c>
      <c r="C170" s="3" t="n">
        <v>11.395</v>
      </c>
      <c r="D170" s="3" t="n">
        <v>10.4775</v>
      </c>
      <c r="E170" s="3" t="n">
        <v>11.335</v>
      </c>
      <c r="F170" s="3" t="n">
        <v>10.9275</v>
      </c>
      <c r="H170" s="3" t="n">
        <v>11.03375</v>
      </c>
      <c r="J170" s="3" t="n">
        <v>0.9175</v>
      </c>
      <c r="K170" s="3" t="n">
        <v>0.0599999999999987</v>
      </c>
      <c r="L170" s="3" t="n">
        <v>0.467499999999999</v>
      </c>
      <c r="M170" s="3" t="n">
        <v>0.450000000000001</v>
      </c>
      <c r="N170" s="3" t="n">
        <v>-0.857500000000002</v>
      </c>
    </row>
    <row r="171" customFormat="false" ht="12.75" hidden="false" customHeight="false" outlineLevel="0" collapsed="false">
      <c r="A171" s="1" t="n">
        <v>37264</v>
      </c>
      <c r="B171" s="2" t="n">
        <v>0.0833333333333333</v>
      </c>
      <c r="C171" s="3" t="n">
        <v>22.85</v>
      </c>
      <c r="D171" s="3" t="n">
        <v>22.85</v>
      </c>
      <c r="E171" s="3" t="n">
        <v>22.85</v>
      </c>
      <c r="F171" s="3" t="n">
        <v>22.85</v>
      </c>
      <c r="H171" s="3" t="n">
        <v>22.85</v>
      </c>
      <c r="J171" s="3" t="n">
        <v>0</v>
      </c>
      <c r="K171" s="3" t="n">
        <v>0</v>
      </c>
      <c r="L171" s="3" t="n">
        <v>0</v>
      </c>
      <c r="M171" s="3" t="n">
        <v>0</v>
      </c>
      <c r="N171" s="3" t="n">
        <v>0</v>
      </c>
    </row>
    <row r="172" customFormat="false" ht="12.75" hidden="false" customHeight="false" outlineLevel="0" collapsed="false">
      <c r="A172" s="1" t="n">
        <v>37264</v>
      </c>
      <c r="B172" s="2" t="n">
        <v>0.125</v>
      </c>
      <c r="C172" s="3" t="n">
        <v>14.3</v>
      </c>
      <c r="D172" s="3" t="n">
        <v>14.3</v>
      </c>
      <c r="E172" s="3" t="n">
        <v>14.3</v>
      </c>
      <c r="F172" s="3" t="n">
        <v>14.3</v>
      </c>
      <c r="H172" s="3" t="n">
        <v>14.3</v>
      </c>
      <c r="J172" s="3" t="n">
        <v>0</v>
      </c>
      <c r="K172" s="3" t="n">
        <v>0</v>
      </c>
      <c r="L172" s="3" t="n">
        <v>0</v>
      </c>
      <c r="M172" s="3" t="n">
        <v>0</v>
      </c>
      <c r="N172" s="3" t="n">
        <v>0</v>
      </c>
    </row>
    <row r="173" customFormat="false" ht="12.75" hidden="false" customHeight="false" outlineLevel="0" collapsed="false">
      <c r="A173" s="1" t="n">
        <v>37264</v>
      </c>
      <c r="B173" s="2" t="n">
        <v>0.166666666666667</v>
      </c>
      <c r="C173" s="3" t="n">
        <v>23.72</v>
      </c>
      <c r="D173" s="3" t="n">
        <v>23.72</v>
      </c>
      <c r="E173" s="3" t="n">
        <v>23.72</v>
      </c>
      <c r="F173" s="3" t="n">
        <v>23.72</v>
      </c>
      <c r="H173" s="3" t="n">
        <v>23.72</v>
      </c>
      <c r="J173" s="3" t="n">
        <v>0</v>
      </c>
      <c r="K173" s="3" t="n">
        <v>0</v>
      </c>
      <c r="L173" s="3" t="n">
        <v>0</v>
      </c>
      <c r="M173" s="3" t="n">
        <v>0</v>
      </c>
      <c r="N173" s="3" t="n">
        <v>0</v>
      </c>
    </row>
    <row r="174" customFormat="false" ht="12.75" hidden="false" customHeight="false" outlineLevel="0" collapsed="false">
      <c r="A174" s="1" t="n">
        <v>37264</v>
      </c>
      <c r="B174" s="2" t="n">
        <v>0.208333333333333</v>
      </c>
      <c r="C174" s="3" t="n">
        <v>26.2875</v>
      </c>
      <c r="D174" s="3" t="n">
        <v>26.2875</v>
      </c>
      <c r="E174" s="3" t="n">
        <v>26.2875</v>
      </c>
      <c r="F174" s="3" t="n">
        <v>26.2875</v>
      </c>
      <c r="H174" s="3" t="n">
        <v>26.2875</v>
      </c>
      <c r="J174" s="3" t="n">
        <v>0</v>
      </c>
      <c r="K174" s="3" t="n">
        <v>0</v>
      </c>
      <c r="L174" s="3" t="n">
        <v>0</v>
      </c>
      <c r="M174" s="3" t="n">
        <v>0</v>
      </c>
      <c r="N174" s="3" t="n">
        <v>0</v>
      </c>
    </row>
    <row r="175" customFormat="false" ht="12.75" hidden="false" customHeight="false" outlineLevel="0" collapsed="false">
      <c r="A175" s="1" t="n">
        <v>37264</v>
      </c>
      <c r="B175" s="2" t="n">
        <v>0.25</v>
      </c>
      <c r="C175" s="3" t="n">
        <v>23.29</v>
      </c>
      <c r="D175" s="3" t="n">
        <v>22.2225</v>
      </c>
      <c r="E175" s="3" t="n">
        <v>23.22</v>
      </c>
      <c r="F175" s="3" t="n">
        <v>22.7525</v>
      </c>
      <c r="H175" s="3" t="n">
        <v>22.87125</v>
      </c>
      <c r="J175" s="3" t="n">
        <v>1.0675</v>
      </c>
      <c r="K175" s="3" t="n">
        <v>0.0700000000000003</v>
      </c>
      <c r="L175" s="3" t="n">
        <v>0.537499999999998</v>
      </c>
      <c r="M175" s="3" t="n">
        <v>0.530000000000001</v>
      </c>
      <c r="N175" s="3" t="n">
        <v>-0.997499999999999</v>
      </c>
    </row>
    <row r="176" customFormat="false" ht="12.75" hidden="false" customHeight="false" outlineLevel="0" collapsed="false">
      <c r="A176" s="1" t="n">
        <v>37264</v>
      </c>
      <c r="B176" s="2" t="n">
        <v>0.291666666666667</v>
      </c>
      <c r="C176" s="3" t="n">
        <v>29.8375</v>
      </c>
      <c r="D176" s="3" t="n">
        <v>25.0775</v>
      </c>
      <c r="E176" s="3" t="n">
        <v>29.335</v>
      </c>
      <c r="F176" s="3" t="n">
        <v>34.37</v>
      </c>
      <c r="H176" s="3" t="n">
        <v>29.655</v>
      </c>
      <c r="J176" s="3" t="n">
        <v>4.76</v>
      </c>
      <c r="K176" s="3" t="n">
        <v>0.502499999999998</v>
      </c>
      <c r="L176" s="3" t="n">
        <v>-4.5325</v>
      </c>
      <c r="M176" s="3" t="n">
        <v>9.2925</v>
      </c>
      <c r="N176" s="3" t="n">
        <v>-4.2575</v>
      </c>
    </row>
    <row r="177" customFormat="false" ht="12.75" hidden="false" customHeight="false" outlineLevel="0" collapsed="false">
      <c r="A177" s="1" t="n">
        <v>37264</v>
      </c>
      <c r="B177" s="2" t="n">
        <v>0.333333333333333</v>
      </c>
      <c r="C177" s="3" t="n">
        <v>31.7</v>
      </c>
      <c r="D177" s="3" t="n">
        <v>29.5725</v>
      </c>
      <c r="E177" s="3" t="n">
        <v>10.6</v>
      </c>
      <c r="F177" s="3" t="n">
        <v>31.3675</v>
      </c>
      <c r="H177" s="3" t="n">
        <v>25.81</v>
      </c>
      <c r="J177" s="3" t="n">
        <v>2.1275</v>
      </c>
      <c r="K177" s="3" t="n">
        <v>21.1</v>
      </c>
      <c r="L177" s="3" t="n">
        <v>0.3325</v>
      </c>
      <c r="M177" s="3" t="n">
        <v>1.795</v>
      </c>
      <c r="N177" s="3" t="n">
        <v>18.9725</v>
      </c>
    </row>
    <row r="178" customFormat="false" ht="12.75" hidden="false" customHeight="false" outlineLevel="0" collapsed="false">
      <c r="A178" s="1" t="n">
        <v>37264</v>
      </c>
      <c r="B178" s="2" t="n">
        <v>0.375</v>
      </c>
      <c r="C178" s="3" t="n">
        <v>15.815</v>
      </c>
      <c r="D178" s="3" t="n">
        <v>13.6575</v>
      </c>
      <c r="E178" s="3" t="n">
        <v>15.475</v>
      </c>
      <c r="F178" s="3" t="n">
        <v>17.86</v>
      </c>
      <c r="H178" s="3" t="n">
        <v>15.701875</v>
      </c>
      <c r="J178" s="3" t="n">
        <v>2.1575</v>
      </c>
      <c r="K178" s="3" t="n">
        <v>0.34</v>
      </c>
      <c r="L178" s="3" t="n">
        <v>-2.045</v>
      </c>
      <c r="M178" s="3" t="n">
        <v>4.2025</v>
      </c>
      <c r="N178" s="3" t="n">
        <v>-1.8175</v>
      </c>
    </row>
    <row r="179" customFormat="false" ht="12.75" hidden="false" customHeight="false" outlineLevel="0" collapsed="false">
      <c r="A179" s="1" t="n">
        <v>37264</v>
      </c>
      <c r="B179" s="2" t="n">
        <v>0.416666666666667</v>
      </c>
      <c r="C179" s="3" t="n">
        <v>13.175</v>
      </c>
      <c r="D179" s="3" t="n">
        <v>6.3</v>
      </c>
      <c r="E179" s="3" t="n">
        <v>12.4525</v>
      </c>
      <c r="F179" s="3" t="n">
        <v>19.725</v>
      </c>
      <c r="H179" s="3" t="n">
        <v>12.913125</v>
      </c>
      <c r="J179" s="3" t="n">
        <v>6.875</v>
      </c>
      <c r="K179" s="3" t="n">
        <v>0.7225</v>
      </c>
      <c r="L179" s="3" t="n">
        <v>-6.55</v>
      </c>
      <c r="M179" s="3" t="n">
        <v>13.425</v>
      </c>
      <c r="N179" s="3" t="n">
        <v>-6.1525</v>
      </c>
    </row>
    <row r="180" customFormat="false" ht="12.75" hidden="false" customHeight="false" outlineLevel="0" collapsed="false">
      <c r="A180" s="1" t="n">
        <v>37264</v>
      </c>
      <c r="B180" s="2" t="n">
        <v>0.458333333333333</v>
      </c>
      <c r="C180" s="3" t="n">
        <v>16.3625</v>
      </c>
      <c r="D180" s="3" t="n">
        <v>14.4225</v>
      </c>
      <c r="E180" s="3" t="n">
        <v>16.16</v>
      </c>
      <c r="F180" s="3" t="n">
        <v>18.2175</v>
      </c>
      <c r="H180" s="3" t="n">
        <v>16.290625</v>
      </c>
      <c r="J180" s="3" t="n">
        <v>1.94</v>
      </c>
      <c r="K180" s="3" t="n">
        <v>0.202500000000001</v>
      </c>
      <c r="L180" s="3" t="n">
        <v>-1.855</v>
      </c>
      <c r="M180" s="3" t="n">
        <v>3.795</v>
      </c>
      <c r="N180" s="3" t="n">
        <v>-1.7375</v>
      </c>
    </row>
    <row r="181" customFormat="false" ht="12.75" hidden="false" customHeight="false" outlineLevel="0" collapsed="false">
      <c r="A181" s="1" t="n">
        <v>37264</v>
      </c>
      <c r="B181" s="2" t="n">
        <v>0.5</v>
      </c>
      <c r="C181" s="3" t="n">
        <v>14.025</v>
      </c>
      <c r="D181" s="3" t="n">
        <v>14.025</v>
      </c>
      <c r="E181" s="3" t="n">
        <v>14.025</v>
      </c>
      <c r="F181" s="3" t="n">
        <v>14.025</v>
      </c>
      <c r="H181" s="3" t="n">
        <v>14.025</v>
      </c>
      <c r="J181" s="3" t="n">
        <v>0</v>
      </c>
      <c r="K181" s="3" t="n">
        <v>0</v>
      </c>
      <c r="L181" s="3" t="n">
        <v>0</v>
      </c>
      <c r="M181" s="3" t="n">
        <v>0</v>
      </c>
      <c r="N181" s="3" t="n">
        <v>0</v>
      </c>
    </row>
    <row r="182" customFormat="false" ht="12.75" hidden="false" customHeight="false" outlineLevel="0" collapsed="false">
      <c r="A182" s="1" t="n">
        <v>37264</v>
      </c>
      <c r="B182" s="2" t="n">
        <v>0.541666666666667</v>
      </c>
      <c r="C182" s="3" t="n">
        <v>17.2575</v>
      </c>
      <c r="D182" s="3" t="n">
        <v>17.2575</v>
      </c>
      <c r="E182" s="3" t="n">
        <v>17.2575</v>
      </c>
      <c r="F182" s="3" t="n">
        <v>17.2575</v>
      </c>
      <c r="H182" s="3" t="n">
        <v>17.2575</v>
      </c>
      <c r="J182" s="3" t="n">
        <v>0</v>
      </c>
      <c r="K182" s="3" t="n">
        <v>0</v>
      </c>
      <c r="L182" s="3" t="n">
        <v>0</v>
      </c>
      <c r="M182" s="3" t="n">
        <v>0</v>
      </c>
      <c r="N182" s="3" t="n">
        <v>0</v>
      </c>
    </row>
    <row r="183" customFormat="false" ht="12.75" hidden="false" customHeight="false" outlineLevel="0" collapsed="false">
      <c r="A183" s="1" t="n">
        <v>37264</v>
      </c>
      <c r="B183" s="2" t="n">
        <v>0.583333333333333</v>
      </c>
      <c r="C183" s="3" t="n">
        <v>19.0975</v>
      </c>
      <c r="D183" s="3" t="n">
        <v>19.0975</v>
      </c>
      <c r="E183" s="3" t="n">
        <v>19.0975</v>
      </c>
      <c r="F183" s="3" t="n">
        <v>19.0975</v>
      </c>
      <c r="H183" s="3" t="n">
        <v>19.0975</v>
      </c>
      <c r="J183" s="3" t="n">
        <v>0</v>
      </c>
      <c r="K183" s="3" t="n">
        <v>0</v>
      </c>
      <c r="L183" s="3" t="n">
        <v>0</v>
      </c>
      <c r="M183" s="3" t="n">
        <v>0</v>
      </c>
      <c r="N183" s="3" t="n">
        <v>0</v>
      </c>
    </row>
    <row r="184" customFormat="false" ht="12.75" hidden="false" customHeight="false" outlineLevel="0" collapsed="false">
      <c r="A184" s="1" t="n">
        <v>37264</v>
      </c>
      <c r="B184" s="2" t="n">
        <v>0.625</v>
      </c>
      <c r="C184" s="3" t="n">
        <v>18.7175</v>
      </c>
      <c r="D184" s="3" t="n">
        <v>13.14</v>
      </c>
      <c r="E184" s="3" t="n">
        <v>18.355</v>
      </c>
      <c r="F184" s="3" t="n">
        <v>15.8975</v>
      </c>
      <c r="H184" s="3" t="n">
        <v>16.5275</v>
      </c>
      <c r="J184" s="3" t="n">
        <v>5.5775</v>
      </c>
      <c r="K184" s="3" t="n">
        <v>0.362500000000001</v>
      </c>
      <c r="L184" s="3" t="n">
        <v>2.82</v>
      </c>
      <c r="M184" s="3" t="n">
        <v>2.7575</v>
      </c>
      <c r="N184" s="3" t="n">
        <v>-5.215</v>
      </c>
    </row>
    <row r="185" customFormat="false" ht="12.75" hidden="false" customHeight="false" outlineLevel="0" collapsed="false">
      <c r="A185" s="1" t="n">
        <v>37264</v>
      </c>
      <c r="B185" s="2" t="n">
        <v>0.666666666666667</v>
      </c>
      <c r="C185" s="3" t="n">
        <v>20.1975</v>
      </c>
      <c r="D185" s="3" t="n">
        <v>16.0275</v>
      </c>
      <c r="E185" s="3" t="n">
        <v>19.925</v>
      </c>
      <c r="F185" s="3" t="n">
        <v>18.09</v>
      </c>
      <c r="H185" s="3" t="n">
        <v>18.56</v>
      </c>
      <c r="J185" s="3" t="n">
        <v>4.17</v>
      </c>
      <c r="K185" s="3" t="n">
        <v>0.272500000000001</v>
      </c>
      <c r="L185" s="3" t="n">
        <v>2.1075</v>
      </c>
      <c r="M185" s="3" t="n">
        <v>2.0625</v>
      </c>
      <c r="N185" s="3" t="n">
        <v>-3.8975</v>
      </c>
    </row>
    <row r="186" customFormat="false" ht="12.75" hidden="false" customHeight="false" outlineLevel="0" collapsed="false">
      <c r="A186" s="1" t="n">
        <v>37264</v>
      </c>
      <c r="B186" s="2" t="n">
        <v>0.708333333333333</v>
      </c>
      <c r="C186" s="3" t="n">
        <v>22.75</v>
      </c>
      <c r="D186" s="3" t="n">
        <v>22.75</v>
      </c>
      <c r="E186" s="3" t="n">
        <v>22.75</v>
      </c>
      <c r="F186" s="3" t="n">
        <v>22.75</v>
      </c>
      <c r="H186" s="3" t="n">
        <v>22.75</v>
      </c>
      <c r="J186" s="3" t="n">
        <v>0</v>
      </c>
      <c r="K186" s="3" t="n">
        <v>0</v>
      </c>
      <c r="L186" s="3" t="n">
        <v>0</v>
      </c>
      <c r="M186" s="3" t="n">
        <v>0</v>
      </c>
      <c r="N186" s="3" t="n">
        <v>0</v>
      </c>
    </row>
    <row r="187" customFormat="false" ht="12.75" hidden="false" customHeight="false" outlineLevel="0" collapsed="false">
      <c r="A187" s="1" t="n">
        <v>37264</v>
      </c>
      <c r="B187" s="2" t="n">
        <v>0.75</v>
      </c>
      <c r="C187" s="3" t="n">
        <v>22.4625</v>
      </c>
      <c r="D187" s="3" t="n">
        <v>20.015</v>
      </c>
      <c r="E187" s="3" t="n">
        <v>22.3025</v>
      </c>
      <c r="F187" s="3" t="n">
        <v>21.225</v>
      </c>
      <c r="H187" s="3" t="n">
        <v>21.50125</v>
      </c>
      <c r="J187" s="3" t="n">
        <v>2.4475</v>
      </c>
      <c r="K187" s="3" t="n">
        <v>0.16</v>
      </c>
      <c r="L187" s="3" t="n">
        <v>1.2375</v>
      </c>
      <c r="M187" s="3" t="n">
        <v>1.21</v>
      </c>
      <c r="N187" s="3" t="n">
        <v>-2.2875</v>
      </c>
    </row>
    <row r="188" customFormat="false" ht="12.75" hidden="false" customHeight="false" outlineLevel="0" collapsed="false">
      <c r="A188" s="1" t="n">
        <v>37264</v>
      </c>
      <c r="B188" s="2" t="n">
        <v>0.791666666666667</v>
      </c>
      <c r="C188" s="3" t="n">
        <v>19.315</v>
      </c>
      <c r="D188" s="3" t="n">
        <v>19.315</v>
      </c>
      <c r="E188" s="3" t="n">
        <v>19.315</v>
      </c>
      <c r="F188" s="3" t="n">
        <v>19.315</v>
      </c>
      <c r="H188" s="3" t="n">
        <v>19.315</v>
      </c>
      <c r="J188" s="3" t="n">
        <v>0</v>
      </c>
      <c r="K188" s="3" t="n">
        <v>0</v>
      </c>
      <c r="L188" s="3" t="n">
        <v>0</v>
      </c>
      <c r="M188" s="3" t="n">
        <v>0</v>
      </c>
      <c r="N188" s="3" t="n">
        <v>0</v>
      </c>
    </row>
    <row r="189" customFormat="false" ht="12.75" hidden="false" customHeight="false" outlineLevel="0" collapsed="false">
      <c r="A189" s="1" t="n">
        <v>37264</v>
      </c>
      <c r="B189" s="2" t="n">
        <v>0.833333333333333</v>
      </c>
      <c r="C189" s="3" t="n">
        <v>20.075</v>
      </c>
      <c r="D189" s="3" t="n">
        <v>20.075</v>
      </c>
      <c r="E189" s="3" t="n">
        <v>20.075</v>
      </c>
      <c r="F189" s="3" t="n">
        <v>20.075</v>
      </c>
      <c r="H189" s="3" t="n">
        <v>20.075</v>
      </c>
      <c r="J189" s="3" t="n">
        <v>0</v>
      </c>
      <c r="K189" s="3" t="n">
        <v>0</v>
      </c>
      <c r="L189" s="3" t="n">
        <v>0</v>
      </c>
      <c r="M189" s="3" t="n">
        <v>0</v>
      </c>
      <c r="N189" s="3" t="n">
        <v>0</v>
      </c>
    </row>
    <row r="190" customFormat="false" ht="12.75" hidden="false" customHeight="false" outlineLevel="0" collapsed="false">
      <c r="A190" s="1" t="n">
        <v>37264</v>
      </c>
      <c r="B190" s="2" t="n">
        <v>0.875</v>
      </c>
      <c r="C190" s="3" t="n">
        <v>16.7</v>
      </c>
      <c r="D190" s="3" t="n">
        <v>16.7</v>
      </c>
      <c r="E190" s="3" t="n">
        <v>16.7</v>
      </c>
      <c r="F190" s="3" t="n">
        <v>16.7</v>
      </c>
      <c r="H190" s="3" t="n">
        <v>16.7</v>
      </c>
      <c r="J190" s="3" t="n">
        <v>0</v>
      </c>
      <c r="K190" s="3" t="n">
        <v>0</v>
      </c>
      <c r="L190" s="3" t="n">
        <v>0</v>
      </c>
      <c r="M190" s="3" t="n">
        <v>0</v>
      </c>
      <c r="N190" s="3" t="n">
        <v>0</v>
      </c>
    </row>
    <row r="191" customFormat="false" ht="12.75" hidden="false" customHeight="false" outlineLevel="0" collapsed="false">
      <c r="A191" s="1" t="n">
        <v>37264</v>
      </c>
      <c r="B191" s="2" t="n">
        <v>0.916666666666667</v>
      </c>
      <c r="C191" s="3" t="n">
        <v>12.775</v>
      </c>
      <c r="D191" s="3" t="n">
        <v>12.775</v>
      </c>
      <c r="E191" s="3" t="n">
        <v>12.775</v>
      </c>
      <c r="F191" s="3" t="n">
        <v>12.775</v>
      </c>
      <c r="H191" s="3" t="n">
        <v>12.775</v>
      </c>
      <c r="J191" s="3" t="n">
        <v>0</v>
      </c>
      <c r="K191" s="3" t="n">
        <v>0</v>
      </c>
      <c r="L191" s="3" t="n">
        <v>0</v>
      </c>
      <c r="M191" s="3" t="n">
        <v>0</v>
      </c>
      <c r="N191" s="3" t="n">
        <v>0</v>
      </c>
    </row>
    <row r="192" customFormat="false" ht="12.75" hidden="false" customHeight="false" outlineLevel="0" collapsed="false">
      <c r="A192" s="1" t="n">
        <v>37264</v>
      </c>
      <c r="B192" s="2" t="n">
        <v>0.958333333333333</v>
      </c>
      <c r="C192" s="3" t="n">
        <v>13.315</v>
      </c>
      <c r="D192" s="3" t="n">
        <v>13.315</v>
      </c>
      <c r="E192" s="3" t="n">
        <v>13.315</v>
      </c>
      <c r="F192" s="3" t="n">
        <v>13.315</v>
      </c>
      <c r="H192" s="3" t="n">
        <v>13.315</v>
      </c>
      <c r="J192" s="3" t="n">
        <v>0</v>
      </c>
      <c r="K192" s="3" t="n">
        <v>0</v>
      </c>
      <c r="L192" s="3" t="n">
        <v>0</v>
      </c>
      <c r="M192" s="3" t="n">
        <v>0</v>
      </c>
      <c r="N192" s="3" t="n">
        <v>0</v>
      </c>
    </row>
    <row r="193" customFormat="false" ht="12.75" hidden="false" customHeight="false" outlineLevel="0" collapsed="false">
      <c r="A193" s="1" t="n">
        <v>37264</v>
      </c>
      <c r="B193" s="2" t="n">
        <v>0</v>
      </c>
      <c r="C193" s="3" t="n">
        <v>15.52</v>
      </c>
      <c r="D193" s="3" t="n">
        <v>13.56</v>
      </c>
      <c r="E193" s="3" t="n">
        <v>15.3925</v>
      </c>
      <c r="F193" s="3" t="n">
        <v>14.53</v>
      </c>
      <c r="H193" s="3" t="n">
        <v>14.750625</v>
      </c>
      <c r="J193" s="3" t="n">
        <v>1.96</v>
      </c>
      <c r="K193" s="3" t="n">
        <v>0.1275</v>
      </c>
      <c r="L193" s="3" t="n">
        <v>0.99</v>
      </c>
      <c r="M193" s="3" t="n">
        <v>0.969999999999999</v>
      </c>
      <c r="N193" s="3" t="n">
        <v>-1.8325</v>
      </c>
    </row>
    <row r="194" customFormat="false" ht="12.75" hidden="false" customHeight="false" outlineLevel="0" collapsed="false">
      <c r="A194" s="1" t="n">
        <v>37265</v>
      </c>
      <c r="B194" s="2" t="n">
        <v>0.0416666666666667</v>
      </c>
      <c r="C194" s="3" t="n">
        <v>9.6775</v>
      </c>
      <c r="D194" s="3" t="n">
        <v>9.6775</v>
      </c>
      <c r="E194" s="3" t="n">
        <v>9.6775</v>
      </c>
      <c r="F194" s="3" t="n">
        <v>9.6775</v>
      </c>
      <c r="H194" s="3" t="n">
        <v>9.6775</v>
      </c>
      <c r="J194" s="3" t="n">
        <v>0</v>
      </c>
      <c r="K194" s="3" t="n">
        <v>0</v>
      </c>
      <c r="L194" s="3" t="n">
        <v>0</v>
      </c>
      <c r="M194" s="3" t="n">
        <v>0</v>
      </c>
      <c r="N194" s="3" t="n">
        <v>0</v>
      </c>
    </row>
    <row r="195" customFormat="false" ht="12.75" hidden="false" customHeight="false" outlineLevel="0" collapsed="false">
      <c r="A195" s="1" t="n">
        <v>37265</v>
      </c>
      <c r="B195" s="2" t="n">
        <v>0.0833333333333333</v>
      </c>
      <c r="C195" s="3" t="n">
        <v>10.1</v>
      </c>
      <c r="D195" s="3" t="n">
        <v>10.1</v>
      </c>
      <c r="E195" s="3" t="n">
        <v>10.1</v>
      </c>
      <c r="F195" s="3" t="n">
        <v>10.1</v>
      </c>
      <c r="H195" s="3" t="n">
        <v>10.1</v>
      </c>
      <c r="J195" s="3" t="n">
        <v>0</v>
      </c>
      <c r="K195" s="3" t="n">
        <v>0</v>
      </c>
      <c r="L195" s="3" t="n">
        <v>0</v>
      </c>
      <c r="M195" s="3" t="n">
        <v>0</v>
      </c>
      <c r="N195" s="3" t="n">
        <v>0</v>
      </c>
    </row>
    <row r="196" customFormat="false" ht="12.75" hidden="false" customHeight="false" outlineLevel="0" collapsed="false">
      <c r="A196" s="1" t="n">
        <v>37265</v>
      </c>
      <c r="B196" s="2" t="n">
        <v>0.125</v>
      </c>
      <c r="C196" s="3" t="n">
        <v>10.7125</v>
      </c>
      <c r="D196" s="3" t="n">
        <v>10.7125</v>
      </c>
      <c r="E196" s="3" t="n">
        <v>10.7125</v>
      </c>
      <c r="F196" s="3" t="n">
        <v>10.7125</v>
      </c>
      <c r="H196" s="3" t="n">
        <v>10.7125</v>
      </c>
      <c r="J196" s="3" t="n">
        <v>0</v>
      </c>
      <c r="K196" s="3" t="n">
        <v>0</v>
      </c>
      <c r="L196" s="3" t="n">
        <v>0</v>
      </c>
      <c r="M196" s="3" t="n">
        <v>0</v>
      </c>
      <c r="N196" s="3" t="n">
        <v>0</v>
      </c>
    </row>
    <row r="197" customFormat="false" ht="12.75" hidden="false" customHeight="false" outlineLevel="0" collapsed="false">
      <c r="A197" s="1" t="n">
        <v>37265</v>
      </c>
      <c r="B197" s="2" t="n">
        <v>0.166666666666667</v>
      </c>
      <c r="C197" s="3" t="n">
        <v>11.45</v>
      </c>
      <c r="D197" s="3" t="n">
        <v>11.45</v>
      </c>
      <c r="E197" s="3" t="n">
        <v>11.45</v>
      </c>
      <c r="F197" s="3" t="n">
        <v>11.45</v>
      </c>
      <c r="H197" s="3" t="n">
        <v>11.45</v>
      </c>
      <c r="J197" s="3" t="n">
        <v>0</v>
      </c>
      <c r="K197" s="3" t="n">
        <v>0</v>
      </c>
      <c r="L197" s="3" t="n">
        <v>0</v>
      </c>
      <c r="M197" s="3" t="n">
        <v>0</v>
      </c>
      <c r="N197" s="3" t="n">
        <v>0</v>
      </c>
    </row>
    <row r="198" customFormat="false" ht="12.75" hidden="false" customHeight="false" outlineLevel="0" collapsed="false">
      <c r="A198" s="1" t="n">
        <v>37265</v>
      </c>
      <c r="B198" s="2" t="n">
        <v>0.208333333333333</v>
      </c>
      <c r="C198" s="3" t="n">
        <v>13.3275</v>
      </c>
      <c r="D198" s="3" t="n">
        <v>13.3275</v>
      </c>
      <c r="E198" s="3" t="n">
        <v>13.3275</v>
      </c>
      <c r="F198" s="3" t="n">
        <v>13.3275</v>
      </c>
      <c r="H198" s="3" t="n">
        <v>13.3275</v>
      </c>
      <c r="J198" s="3" t="n">
        <v>0</v>
      </c>
      <c r="K198" s="3" t="n">
        <v>0</v>
      </c>
      <c r="L198" s="3" t="n">
        <v>0</v>
      </c>
      <c r="M198" s="3" t="n">
        <v>0</v>
      </c>
      <c r="N198" s="3" t="n">
        <v>0</v>
      </c>
    </row>
    <row r="199" customFormat="false" ht="12.75" hidden="false" customHeight="false" outlineLevel="0" collapsed="false">
      <c r="A199" s="1" t="n">
        <v>37265</v>
      </c>
      <c r="B199" s="2" t="n">
        <v>0.25</v>
      </c>
      <c r="C199" s="3" t="n">
        <v>19.3175</v>
      </c>
      <c r="D199" s="3" t="n">
        <v>19.3175</v>
      </c>
      <c r="E199" s="3" t="n">
        <v>19.3175</v>
      </c>
      <c r="F199" s="3" t="n">
        <v>19.3175</v>
      </c>
      <c r="H199" s="3" t="n">
        <v>19.3175</v>
      </c>
      <c r="J199" s="3" t="n">
        <v>0</v>
      </c>
      <c r="K199" s="3" t="n">
        <v>0</v>
      </c>
      <c r="L199" s="3" t="n">
        <v>0</v>
      </c>
      <c r="M199" s="3" t="n">
        <v>0</v>
      </c>
      <c r="N199" s="3" t="n">
        <v>0</v>
      </c>
    </row>
    <row r="200" customFormat="false" ht="12.75" hidden="false" customHeight="false" outlineLevel="0" collapsed="false">
      <c r="A200" s="1" t="n">
        <v>37265</v>
      </c>
      <c r="B200" s="2" t="n">
        <v>0.291666666666667</v>
      </c>
      <c r="C200" s="3" t="n">
        <v>21.4325</v>
      </c>
      <c r="D200" s="3" t="n">
        <v>16.8</v>
      </c>
      <c r="E200" s="3" t="n">
        <v>21.135</v>
      </c>
      <c r="F200" s="3" t="n">
        <v>19.0925</v>
      </c>
      <c r="H200" s="3" t="n">
        <v>19.615</v>
      </c>
      <c r="J200" s="3" t="n">
        <v>4.6325</v>
      </c>
      <c r="K200" s="3" t="n">
        <v>0.297499999999999</v>
      </c>
      <c r="L200" s="3" t="n">
        <v>2.34</v>
      </c>
      <c r="M200" s="3" t="n">
        <v>2.2925</v>
      </c>
      <c r="N200" s="3" t="n">
        <v>-4.335</v>
      </c>
    </row>
    <row r="201" customFormat="false" ht="12.75" hidden="false" customHeight="false" outlineLevel="0" collapsed="false">
      <c r="A201" s="1" t="n">
        <v>37265</v>
      </c>
      <c r="B201" s="2" t="n">
        <v>0.333333333333333</v>
      </c>
      <c r="C201" s="3" t="n">
        <v>18.225</v>
      </c>
      <c r="D201" s="3" t="n">
        <v>18.225</v>
      </c>
      <c r="E201" s="3" t="n">
        <v>18.225</v>
      </c>
      <c r="F201" s="3" t="n">
        <v>18.225</v>
      </c>
      <c r="H201" s="3" t="n">
        <v>18.225</v>
      </c>
      <c r="J201" s="3" t="n">
        <v>0</v>
      </c>
      <c r="K201" s="3" t="n">
        <v>0</v>
      </c>
      <c r="L201" s="3" t="n">
        <v>0</v>
      </c>
      <c r="M201" s="3" t="n">
        <v>0</v>
      </c>
      <c r="N201" s="3" t="n">
        <v>0</v>
      </c>
    </row>
    <row r="202" customFormat="false" ht="12.75" hidden="false" customHeight="false" outlineLevel="0" collapsed="false">
      <c r="A202" s="1" t="n">
        <v>37265</v>
      </c>
      <c r="B202" s="2" t="n">
        <v>0.375</v>
      </c>
      <c r="C202" s="3" t="n">
        <v>9.63</v>
      </c>
      <c r="D202" s="3" t="n">
        <v>7.6</v>
      </c>
      <c r="E202" s="3" t="n">
        <v>9.4925</v>
      </c>
      <c r="F202" s="3" t="n">
        <v>8.7525</v>
      </c>
      <c r="H202" s="3" t="n">
        <v>8.86875</v>
      </c>
      <c r="J202" s="3" t="n">
        <v>2.03</v>
      </c>
      <c r="K202" s="3" t="n">
        <v>0.137500000000001</v>
      </c>
      <c r="L202" s="3" t="n">
        <v>0.877500000000001</v>
      </c>
      <c r="M202" s="3" t="n">
        <v>1.1525</v>
      </c>
      <c r="N202" s="3" t="n">
        <v>-1.8925</v>
      </c>
    </row>
    <row r="203" customFormat="false" ht="12.75" hidden="false" customHeight="false" outlineLevel="0" collapsed="false">
      <c r="A203" s="1" t="n">
        <v>37265</v>
      </c>
      <c r="B203" s="2" t="n">
        <v>0.416666666666667</v>
      </c>
      <c r="C203" s="3" t="n">
        <v>6.5375</v>
      </c>
      <c r="D203" s="3" t="n">
        <v>6.525</v>
      </c>
      <c r="E203" s="3" t="n">
        <v>6.5375</v>
      </c>
      <c r="F203" s="3" t="n">
        <v>6.55</v>
      </c>
      <c r="H203" s="3" t="n">
        <v>6.5375</v>
      </c>
      <c r="J203" s="3" t="n">
        <v>0.0124999999999993</v>
      </c>
      <c r="K203" s="3" t="n">
        <v>0</v>
      </c>
      <c r="L203" s="3" t="n">
        <v>-0.0125000000000002</v>
      </c>
      <c r="M203" s="3" t="n">
        <v>0.0249999999999995</v>
      </c>
      <c r="N203" s="3" t="n">
        <v>-0.0124999999999993</v>
      </c>
    </row>
    <row r="204" customFormat="false" ht="12.75" hidden="false" customHeight="false" outlineLevel="0" collapsed="false">
      <c r="A204" s="1" t="n">
        <v>37265</v>
      </c>
      <c r="B204" s="2" t="n">
        <v>0.458333333333333</v>
      </c>
      <c r="C204" s="3" t="n">
        <v>9.9025</v>
      </c>
      <c r="D204" s="3" t="n">
        <v>9.9025</v>
      </c>
      <c r="E204" s="3" t="n">
        <v>9.9025</v>
      </c>
      <c r="F204" s="3" t="n">
        <v>9.9025</v>
      </c>
      <c r="H204" s="3" t="n">
        <v>9.9025</v>
      </c>
      <c r="J204" s="3" t="n">
        <v>0</v>
      </c>
      <c r="K204" s="3" t="n">
        <v>0</v>
      </c>
      <c r="L204" s="3" t="n">
        <v>0</v>
      </c>
      <c r="M204" s="3" t="n">
        <v>0</v>
      </c>
      <c r="N204" s="3" t="n">
        <v>0</v>
      </c>
    </row>
    <row r="205" customFormat="false" ht="12.75" hidden="false" customHeight="false" outlineLevel="0" collapsed="false">
      <c r="A205" s="1" t="n">
        <v>37265</v>
      </c>
      <c r="B205" s="2" t="n">
        <v>0.5</v>
      </c>
      <c r="C205" s="3" t="n">
        <v>7.825</v>
      </c>
      <c r="D205" s="3" t="n">
        <v>7.825</v>
      </c>
      <c r="E205" s="3" t="n">
        <v>7.825</v>
      </c>
      <c r="F205" s="3" t="n">
        <v>7.825</v>
      </c>
      <c r="H205" s="3" t="n">
        <v>7.825</v>
      </c>
      <c r="J205" s="3" t="n">
        <v>0</v>
      </c>
      <c r="K205" s="3" t="n">
        <v>0</v>
      </c>
      <c r="L205" s="3" t="n">
        <v>0</v>
      </c>
      <c r="M205" s="3" t="n">
        <v>0</v>
      </c>
      <c r="N205" s="3" t="n">
        <v>0</v>
      </c>
    </row>
    <row r="206" customFormat="false" ht="12.75" hidden="false" customHeight="false" outlineLevel="0" collapsed="false">
      <c r="A206" s="1" t="n">
        <v>37265</v>
      </c>
      <c r="B206" s="2" t="n">
        <v>0.541666666666667</v>
      </c>
      <c r="C206" s="3" t="n">
        <v>7.15</v>
      </c>
      <c r="D206" s="3" t="n">
        <v>7.15</v>
      </c>
      <c r="E206" s="3" t="n">
        <v>7.15</v>
      </c>
      <c r="F206" s="3" t="n">
        <v>7.15</v>
      </c>
      <c r="H206" s="3" t="n">
        <v>7.15</v>
      </c>
      <c r="J206" s="3" t="n">
        <v>0</v>
      </c>
      <c r="K206" s="3" t="n">
        <v>0</v>
      </c>
      <c r="L206" s="3" t="n">
        <v>0</v>
      </c>
      <c r="M206" s="3" t="n">
        <v>0</v>
      </c>
      <c r="N206" s="3" t="n">
        <v>0</v>
      </c>
    </row>
    <row r="207" customFormat="false" ht="12.75" hidden="false" customHeight="false" outlineLevel="0" collapsed="false">
      <c r="A207" s="1" t="n">
        <v>37265</v>
      </c>
      <c r="B207" s="2" t="n">
        <v>0.583333333333333</v>
      </c>
      <c r="C207" s="3" t="n">
        <v>6.975</v>
      </c>
      <c r="D207" s="3" t="n">
        <v>6.975</v>
      </c>
      <c r="E207" s="3" t="n">
        <v>6.975</v>
      </c>
      <c r="F207" s="3" t="n">
        <v>6.975</v>
      </c>
      <c r="H207" s="3" t="n">
        <v>6.975</v>
      </c>
      <c r="J207" s="3" t="n">
        <v>0</v>
      </c>
      <c r="K207" s="3" t="n">
        <v>0</v>
      </c>
      <c r="L207" s="3" t="n">
        <v>0</v>
      </c>
      <c r="M207" s="3" t="n">
        <v>0</v>
      </c>
      <c r="N207" s="3" t="n">
        <v>0</v>
      </c>
    </row>
    <row r="208" customFormat="false" ht="12.75" hidden="false" customHeight="false" outlineLevel="0" collapsed="false">
      <c r="A208" s="1" t="n">
        <v>37265</v>
      </c>
      <c r="B208" s="2" t="n">
        <v>0.625</v>
      </c>
      <c r="C208" s="3" t="n">
        <v>11.9825</v>
      </c>
      <c r="D208" s="3" t="n">
        <v>11.9825</v>
      </c>
      <c r="E208" s="3" t="n">
        <v>11.9825</v>
      </c>
      <c r="F208" s="3" t="n">
        <v>11.9825</v>
      </c>
      <c r="H208" s="3" t="n">
        <v>11.9825</v>
      </c>
      <c r="J208" s="3" t="n">
        <v>0</v>
      </c>
      <c r="K208" s="3" t="n">
        <v>0</v>
      </c>
      <c r="L208" s="3" t="n">
        <v>0</v>
      </c>
      <c r="M208" s="3" t="n">
        <v>0</v>
      </c>
      <c r="N208" s="3" t="n">
        <v>0</v>
      </c>
    </row>
    <row r="209" customFormat="false" ht="12.75" hidden="false" customHeight="false" outlineLevel="0" collapsed="false">
      <c r="A209" s="1" t="n">
        <v>37265</v>
      </c>
      <c r="B209" s="2" t="n">
        <v>0.666666666666667</v>
      </c>
      <c r="C209" s="3" t="n">
        <v>17.1475</v>
      </c>
      <c r="D209" s="3" t="n">
        <v>17.1475</v>
      </c>
      <c r="E209" s="3" t="n">
        <v>17.1475</v>
      </c>
      <c r="F209" s="3" t="n">
        <v>17.1475</v>
      </c>
      <c r="H209" s="3" t="n">
        <v>17.1475</v>
      </c>
      <c r="J209" s="3" t="n">
        <v>0</v>
      </c>
      <c r="K209" s="3" t="n">
        <v>0</v>
      </c>
      <c r="L209" s="3" t="n">
        <v>0</v>
      </c>
      <c r="M209" s="3" t="n">
        <v>0</v>
      </c>
      <c r="N209" s="3" t="n">
        <v>0</v>
      </c>
    </row>
    <row r="210" customFormat="false" ht="12.75" hidden="false" customHeight="false" outlineLevel="0" collapsed="false">
      <c r="A210" s="1" t="n">
        <v>37265</v>
      </c>
      <c r="B210" s="2" t="n">
        <v>0.708333333333333</v>
      </c>
      <c r="C210" s="3" t="n">
        <v>13.865</v>
      </c>
      <c r="D210" s="3" t="n">
        <v>13.865</v>
      </c>
      <c r="E210" s="3" t="n">
        <v>13.865</v>
      </c>
      <c r="F210" s="3" t="n">
        <v>13.865</v>
      </c>
      <c r="H210" s="3" t="n">
        <v>13.865</v>
      </c>
      <c r="J210" s="3" t="n">
        <v>0</v>
      </c>
      <c r="K210" s="3" t="n">
        <v>0</v>
      </c>
      <c r="L210" s="3" t="n">
        <v>0</v>
      </c>
      <c r="M210" s="3" t="n">
        <v>0</v>
      </c>
      <c r="N210" s="3" t="n">
        <v>0</v>
      </c>
    </row>
    <row r="211" customFormat="false" ht="12.75" hidden="false" customHeight="false" outlineLevel="0" collapsed="false">
      <c r="A211" s="1" t="n">
        <v>37265</v>
      </c>
      <c r="B211" s="2" t="n">
        <v>0.75</v>
      </c>
      <c r="C211" s="3" t="n">
        <v>21.22</v>
      </c>
      <c r="D211" s="3" t="n">
        <v>21.22</v>
      </c>
      <c r="E211" s="3" t="n">
        <v>21.22</v>
      </c>
      <c r="F211" s="3" t="n">
        <v>21.22</v>
      </c>
      <c r="H211" s="3" t="n">
        <v>21.22</v>
      </c>
      <c r="J211" s="3" t="n">
        <v>0</v>
      </c>
      <c r="K211" s="3" t="n">
        <v>0</v>
      </c>
      <c r="L211" s="3" t="n">
        <v>0</v>
      </c>
      <c r="M211" s="3" t="n">
        <v>0</v>
      </c>
      <c r="N211" s="3" t="n">
        <v>0</v>
      </c>
    </row>
    <row r="212" customFormat="false" ht="12.75" hidden="false" customHeight="false" outlineLevel="0" collapsed="false">
      <c r="A212" s="1" t="n">
        <v>37265</v>
      </c>
      <c r="B212" s="2" t="n">
        <v>0.791666666666667</v>
      </c>
      <c r="C212" s="3" t="n">
        <v>22.52</v>
      </c>
      <c r="D212" s="3" t="n">
        <v>22.52</v>
      </c>
      <c r="E212" s="3" t="n">
        <v>22.52</v>
      </c>
      <c r="F212" s="3" t="n">
        <v>22.52</v>
      </c>
      <c r="H212" s="3" t="n">
        <v>22.52</v>
      </c>
      <c r="J212" s="3" t="n">
        <v>0</v>
      </c>
      <c r="K212" s="3" t="n">
        <v>0</v>
      </c>
      <c r="L212" s="3" t="n">
        <v>0</v>
      </c>
      <c r="M212" s="3" t="n">
        <v>0</v>
      </c>
      <c r="N212" s="3" t="n">
        <v>0</v>
      </c>
    </row>
    <row r="213" customFormat="false" ht="12.75" hidden="false" customHeight="false" outlineLevel="0" collapsed="false">
      <c r="A213" s="1" t="n">
        <v>37265</v>
      </c>
      <c r="B213" s="2" t="n">
        <v>0.833333333333333</v>
      </c>
      <c r="C213" s="3" t="n">
        <v>17.34</v>
      </c>
      <c r="D213" s="3" t="n">
        <v>17.3025</v>
      </c>
      <c r="E213" s="3" t="n">
        <v>17.3375</v>
      </c>
      <c r="F213" s="3" t="n">
        <v>17.3775</v>
      </c>
      <c r="H213" s="3" t="n">
        <v>17.339375</v>
      </c>
      <c r="J213" s="3" t="n">
        <v>0.0375000000000014</v>
      </c>
      <c r="K213" s="3" t="n">
        <v>0.00250000000000128</v>
      </c>
      <c r="L213" s="3" t="n">
        <v>-0.0375000000000014</v>
      </c>
      <c r="M213" s="3" t="n">
        <v>0.0750000000000028</v>
      </c>
      <c r="N213" s="3" t="n">
        <v>-0.0350000000000001</v>
      </c>
    </row>
    <row r="214" customFormat="false" ht="12.75" hidden="false" customHeight="false" outlineLevel="0" collapsed="false">
      <c r="A214" s="1" t="n">
        <v>37265</v>
      </c>
      <c r="B214" s="2" t="n">
        <v>0.875</v>
      </c>
      <c r="C214" s="3" t="n">
        <v>9.6775</v>
      </c>
      <c r="D214" s="3" t="n">
        <v>9.6775</v>
      </c>
      <c r="E214" s="3" t="n">
        <v>9.6775</v>
      </c>
      <c r="F214" s="3" t="n">
        <v>9.6775</v>
      </c>
      <c r="H214" s="3" t="n">
        <v>9.6775</v>
      </c>
      <c r="J214" s="3" t="n">
        <v>0</v>
      </c>
      <c r="K214" s="3" t="n">
        <v>0</v>
      </c>
      <c r="L214" s="3" t="n">
        <v>0</v>
      </c>
      <c r="M214" s="3" t="n">
        <v>0</v>
      </c>
      <c r="N214" s="3" t="n">
        <v>0</v>
      </c>
    </row>
    <row r="215" customFormat="false" ht="12.75" hidden="false" customHeight="false" outlineLevel="0" collapsed="false">
      <c r="A215" s="1" t="n">
        <v>37265</v>
      </c>
      <c r="B215" s="2" t="n">
        <v>0.916666666666667</v>
      </c>
      <c r="C215" s="3" t="n">
        <v>10.03</v>
      </c>
      <c r="D215" s="3" t="n">
        <v>10.03</v>
      </c>
      <c r="E215" s="3" t="n">
        <v>10.03</v>
      </c>
      <c r="F215" s="3" t="n">
        <v>10.03</v>
      </c>
      <c r="H215" s="3" t="n">
        <v>10.03</v>
      </c>
      <c r="J215" s="3" t="n">
        <v>0</v>
      </c>
      <c r="K215" s="3" t="n">
        <v>0</v>
      </c>
      <c r="L215" s="3" t="n">
        <v>0</v>
      </c>
      <c r="M215" s="3" t="n">
        <v>0</v>
      </c>
      <c r="N215" s="3" t="n">
        <v>0</v>
      </c>
    </row>
    <row r="216" customFormat="false" ht="12.75" hidden="false" customHeight="false" outlineLevel="0" collapsed="false">
      <c r="A216" s="1" t="n">
        <v>37265</v>
      </c>
      <c r="B216" s="2" t="n">
        <v>0.958333333333333</v>
      </c>
      <c r="C216" s="3" t="n">
        <v>11.9525</v>
      </c>
      <c r="D216" s="3" t="n">
        <v>10.095</v>
      </c>
      <c r="E216" s="3" t="n">
        <v>11.83</v>
      </c>
      <c r="F216" s="3" t="n">
        <v>11.0125</v>
      </c>
      <c r="H216" s="3" t="n">
        <v>11.2225</v>
      </c>
      <c r="J216" s="3" t="n">
        <v>1.8575</v>
      </c>
      <c r="K216" s="3" t="n">
        <v>0.1225</v>
      </c>
      <c r="L216" s="3" t="n">
        <v>0.940000000000001</v>
      </c>
      <c r="M216" s="3" t="n">
        <v>0.917499999999999</v>
      </c>
      <c r="N216" s="3" t="n">
        <v>-1.735</v>
      </c>
    </row>
    <row r="217" customFormat="false" ht="12.75" hidden="false" customHeight="false" outlineLevel="0" collapsed="false">
      <c r="A217" s="1" t="n">
        <v>37265</v>
      </c>
      <c r="B217" s="2" t="n">
        <v>0</v>
      </c>
      <c r="C217" s="3" t="n">
        <v>11.1475</v>
      </c>
      <c r="D217" s="3" t="n">
        <v>7.2275</v>
      </c>
      <c r="E217" s="3" t="n">
        <v>10.8675</v>
      </c>
      <c r="F217" s="3" t="n">
        <v>10.0575</v>
      </c>
      <c r="H217" s="3" t="n">
        <v>9.825</v>
      </c>
      <c r="J217" s="3" t="n">
        <v>3.92</v>
      </c>
      <c r="K217" s="3" t="n">
        <v>0.280000000000001</v>
      </c>
      <c r="L217" s="3" t="n">
        <v>1.09</v>
      </c>
      <c r="M217" s="3" t="n">
        <v>2.83</v>
      </c>
      <c r="N217" s="3" t="n">
        <v>-3.64</v>
      </c>
    </row>
    <row r="218" customFormat="false" ht="12.75" hidden="false" customHeight="false" outlineLevel="0" collapsed="false">
      <c r="A218" s="1" t="n">
        <v>37266</v>
      </c>
      <c r="B218" s="2" t="n">
        <v>0.0416666666666667</v>
      </c>
      <c r="C218" s="3" t="n">
        <v>9.82</v>
      </c>
      <c r="D218" s="3" t="n">
        <v>6.275</v>
      </c>
      <c r="E218" s="3" t="n">
        <v>9.4475</v>
      </c>
      <c r="F218" s="3" t="n">
        <v>13.1925</v>
      </c>
      <c r="H218" s="3" t="n">
        <v>9.68375</v>
      </c>
      <c r="J218" s="3" t="n">
        <v>3.545</v>
      </c>
      <c r="K218" s="3" t="n">
        <v>0.3725</v>
      </c>
      <c r="L218" s="3" t="n">
        <v>-3.3725</v>
      </c>
      <c r="M218" s="3" t="n">
        <v>6.9175</v>
      </c>
      <c r="N218" s="3" t="n">
        <v>-3.1725</v>
      </c>
    </row>
    <row r="219" customFormat="false" ht="12.75" hidden="false" customHeight="false" outlineLevel="0" collapsed="false">
      <c r="A219" s="1" t="n">
        <v>37266</v>
      </c>
      <c r="B219" s="2" t="n">
        <v>0.0833333333333333</v>
      </c>
      <c r="C219" s="3" t="n">
        <v>3.6725</v>
      </c>
      <c r="D219" s="3" t="n">
        <v>0.715</v>
      </c>
      <c r="E219" s="3" t="n">
        <v>3.3625</v>
      </c>
      <c r="F219" s="3" t="n">
        <v>6.49</v>
      </c>
      <c r="H219" s="3" t="n">
        <v>3.56</v>
      </c>
      <c r="J219" s="3" t="n">
        <v>2.9575</v>
      </c>
      <c r="K219" s="3" t="n">
        <v>0.31</v>
      </c>
      <c r="L219" s="3" t="n">
        <v>-2.8175</v>
      </c>
      <c r="M219" s="3" t="n">
        <v>5.775</v>
      </c>
      <c r="N219" s="3" t="n">
        <v>-2.6475</v>
      </c>
    </row>
    <row r="220" customFormat="false" ht="12.75" hidden="false" customHeight="false" outlineLevel="0" collapsed="false">
      <c r="A220" s="1" t="n">
        <v>37266</v>
      </c>
      <c r="B220" s="2" t="n">
        <v>0.125</v>
      </c>
      <c r="C220" s="3" t="n">
        <v>2.31</v>
      </c>
      <c r="D220" s="3" t="n">
        <v>2.31</v>
      </c>
      <c r="E220" s="3" t="n">
        <v>2.31</v>
      </c>
      <c r="F220" s="3" t="n">
        <v>2.31</v>
      </c>
      <c r="H220" s="3" t="n">
        <v>2.31</v>
      </c>
      <c r="J220" s="3" t="n">
        <v>0</v>
      </c>
      <c r="K220" s="3" t="n">
        <v>0</v>
      </c>
      <c r="L220" s="3" t="n">
        <v>0</v>
      </c>
      <c r="M220" s="3" t="n">
        <v>0</v>
      </c>
      <c r="N220" s="3" t="n">
        <v>0</v>
      </c>
    </row>
    <row r="221" customFormat="false" ht="12.75" hidden="false" customHeight="false" outlineLevel="0" collapsed="false">
      <c r="A221" s="1" t="n">
        <v>37266</v>
      </c>
      <c r="B221" s="2" t="n">
        <v>0.166666666666667</v>
      </c>
      <c r="C221" s="3" t="n">
        <v>2.635</v>
      </c>
      <c r="D221" s="3" t="n">
        <v>2.635</v>
      </c>
      <c r="E221" s="3" t="n">
        <v>2.635</v>
      </c>
      <c r="F221" s="3" t="n">
        <v>2.635</v>
      </c>
      <c r="H221" s="3" t="n">
        <v>2.635</v>
      </c>
      <c r="J221" s="3" t="n">
        <v>0</v>
      </c>
      <c r="K221" s="3" t="n">
        <v>0</v>
      </c>
      <c r="L221" s="3" t="n">
        <v>0</v>
      </c>
      <c r="M221" s="3" t="n">
        <v>0</v>
      </c>
      <c r="N221" s="3" t="n">
        <v>0</v>
      </c>
    </row>
    <row r="222" customFormat="false" ht="12.75" hidden="false" customHeight="false" outlineLevel="0" collapsed="false">
      <c r="A222" s="1" t="n">
        <v>37266</v>
      </c>
      <c r="B222" s="2" t="n">
        <v>0.208333333333333</v>
      </c>
      <c r="C222" s="3" t="n">
        <v>4.475</v>
      </c>
      <c r="D222" s="3" t="n">
        <v>4.475</v>
      </c>
      <c r="E222" s="3" t="n">
        <v>4.475</v>
      </c>
      <c r="F222" s="3" t="n">
        <v>4.475</v>
      </c>
      <c r="H222" s="3" t="n">
        <v>4.475</v>
      </c>
      <c r="J222" s="3" t="n">
        <v>0</v>
      </c>
      <c r="K222" s="3" t="n">
        <v>0</v>
      </c>
      <c r="L222" s="3" t="n">
        <v>0</v>
      </c>
      <c r="M222" s="3" t="n">
        <v>0</v>
      </c>
      <c r="N222" s="3" t="n">
        <v>0</v>
      </c>
    </row>
    <row r="223" customFormat="false" ht="12.75" hidden="false" customHeight="false" outlineLevel="0" collapsed="false">
      <c r="A223" s="1" t="n">
        <v>37266</v>
      </c>
      <c r="B223" s="2" t="n">
        <v>0.25</v>
      </c>
      <c r="C223" s="3" t="n">
        <v>8.8</v>
      </c>
      <c r="D223" s="3" t="n">
        <v>8.8</v>
      </c>
      <c r="E223" s="3" t="n">
        <v>8.8</v>
      </c>
      <c r="F223" s="3" t="n">
        <v>8.8</v>
      </c>
      <c r="H223" s="3" t="n">
        <v>8.8</v>
      </c>
      <c r="J223" s="3" t="n">
        <v>0</v>
      </c>
      <c r="K223" s="3" t="n">
        <v>0</v>
      </c>
      <c r="L223" s="3" t="n">
        <v>0</v>
      </c>
      <c r="M223" s="3" t="n">
        <v>0</v>
      </c>
      <c r="N223" s="3" t="n">
        <v>0</v>
      </c>
    </row>
    <row r="224" customFormat="false" ht="12.75" hidden="false" customHeight="false" outlineLevel="0" collapsed="false">
      <c r="A224" s="1" t="n">
        <v>37266</v>
      </c>
      <c r="B224" s="2" t="n">
        <v>0.291666666666667</v>
      </c>
      <c r="C224" s="3" t="n">
        <v>19.73</v>
      </c>
      <c r="D224" s="3" t="n">
        <v>17.1625</v>
      </c>
      <c r="E224" s="3" t="n">
        <v>6.4</v>
      </c>
      <c r="F224" s="3" t="n">
        <v>18.605</v>
      </c>
      <c r="H224" s="3" t="n">
        <v>15.474375</v>
      </c>
      <c r="J224" s="3" t="n">
        <v>2.5675</v>
      </c>
      <c r="K224" s="3" t="n">
        <v>13.33</v>
      </c>
      <c r="L224" s="3" t="n">
        <v>1.125</v>
      </c>
      <c r="M224" s="3" t="n">
        <v>1.4425</v>
      </c>
      <c r="N224" s="3" t="n">
        <v>10.7625</v>
      </c>
    </row>
    <row r="225" customFormat="false" ht="12.75" hidden="false" customHeight="false" outlineLevel="0" collapsed="false">
      <c r="A225" s="1" t="n">
        <v>37266</v>
      </c>
      <c r="B225" s="2" t="n">
        <v>0.333333333333333</v>
      </c>
      <c r="C225" s="3" t="n">
        <v>18.2</v>
      </c>
      <c r="D225" s="3" t="n">
        <v>12.41</v>
      </c>
      <c r="E225" s="3" t="n">
        <v>4.525</v>
      </c>
      <c r="F225" s="3" t="n">
        <v>18.1775</v>
      </c>
      <c r="H225" s="3" t="n">
        <v>13.328125</v>
      </c>
      <c r="J225" s="3" t="n">
        <v>5.79</v>
      </c>
      <c r="K225" s="3" t="n">
        <v>13.675</v>
      </c>
      <c r="L225" s="3" t="n">
        <v>0.0225000000000009</v>
      </c>
      <c r="M225" s="3" t="n">
        <v>5.7675</v>
      </c>
      <c r="N225" s="3" t="n">
        <v>7.885</v>
      </c>
    </row>
    <row r="226" customFormat="false" ht="12.75" hidden="false" customHeight="false" outlineLevel="0" collapsed="false">
      <c r="A226" s="1" t="n">
        <v>37266</v>
      </c>
      <c r="B226" s="2" t="n">
        <v>0.375</v>
      </c>
      <c r="C226" s="3" t="n">
        <v>10.95</v>
      </c>
      <c r="D226" s="3" t="n">
        <v>1.47</v>
      </c>
      <c r="E226" s="3" t="n">
        <v>2.325</v>
      </c>
      <c r="F226" s="3" t="n">
        <v>19.08</v>
      </c>
      <c r="H226" s="3" t="n">
        <v>8.45625</v>
      </c>
      <c r="J226" s="3" t="n">
        <v>9.48</v>
      </c>
      <c r="K226" s="3" t="n">
        <v>8.625</v>
      </c>
      <c r="L226" s="3" t="n">
        <v>-8.13</v>
      </c>
      <c r="M226" s="3" t="n">
        <v>17.61</v>
      </c>
      <c r="N226" s="3" t="n">
        <v>-0.855</v>
      </c>
    </row>
    <row r="227" customFormat="false" ht="12.75" hidden="false" customHeight="false" outlineLevel="0" collapsed="false">
      <c r="A227" s="1" t="n">
        <v>37266</v>
      </c>
      <c r="B227" s="2" t="n">
        <v>0.416666666666667</v>
      </c>
      <c r="C227" s="3" t="n">
        <v>19.805</v>
      </c>
      <c r="D227" s="3" t="n">
        <v>-1.205</v>
      </c>
      <c r="E227" s="3" t="n">
        <v>1.45</v>
      </c>
      <c r="F227" s="3" t="n">
        <v>22.31</v>
      </c>
      <c r="H227" s="3" t="n">
        <v>10.59</v>
      </c>
      <c r="J227" s="3" t="n">
        <v>21.01</v>
      </c>
      <c r="K227" s="3" t="n">
        <v>18.355</v>
      </c>
      <c r="L227" s="3" t="n">
        <v>-2.505</v>
      </c>
      <c r="M227" s="3" t="n">
        <v>23.515</v>
      </c>
      <c r="N227" s="3" t="n">
        <v>-2.655</v>
      </c>
    </row>
    <row r="228" customFormat="false" ht="12.75" hidden="false" customHeight="false" outlineLevel="0" collapsed="false">
      <c r="A228" s="1" t="n">
        <v>37266</v>
      </c>
      <c r="B228" s="2" t="n">
        <v>0.458333333333333</v>
      </c>
      <c r="C228" s="3" t="n">
        <v>19.6725</v>
      </c>
      <c r="D228" s="3" t="n">
        <v>7.7025</v>
      </c>
      <c r="E228" s="3" t="n">
        <v>1.4</v>
      </c>
      <c r="F228" s="3" t="n">
        <v>24.2925</v>
      </c>
      <c r="H228" s="3" t="n">
        <v>13.266875</v>
      </c>
      <c r="J228" s="3" t="n">
        <v>11.97</v>
      </c>
      <c r="K228" s="3" t="n">
        <v>18.2725</v>
      </c>
      <c r="L228" s="3" t="n">
        <v>-4.62</v>
      </c>
      <c r="M228" s="3" t="n">
        <v>16.59</v>
      </c>
      <c r="N228" s="3" t="n">
        <v>6.3025</v>
      </c>
    </row>
    <row r="229" customFormat="false" ht="12.75" hidden="false" customHeight="false" outlineLevel="0" collapsed="false">
      <c r="A229" s="1" t="n">
        <v>37266</v>
      </c>
      <c r="B229" s="2" t="n">
        <v>0.5</v>
      </c>
      <c r="C229" s="3" t="n">
        <v>8.35</v>
      </c>
      <c r="D229" s="3" t="n">
        <v>0.0575</v>
      </c>
      <c r="E229" s="3" t="n">
        <v>0.2725</v>
      </c>
      <c r="F229" s="3" t="n">
        <v>15.43</v>
      </c>
      <c r="H229" s="3" t="n">
        <v>6.0275</v>
      </c>
      <c r="J229" s="3" t="n">
        <v>8.2925</v>
      </c>
      <c r="K229" s="3" t="n">
        <v>8.0775</v>
      </c>
      <c r="L229" s="3" t="n">
        <v>-7.08</v>
      </c>
      <c r="M229" s="3" t="n">
        <v>15.3725</v>
      </c>
      <c r="N229" s="3" t="n">
        <v>-0.215</v>
      </c>
    </row>
    <row r="230" customFormat="false" ht="12.75" hidden="false" customHeight="false" outlineLevel="0" collapsed="false">
      <c r="A230" s="1" t="n">
        <v>37266</v>
      </c>
      <c r="B230" s="2" t="n">
        <v>0.541666666666667</v>
      </c>
      <c r="C230" s="3" t="n">
        <v>8.8575</v>
      </c>
      <c r="D230" s="3" t="n">
        <v>8.2725</v>
      </c>
      <c r="E230" s="3" t="n">
        <v>0.975</v>
      </c>
      <c r="F230" s="3" t="n">
        <v>8.5325</v>
      </c>
      <c r="H230" s="3" t="n">
        <v>6.659375</v>
      </c>
      <c r="J230" s="3" t="n">
        <v>0.584999999999999</v>
      </c>
      <c r="K230" s="3" t="n">
        <v>7.8825</v>
      </c>
      <c r="L230" s="3" t="n">
        <v>0.324999999999999</v>
      </c>
      <c r="M230" s="3" t="n">
        <v>0.26</v>
      </c>
      <c r="N230" s="3" t="n">
        <v>7.2975</v>
      </c>
    </row>
    <row r="231" customFormat="false" ht="12.75" hidden="false" customHeight="false" outlineLevel="0" collapsed="false">
      <c r="A231" s="1" t="n">
        <v>37266</v>
      </c>
      <c r="B231" s="2" t="n">
        <v>0.583333333333333</v>
      </c>
      <c r="C231" s="3" t="n">
        <v>8.7475</v>
      </c>
      <c r="D231" s="3" t="n">
        <v>8.215</v>
      </c>
      <c r="E231" s="3" t="n">
        <v>1.55</v>
      </c>
      <c r="F231" s="3" t="n">
        <v>8.45</v>
      </c>
      <c r="H231" s="3" t="n">
        <v>6.740625</v>
      </c>
      <c r="J231" s="3" t="n">
        <v>0.532500000000001</v>
      </c>
      <c r="K231" s="3" t="n">
        <v>7.1975</v>
      </c>
      <c r="L231" s="3" t="n">
        <v>0.297500000000001</v>
      </c>
      <c r="M231" s="3" t="n">
        <v>0.234999999999999</v>
      </c>
      <c r="N231" s="3" t="n">
        <v>6.665</v>
      </c>
    </row>
    <row r="232" customFormat="false" ht="12.75" hidden="false" customHeight="false" outlineLevel="0" collapsed="false">
      <c r="A232" s="1" t="n">
        <v>37266</v>
      </c>
      <c r="B232" s="2" t="n">
        <v>0.625</v>
      </c>
      <c r="C232" s="3" t="n">
        <v>9.805</v>
      </c>
      <c r="D232" s="3" t="n">
        <v>7.905</v>
      </c>
      <c r="E232" s="3" t="n">
        <v>9.605</v>
      </c>
      <c r="F232" s="3" t="n">
        <v>11.615</v>
      </c>
      <c r="H232" s="3" t="n">
        <v>9.7325</v>
      </c>
      <c r="J232" s="3" t="n">
        <v>1.9</v>
      </c>
      <c r="K232" s="3" t="n">
        <v>0.199999999999999</v>
      </c>
      <c r="L232" s="3" t="n">
        <v>-1.81</v>
      </c>
      <c r="M232" s="3" t="n">
        <v>3.71</v>
      </c>
      <c r="N232" s="3" t="n">
        <v>-1.7</v>
      </c>
    </row>
    <row r="233" customFormat="false" ht="12.75" hidden="false" customHeight="false" outlineLevel="0" collapsed="false">
      <c r="A233" s="1" t="n">
        <v>37266</v>
      </c>
      <c r="B233" s="2" t="n">
        <v>0.666666666666667</v>
      </c>
      <c r="C233" s="3" t="n">
        <v>12.8725</v>
      </c>
      <c r="D233" s="3" t="n">
        <v>2.7975</v>
      </c>
      <c r="E233" s="3" t="n">
        <v>1.7</v>
      </c>
      <c r="F233" s="3" t="n">
        <v>21.325</v>
      </c>
      <c r="H233" s="3" t="n">
        <v>9.67375</v>
      </c>
      <c r="J233" s="3" t="n">
        <v>10.075</v>
      </c>
      <c r="K233" s="3" t="n">
        <v>11.1725</v>
      </c>
      <c r="L233" s="3" t="n">
        <v>-8.4525</v>
      </c>
      <c r="M233" s="3" t="n">
        <v>18.5275</v>
      </c>
      <c r="N233" s="3" t="n">
        <v>1.0975</v>
      </c>
    </row>
    <row r="234" customFormat="false" ht="12.75" hidden="false" customHeight="false" outlineLevel="0" collapsed="false">
      <c r="A234" s="1" t="n">
        <v>37266</v>
      </c>
      <c r="B234" s="2" t="n">
        <v>0.708333333333333</v>
      </c>
      <c r="C234" s="3" t="n">
        <v>12.295</v>
      </c>
      <c r="D234" s="3" t="n">
        <v>2.975</v>
      </c>
      <c r="E234" s="3" t="n">
        <v>10.8325</v>
      </c>
      <c r="F234" s="3" t="n">
        <v>21.12</v>
      </c>
      <c r="H234" s="3" t="n">
        <v>11.805625</v>
      </c>
      <c r="J234" s="3" t="n">
        <v>9.32</v>
      </c>
      <c r="K234" s="3" t="n">
        <v>1.4625</v>
      </c>
      <c r="L234" s="3" t="n">
        <v>-8.825</v>
      </c>
      <c r="M234" s="3" t="n">
        <v>18.145</v>
      </c>
      <c r="N234" s="3" t="n">
        <v>-7.8575</v>
      </c>
    </row>
    <row r="235" customFormat="false" ht="12.75" hidden="false" customHeight="false" outlineLevel="0" collapsed="false">
      <c r="A235" s="1" t="n">
        <v>37266</v>
      </c>
      <c r="B235" s="2" t="n">
        <v>0.75</v>
      </c>
      <c r="C235" s="3" t="n">
        <v>23.0775</v>
      </c>
      <c r="D235" s="3" t="n">
        <v>15.815</v>
      </c>
      <c r="E235" s="3" t="n">
        <v>20.1725</v>
      </c>
      <c r="F235" s="3" t="n">
        <v>23.6475</v>
      </c>
      <c r="H235" s="3" t="n">
        <v>20.678125</v>
      </c>
      <c r="J235" s="3" t="n">
        <v>7.2625</v>
      </c>
      <c r="K235" s="3" t="n">
        <v>2.905</v>
      </c>
      <c r="L235" s="3" t="n">
        <v>-0.57</v>
      </c>
      <c r="M235" s="3" t="n">
        <v>7.8325</v>
      </c>
      <c r="N235" s="3" t="n">
        <v>-4.3575</v>
      </c>
    </row>
    <row r="236" customFormat="false" ht="12.75" hidden="false" customHeight="false" outlineLevel="0" collapsed="false">
      <c r="A236" s="1" t="n">
        <v>37266</v>
      </c>
      <c r="B236" s="2" t="n">
        <v>0.791666666666667</v>
      </c>
      <c r="C236" s="3" t="n">
        <v>32.6875</v>
      </c>
      <c r="D236" s="3" t="n">
        <v>12.1825</v>
      </c>
      <c r="E236" s="3" t="n">
        <v>11.165</v>
      </c>
      <c r="F236" s="3" t="n">
        <v>34.43</v>
      </c>
      <c r="H236" s="3" t="n">
        <v>22.61625</v>
      </c>
      <c r="J236" s="3" t="n">
        <v>20.505</v>
      </c>
      <c r="K236" s="3" t="n">
        <v>21.5225</v>
      </c>
      <c r="L236" s="3" t="n">
        <v>-1.7425</v>
      </c>
      <c r="M236" s="3" t="n">
        <v>22.2475</v>
      </c>
      <c r="N236" s="3" t="n">
        <v>1.0175</v>
      </c>
    </row>
    <row r="237" customFormat="false" ht="12.75" hidden="false" customHeight="false" outlineLevel="0" collapsed="false">
      <c r="A237" s="1" t="n">
        <v>37266</v>
      </c>
      <c r="B237" s="2" t="n">
        <v>0.833333333333333</v>
      </c>
      <c r="C237" s="3" t="n">
        <v>22.57</v>
      </c>
      <c r="D237" s="3" t="n">
        <v>22.015</v>
      </c>
      <c r="E237" s="3" t="n">
        <v>21.965</v>
      </c>
      <c r="F237" s="3" t="n">
        <v>22.29</v>
      </c>
      <c r="H237" s="3" t="n">
        <v>22.21</v>
      </c>
      <c r="J237" s="3" t="n">
        <v>0.555</v>
      </c>
      <c r="K237" s="3" t="n">
        <v>0.605</v>
      </c>
      <c r="L237" s="3" t="n">
        <v>0.280000000000001</v>
      </c>
      <c r="M237" s="3" t="n">
        <v>0.274999999999999</v>
      </c>
      <c r="N237" s="3" t="n">
        <v>0.0500000000000007</v>
      </c>
    </row>
    <row r="238" customFormat="false" ht="12.75" hidden="false" customHeight="false" outlineLevel="0" collapsed="false">
      <c r="A238" s="1" t="n">
        <v>37266</v>
      </c>
      <c r="B238" s="2" t="n">
        <v>0.875</v>
      </c>
      <c r="C238" s="3" t="n">
        <v>19.62</v>
      </c>
      <c r="D238" s="3" t="n">
        <v>15.5825</v>
      </c>
      <c r="E238" s="3" t="n">
        <v>19.2925</v>
      </c>
      <c r="F238" s="3" t="n">
        <v>19.9325</v>
      </c>
      <c r="H238" s="3" t="n">
        <v>18.606875</v>
      </c>
      <c r="J238" s="3" t="n">
        <v>4.0375</v>
      </c>
      <c r="K238" s="3" t="n">
        <v>0.327500000000001</v>
      </c>
      <c r="L238" s="3" t="n">
        <v>-0.3125</v>
      </c>
      <c r="M238" s="3" t="n">
        <v>4.35</v>
      </c>
      <c r="N238" s="3" t="n">
        <v>-3.71</v>
      </c>
    </row>
    <row r="239" customFormat="false" ht="12.75" hidden="false" customHeight="false" outlineLevel="0" collapsed="false">
      <c r="A239" s="1" t="n">
        <v>37266</v>
      </c>
      <c r="B239" s="2" t="n">
        <v>0.916666666666667</v>
      </c>
      <c r="C239" s="3" t="n">
        <v>23.195</v>
      </c>
      <c r="D239" s="3" t="n">
        <v>8.13</v>
      </c>
      <c r="E239" s="3" t="n">
        <v>21.6225</v>
      </c>
      <c r="F239" s="3" t="n">
        <v>15.5775</v>
      </c>
      <c r="H239" s="3" t="n">
        <v>17.13125</v>
      </c>
      <c r="J239" s="3" t="n">
        <v>15.065</v>
      </c>
      <c r="K239" s="3" t="n">
        <v>1.5725</v>
      </c>
      <c r="L239" s="3" t="n">
        <v>7.6175</v>
      </c>
      <c r="M239" s="3" t="n">
        <v>7.4475</v>
      </c>
      <c r="N239" s="3" t="n">
        <v>-13.4925</v>
      </c>
    </row>
    <row r="240" customFormat="false" ht="12.75" hidden="false" customHeight="false" outlineLevel="0" collapsed="false">
      <c r="A240" s="1" t="n">
        <v>37266</v>
      </c>
      <c r="B240" s="2" t="n">
        <v>0.958333333333333</v>
      </c>
      <c r="C240" s="3" t="n">
        <v>29.3775</v>
      </c>
      <c r="D240" s="3" t="n">
        <v>8.285</v>
      </c>
      <c r="E240" s="3" t="n">
        <v>28.0075</v>
      </c>
      <c r="F240" s="3" t="n">
        <v>18.715</v>
      </c>
      <c r="H240" s="3" t="n">
        <v>21.09625</v>
      </c>
      <c r="J240" s="3" t="n">
        <v>21.0925</v>
      </c>
      <c r="K240" s="3" t="n">
        <v>1.37</v>
      </c>
      <c r="L240" s="3" t="n">
        <v>10.6625</v>
      </c>
      <c r="M240" s="3" t="n">
        <v>10.43</v>
      </c>
      <c r="N240" s="3" t="n">
        <v>-19.7225</v>
      </c>
    </row>
    <row r="241" customFormat="false" ht="12.75" hidden="false" customHeight="false" outlineLevel="0" collapsed="false">
      <c r="A241" s="1" t="n">
        <v>37266</v>
      </c>
      <c r="B241" s="2" t="n">
        <v>0</v>
      </c>
      <c r="C241" s="3" t="n">
        <v>19.2175</v>
      </c>
      <c r="D241" s="3" t="n">
        <v>10.47</v>
      </c>
      <c r="E241" s="3" t="n">
        <v>18.6475</v>
      </c>
      <c r="F241" s="3" t="n">
        <v>14.7925</v>
      </c>
      <c r="H241" s="3" t="n">
        <v>15.781875</v>
      </c>
      <c r="J241" s="3" t="n">
        <v>8.7475</v>
      </c>
      <c r="K241" s="3" t="n">
        <v>0.57</v>
      </c>
      <c r="L241" s="3" t="n">
        <v>4.425</v>
      </c>
      <c r="M241" s="3" t="n">
        <v>4.3225</v>
      </c>
      <c r="N241" s="3" t="n">
        <v>-8.1775</v>
      </c>
    </row>
    <row r="242" customFormat="false" ht="12.75" hidden="false" customHeight="false" outlineLevel="0" collapsed="false">
      <c r="A242" s="1" t="n">
        <v>37267</v>
      </c>
      <c r="B242" s="2" t="n">
        <v>0.0416666666666667</v>
      </c>
      <c r="C242" s="3" t="n">
        <v>16.46</v>
      </c>
      <c r="D242" s="3" t="n">
        <v>9.0225</v>
      </c>
      <c r="E242" s="3" t="n">
        <v>15.975</v>
      </c>
      <c r="F242" s="3" t="n">
        <v>12.7</v>
      </c>
      <c r="H242" s="3" t="n">
        <v>13.539375</v>
      </c>
      <c r="J242" s="3" t="n">
        <v>7.4375</v>
      </c>
      <c r="K242" s="3" t="n">
        <v>0.485000000000001</v>
      </c>
      <c r="L242" s="3" t="n">
        <v>3.76</v>
      </c>
      <c r="M242" s="3" t="n">
        <v>3.6775</v>
      </c>
      <c r="N242" s="3" t="n">
        <v>-6.9525</v>
      </c>
    </row>
    <row r="243" customFormat="false" ht="12.75" hidden="false" customHeight="false" outlineLevel="0" collapsed="false">
      <c r="A243" s="1" t="n">
        <v>37267</v>
      </c>
      <c r="B243" s="2" t="n">
        <v>0.0833333333333333</v>
      </c>
      <c r="C243" s="3" t="n">
        <v>16.89</v>
      </c>
      <c r="D243" s="3" t="n">
        <v>9.7475</v>
      </c>
      <c r="E243" s="3" t="n">
        <v>16.425</v>
      </c>
      <c r="F243" s="3" t="n">
        <v>13.28</v>
      </c>
      <c r="H243" s="3" t="n">
        <v>14.085625</v>
      </c>
      <c r="J243" s="3" t="n">
        <v>7.1425</v>
      </c>
      <c r="K243" s="3" t="n">
        <v>0.465</v>
      </c>
      <c r="L243" s="3" t="n">
        <v>3.61</v>
      </c>
      <c r="M243" s="3" t="n">
        <v>3.5325</v>
      </c>
      <c r="N243" s="3" t="n">
        <v>-6.6775</v>
      </c>
    </row>
    <row r="244" customFormat="false" ht="12.75" hidden="false" customHeight="false" outlineLevel="0" collapsed="false">
      <c r="A244" s="1" t="n">
        <v>37267</v>
      </c>
      <c r="B244" s="2" t="n">
        <v>0.125</v>
      </c>
      <c r="C244" s="3" t="n">
        <v>17.7875</v>
      </c>
      <c r="D244" s="3" t="n">
        <v>7.375</v>
      </c>
      <c r="E244" s="3" t="n">
        <v>17.0675</v>
      </c>
      <c r="F244" s="3" t="n">
        <v>13.975</v>
      </c>
      <c r="H244" s="3" t="n">
        <v>14.05125</v>
      </c>
      <c r="J244" s="3" t="n">
        <v>10.4125</v>
      </c>
      <c r="K244" s="3" t="n">
        <v>0.720000000000002</v>
      </c>
      <c r="L244" s="3" t="n">
        <v>3.8125</v>
      </c>
      <c r="M244" s="3" t="n">
        <v>6.6</v>
      </c>
      <c r="N244" s="3" t="n">
        <v>-9.6925</v>
      </c>
    </row>
    <row r="245" customFormat="false" ht="12.75" hidden="false" customHeight="false" outlineLevel="0" collapsed="false">
      <c r="A245" s="1" t="n">
        <v>37267</v>
      </c>
      <c r="B245" s="2" t="n">
        <v>0.166666666666667</v>
      </c>
      <c r="C245" s="3" t="n">
        <v>12.7625</v>
      </c>
      <c r="D245" s="3" t="n">
        <v>10.355</v>
      </c>
      <c r="E245" s="3" t="n">
        <v>12.5575</v>
      </c>
      <c r="F245" s="3" t="n">
        <v>13.3025</v>
      </c>
      <c r="H245" s="3" t="n">
        <v>12.244375</v>
      </c>
      <c r="J245" s="3" t="n">
        <v>2.4075</v>
      </c>
      <c r="K245" s="3" t="n">
        <v>0.205</v>
      </c>
      <c r="L245" s="3" t="n">
        <v>-0.540000000000001</v>
      </c>
      <c r="M245" s="3" t="n">
        <v>2.9475</v>
      </c>
      <c r="N245" s="3" t="n">
        <v>-2.2025</v>
      </c>
    </row>
    <row r="246" customFormat="false" ht="12.75" hidden="false" customHeight="false" outlineLevel="0" collapsed="false">
      <c r="A246" s="1" t="n">
        <v>37267</v>
      </c>
      <c r="B246" s="2" t="n">
        <v>0.208333333333333</v>
      </c>
      <c r="C246" s="3" t="n">
        <v>15.3675</v>
      </c>
      <c r="D246" s="3" t="n">
        <v>10.89</v>
      </c>
      <c r="E246" s="3" t="n">
        <v>15.075</v>
      </c>
      <c r="F246" s="3" t="n">
        <v>13.1025</v>
      </c>
      <c r="H246" s="3" t="n">
        <v>13.60875</v>
      </c>
      <c r="J246" s="3" t="n">
        <v>4.4775</v>
      </c>
      <c r="K246" s="3" t="n">
        <v>0.2925</v>
      </c>
      <c r="L246" s="3" t="n">
        <v>2.265</v>
      </c>
      <c r="M246" s="3" t="n">
        <v>2.2125</v>
      </c>
      <c r="N246" s="3" t="n">
        <v>-4.185</v>
      </c>
    </row>
    <row r="247" customFormat="false" ht="12.75" hidden="false" customHeight="false" outlineLevel="0" collapsed="false">
      <c r="A247" s="1" t="n">
        <v>37267</v>
      </c>
      <c r="B247" s="2" t="n">
        <v>0.25</v>
      </c>
      <c r="C247" s="3" t="n">
        <v>17.3825</v>
      </c>
      <c r="D247" s="3" t="n">
        <v>10.8125</v>
      </c>
      <c r="E247" s="3" t="n">
        <v>16.955</v>
      </c>
      <c r="F247" s="3" t="n">
        <v>14.06</v>
      </c>
      <c r="H247" s="3" t="n">
        <v>14.8025</v>
      </c>
      <c r="J247" s="3" t="n">
        <v>6.57</v>
      </c>
      <c r="K247" s="3" t="n">
        <v>0.427500000000002</v>
      </c>
      <c r="L247" s="3" t="n">
        <v>3.3225</v>
      </c>
      <c r="M247" s="3" t="n">
        <v>3.2475</v>
      </c>
      <c r="N247" s="3" t="n">
        <v>-6.1425</v>
      </c>
    </row>
    <row r="248" customFormat="false" ht="12.75" hidden="false" customHeight="false" outlineLevel="0" collapsed="false">
      <c r="A248" s="1" t="n">
        <v>37267</v>
      </c>
      <c r="B248" s="2" t="n">
        <v>0.291666666666667</v>
      </c>
      <c r="C248" s="3" t="n">
        <v>12.4975</v>
      </c>
      <c r="D248" s="3" t="n">
        <v>10.2025</v>
      </c>
      <c r="E248" s="3" t="n">
        <v>9.1</v>
      </c>
      <c r="F248" s="3" t="n">
        <v>11.325</v>
      </c>
      <c r="H248" s="3" t="n">
        <v>10.78125</v>
      </c>
      <c r="J248" s="3" t="n">
        <v>2.295</v>
      </c>
      <c r="K248" s="3" t="n">
        <v>3.3975</v>
      </c>
      <c r="L248" s="3" t="n">
        <v>1.1725</v>
      </c>
      <c r="M248" s="3" t="n">
        <v>1.1225</v>
      </c>
      <c r="N248" s="3" t="n">
        <v>1.1025</v>
      </c>
    </row>
    <row r="249" customFormat="false" ht="12.75" hidden="false" customHeight="false" outlineLevel="0" collapsed="false">
      <c r="A249" s="1" t="n">
        <v>37267</v>
      </c>
      <c r="B249" s="2" t="n">
        <v>0.333333333333333</v>
      </c>
      <c r="C249" s="3" t="n">
        <v>21.86</v>
      </c>
      <c r="D249" s="3" t="n">
        <v>12.3775</v>
      </c>
      <c r="E249" s="3" t="n">
        <v>3.775</v>
      </c>
      <c r="F249" s="3" t="n">
        <v>17</v>
      </c>
      <c r="H249" s="3" t="n">
        <v>13.753125</v>
      </c>
      <c r="J249" s="3" t="n">
        <v>9.4825</v>
      </c>
      <c r="K249" s="3" t="n">
        <v>18.085</v>
      </c>
      <c r="L249" s="3" t="n">
        <v>4.86</v>
      </c>
      <c r="M249" s="3" t="n">
        <v>4.6225</v>
      </c>
      <c r="N249" s="3" t="n">
        <v>8.6025</v>
      </c>
    </row>
    <row r="250" customFormat="false" ht="12.75" hidden="false" customHeight="false" outlineLevel="0" collapsed="false">
      <c r="A250" s="1" t="n">
        <v>37267</v>
      </c>
      <c r="B250" s="2" t="n">
        <v>0.375</v>
      </c>
      <c r="C250" s="3" t="n">
        <v>14.7475</v>
      </c>
      <c r="D250" s="3" t="n">
        <v>14.6175</v>
      </c>
      <c r="E250" s="3" t="n">
        <v>13.6975</v>
      </c>
      <c r="F250" s="3" t="n">
        <v>14.755</v>
      </c>
      <c r="H250" s="3" t="n">
        <v>14.454375</v>
      </c>
      <c r="J250" s="3" t="n">
        <v>0.130000000000001</v>
      </c>
      <c r="K250" s="3" t="n">
        <v>1.05</v>
      </c>
      <c r="L250" s="3" t="n">
        <v>-0.00750000000000028</v>
      </c>
      <c r="M250" s="3" t="n">
        <v>0.137500000000001</v>
      </c>
      <c r="N250" s="3" t="n">
        <v>0.92</v>
      </c>
    </row>
    <row r="251" customFormat="false" ht="12.75" hidden="false" customHeight="false" outlineLevel="0" collapsed="false">
      <c r="A251" s="1" t="n">
        <v>37267</v>
      </c>
      <c r="B251" s="2" t="n">
        <v>0.416666666666667</v>
      </c>
      <c r="C251" s="3" t="n">
        <v>22.005</v>
      </c>
      <c r="D251" s="3" t="n">
        <v>22.005</v>
      </c>
      <c r="E251" s="3" t="n">
        <v>22.005</v>
      </c>
      <c r="F251" s="3" t="n">
        <v>22.005</v>
      </c>
      <c r="H251" s="3" t="n">
        <v>22.005</v>
      </c>
      <c r="J251" s="3" t="n">
        <v>0</v>
      </c>
      <c r="K251" s="3" t="n">
        <v>0</v>
      </c>
      <c r="L251" s="3" t="n">
        <v>0</v>
      </c>
      <c r="M251" s="3" t="n">
        <v>0</v>
      </c>
      <c r="N251" s="3" t="n">
        <v>0</v>
      </c>
    </row>
    <row r="252" customFormat="false" ht="12.75" hidden="false" customHeight="false" outlineLevel="0" collapsed="false">
      <c r="A252" s="1" t="n">
        <v>37267</v>
      </c>
      <c r="B252" s="2" t="n">
        <v>0.458333333333333</v>
      </c>
      <c r="C252" s="3" t="n">
        <v>22.265</v>
      </c>
      <c r="D252" s="3" t="n">
        <v>22.265</v>
      </c>
      <c r="E252" s="3" t="n">
        <v>22.265</v>
      </c>
      <c r="F252" s="3" t="n">
        <v>22.265</v>
      </c>
      <c r="H252" s="3" t="n">
        <v>22.265</v>
      </c>
      <c r="J252" s="3" t="n">
        <v>0</v>
      </c>
      <c r="K252" s="3" t="n">
        <v>0</v>
      </c>
      <c r="L252" s="3" t="n">
        <v>0</v>
      </c>
      <c r="M252" s="3" t="n">
        <v>0</v>
      </c>
      <c r="N252" s="3" t="n">
        <v>0</v>
      </c>
    </row>
    <row r="253" customFormat="false" ht="12.75" hidden="false" customHeight="false" outlineLevel="0" collapsed="false">
      <c r="A253" s="1" t="n">
        <v>37267</v>
      </c>
      <c r="B253" s="2" t="n">
        <v>0.5</v>
      </c>
      <c r="C253" s="3" t="n">
        <v>16.4325</v>
      </c>
      <c r="D253" s="3" t="n">
        <v>16.4325</v>
      </c>
      <c r="E253" s="3" t="n">
        <v>16.4325</v>
      </c>
      <c r="F253" s="3" t="n">
        <v>16.4325</v>
      </c>
      <c r="H253" s="3" t="n">
        <v>16.4325</v>
      </c>
      <c r="J253" s="3" t="n">
        <v>0</v>
      </c>
      <c r="K253" s="3" t="n">
        <v>0</v>
      </c>
      <c r="L253" s="3" t="n">
        <v>0</v>
      </c>
      <c r="M253" s="3" t="n">
        <v>0</v>
      </c>
      <c r="N253" s="3" t="n">
        <v>0</v>
      </c>
    </row>
    <row r="254" customFormat="false" ht="12.75" hidden="false" customHeight="false" outlineLevel="0" collapsed="false">
      <c r="A254" s="1" t="n">
        <v>37267</v>
      </c>
      <c r="B254" s="2" t="n">
        <v>0.541666666666667</v>
      </c>
      <c r="C254" s="3" t="n">
        <v>17.145</v>
      </c>
      <c r="D254" s="3" t="n">
        <v>17.145</v>
      </c>
      <c r="E254" s="3" t="n">
        <v>17.145</v>
      </c>
      <c r="F254" s="3" t="n">
        <v>17.145</v>
      </c>
      <c r="H254" s="3" t="n">
        <v>17.145</v>
      </c>
      <c r="J254" s="3" t="n">
        <v>0</v>
      </c>
      <c r="K254" s="3" t="n">
        <v>0</v>
      </c>
      <c r="L254" s="3" t="n">
        <v>0</v>
      </c>
      <c r="M254" s="3" t="n">
        <v>0</v>
      </c>
      <c r="N254" s="3" t="n">
        <v>0</v>
      </c>
    </row>
    <row r="255" customFormat="false" ht="12.75" hidden="false" customHeight="false" outlineLevel="0" collapsed="false">
      <c r="A255" s="1" t="n">
        <v>37267</v>
      </c>
      <c r="B255" s="2" t="n">
        <v>0.583333333333333</v>
      </c>
      <c r="C255" s="3" t="n">
        <v>15.4525</v>
      </c>
      <c r="D255" s="3" t="n">
        <v>15.4525</v>
      </c>
      <c r="E255" s="3" t="n">
        <v>15.4525</v>
      </c>
      <c r="F255" s="3" t="n">
        <v>15.4525</v>
      </c>
      <c r="H255" s="3" t="n">
        <v>15.4525</v>
      </c>
      <c r="J255" s="3" t="n">
        <v>0</v>
      </c>
      <c r="K255" s="3" t="n">
        <v>0</v>
      </c>
      <c r="L255" s="3" t="n">
        <v>0</v>
      </c>
      <c r="M255" s="3" t="n">
        <v>0</v>
      </c>
      <c r="N255" s="3" t="n">
        <v>0</v>
      </c>
    </row>
    <row r="256" customFormat="false" ht="12.75" hidden="false" customHeight="false" outlineLevel="0" collapsed="false">
      <c r="A256" s="1" t="n">
        <v>37267</v>
      </c>
      <c r="B256" s="2" t="n">
        <v>0.625</v>
      </c>
      <c r="C256" s="3" t="n">
        <v>18.6</v>
      </c>
      <c r="D256" s="3" t="n">
        <v>18.6</v>
      </c>
      <c r="E256" s="3" t="n">
        <v>18.6</v>
      </c>
      <c r="F256" s="3" t="n">
        <v>18.6</v>
      </c>
      <c r="H256" s="3" t="n">
        <v>18.6</v>
      </c>
      <c r="J256" s="3" t="n">
        <v>0</v>
      </c>
      <c r="K256" s="3" t="n">
        <v>0</v>
      </c>
      <c r="L256" s="3" t="n">
        <v>0</v>
      </c>
      <c r="M256" s="3" t="n">
        <v>0</v>
      </c>
      <c r="N256" s="3" t="n">
        <v>0</v>
      </c>
    </row>
    <row r="257" customFormat="false" ht="12.75" hidden="false" customHeight="false" outlineLevel="0" collapsed="false">
      <c r="A257" s="1" t="n">
        <v>37267</v>
      </c>
      <c r="B257" s="2" t="n">
        <v>0.666666666666667</v>
      </c>
      <c r="C257" s="3" t="n">
        <v>19.1125</v>
      </c>
      <c r="D257" s="3" t="n">
        <v>17.5175</v>
      </c>
      <c r="E257" s="3" t="n">
        <v>19.0075</v>
      </c>
      <c r="F257" s="3" t="n">
        <v>18.305</v>
      </c>
      <c r="H257" s="3" t="n">
        <v>18.485625</v>
      </c>
      <c r="J257" s="3" t="n">
        <v>1.595</v>
      </c>
      <c r="K257" s="3" t="n">
        <v>0.105</v>
      </c>
      <c r="L257" s="3" t="n">
        <v>0.807500000000001</v>
      </c>
      <c r="M257" s="3" t="n">
        <v>0.787500000000001</v>
      </c>
      <c r="N257" s="3" t="n">
        <v>-1.49</v>
      </c>
    </row>
    <row r="258" customFormat="false" ht="12.75" hidden="false" customHeight="false" outlineLevel="0" collapsed="false">
      <c r="A258" s="1" t="n">
        <v>37267</v>
      </c>
      <c r="B258" s="2" t="n">
        <v>0.708333333333333</v>
      </c>
      <c r="C258" s="3" t="n">
        <v>13.695</v>
      </c>
      <c r="D258" s="3" t="n">
        <v>13.695</v>
      </c>
      <c r="E258" s="3" t="n">
        <v>13.695</v>
      </c>
      <c r="F258" s="3" t="n">
        <v>13.695</v>
      </c>
      <c r="H258" s="3" t="n">
        <v>13.695</v>
      </c>
      <c r="J258" s="3" t="n">
        <v>0</v>
      </c>
      <c r="K258" s="3" t="n">
        <v>0</v>
      </c>
      <c r="L258" s="3" t="n">
        <v>0</v>
      </c>
      <c r="M258" s="3" t="n">
        <v>0</v>
      </c>
      <c r="N258" s="3" t="n">
        <v>0</v>
      </c>
    </row>
    <row r="259" customFormat="false" ht="12.75" hidden="false" customHeight="false" outlineLevel="0" collapsed="false">
      <c r="A259" s="1" t="n">
        <v>37267</v>
      </c>
      <c r="B259" s="2" t="n">
        <v>0.75</v>
      </c>
      <c r="C259" s="3" t="n">
        <v>20.6625</v>
      </c>
      <c r="D259" s="3" t="n">
        <v>20.6625</v>
      </c>
      <c r="E259" s="3" t="n">
        <v>20.6625</v>
      </c>
      <c r="F259" s="3" t="n">
        <v>20.6625</v>
      </c>
      <c r="H259" s="3" t="n">
        <v>20.6625</v>
      </c>
      <c r="J259" s="3" t="n">
        <v>0</v>
      </c>
      <c r="K259" s="3" t="n">
        <v>0</v>
      </c>
      <c r="L259" s="3" t="n">
        <v>0</v>
      </c>
      <c r="M259" s="3" t="n">
        <v>0</v>
      </c>
      <c r="N259" s="3" t="n">
        <v>0</v>
      </c>
    </row>
    <row r="260" customFormat="false" ht="12.75" hidden="false" customHeight="false" outlineLevel="0" collapsed="false">
      <c r="A260" s="1" t="n">
        <v>37267</v>
      </c>
      <c r="B260" s="2" t="n">
        <v>0.791666666666667</v>
      </c>
      <c r="C260" s="3" t="n">
        <v>12.9825</v>
      </c>
      <c r="D260" s="3" t="n">
        <v>12.9825</v>
      </c>
      <c r="E260" s="3" t="n">
        <v>12.9825</v>
      </c>
      <c r="F260" s="3" t="n">
        <v>12.9825</v>
      </c>
      <c r="H260" s="3" t="n">
        <v>12.9825</v>
      </c>
      <c r="J260" s="3" t="n">
        <v>0</v>
      </c>
      <c r="K260" s="3" t="n">
        <v>0</v>
      </c>
      <c r="L260" s="3" t="n">
        <v>0</v>
      </c>
      <c r="M260" s="3" t="n">
        <v>0</v>
      </c>
      <c r="N260" s="3" t="n">
        <v>0</v>
      </c>
    </row>
    <row r="261" customFormat="false" ht="12.75" hidden="false" customHeight="false" outlineLevel="0" collapsed="false">
      <c r="A261" s="1" t="n">
        <v>37267</v>
      </c>
      <c r="B261" s="2" t="n">
        <v>0.833333333333333</v>
      </c>
      <c r="C261" s="3" t="n">
        <v>11.4</v>
      </c>
      <c r="D261" s="3" t="n">
        <v>11.4</v>
      </c>
      <c r="E261" s="3" t="n">
        <v>11.4</v>
      </c>
      <c r="F261" s="3" t="n">
        <v>11.4</v>
      </c>
      <c r="H261" s="3" t="n">
        <v>11.4</v>
      </c>
      <c r="J261" s="3" t="n">
        <v>0</v>
      </c>
      <c r="K261" s="3" t="n">
        <v>0</v>
      </c>
      <c r="L261" s="3" t="n">
        <v>0</v>
      </c>
      <c r="M261" s="3" t="n">
        <v>0</v>
      </c>
      <c r="N261" s="3" t="n">
        <v>0</v>
      </c>
    </row>
    <row r="262" customFormat="false" ht="12.75" hidden="false" customHeight="false" outlineLevel="0" collapsed="false">
      <c r="A262" s="1" t="n">
        <v>37267</v>
      </c>
      <c r="B262" s="2" t="n">
        <v>0.875</v>
      </c>
      <c r="C262" s="3" t="n">
        <v>12.8575</v>
      </c>
      <c r="D262" s="3" t="n">
        <v>12.8575</v>
      </c>
      <c r="E262" s="3" t="n">
        <v>12.8575</v>
      </c>
      <c r="F262" s="3" t="n">
        <v>12.8575</v>
      </c>
      <c r="H262" s="3" t="n">
        <v>12.8575</v>
      </c>
      <c r="J262" s="3" t="n">
        <v>0</v>
      </c>
      <c r="K262" s="3" t="n">
        <v>0</v>
      </c>
      <c r="L262" s="3" t="n">
        <v>0</v>
      </c>
      <c r="M262" s="3" t="n">
        <v>0</v>
      </c>
      <c r="N262" s="3" t="n">
        <v>0</v>
      </c>
    </row>
    <row r="263" customFormat="false" ht="12.75" hidden="false" customHeight="false" outlineLevel="0" collapsed="false">
      <c r="A263" s="1" t="n">
        <v>37267</v>
      </c>
      <c r="B263" s="2" t="n">
        <v>0.916666666666667</v>
      </c>
      <c r="C263" s="3" t="n">
        <v>14.51</v>
      </c>
      <c r="D263" s="3" t="n">
        <v>14.51</v>
      </c>
      <c r="E263" s="3" t="n">
        <v>14.51</v>
      </c>
      <c r="F263" s="3" t="n">
        <v>14.51</v>
      </c>
      <c r="H263" s="3" t="n">
        <v>14.51</v>
      </c>
      <c r="J263" s="3" t="n">
        <v>0</v>
      </c>
      <c r="K263" s="3" t="n">
        <v>0</v>
      </c>
      <c r="L263" s="3" t="n">
        <v>0</v>
      </c>
      <c r="M263" s="3" t="n">
        <v>0</v>
      </c>
      <c r="N263" s="3" t="n">
        <v>0</v>
      </c>
    </row>
    <row r="264" customFormat="false" ht="12.75" hidden="false" customHeight="false" outlineLevel="0" collapsed="false">
      <c r="A264" s="1" t="n">
        <v>37267</v>
      </c>
      <c r="B264" s="2" t="n">
        <v>0.958333333333333</v>
      </c>
      <c r="C264" s="3" t="n">
        <v>14.8975</v>
      </c>
      <c r="D264" s="3" t="n">
        <v>10.4825</v>
      </c>
      <c r="E264" s="3" t="n">
        <v>14.6075</v>
      </c>
      <c r="F264" s="3" t="n">
        <v>12.665</v>
      </c>
      <c r="H264" s="3" t="n">
        <v>13.163125</v>
      </c>
      <c r="J264" s="3" t="n">
        <v>4.415</v>
      </c>
      <c r="K264" s="3" t="n">
        <v>0.290000000000001</v>
      </c>
      <c r="L264" s="3" t="n">
        <v>2.2325</v>
      </c>
      <c r="M264" s="3" t="n">
        <v>2.1825</v>
      </c>
      <c r="N264" s="3" t="n">
        <v>-4.125</v>
      </c>
    </row>
    <row r="265" customFormat="false" ht="12.75" hidden="false" customHeight="false" outlineLevel="0" collapsed="false">
      <c r="A265" s="1" t="n">
        <v>37267</v>
      </c>
      <c r="B265" s="2" t="n">
        <v>0</v>
      </c>
      <c r="C265" s="3" t="n">
        <v>21.325</v>
      </c>
      <c r="D265" s="3" t="n">
        <v>8.33</v>
      </c>
      <c r="E265" s="3" t="n">
        <v>20.475</v>
      </c>
      <c r="F265" s="3" t="n">
        <v>14.7525</v>
      </c>
      <c r="H265" s="3" t="n">
        <v>16.220625</v>
      </c>
      <c r="J265" s="3" t="n">
        <v>12.995</v>
      </c>
      <c r="K265" s="3" t="n">
        <v>0.849999999999998</v>
      </c>
      <c r="L265" s="3" t="n">
        <v>6.5725</v>
      </c>
      <c r="M265" s="3" t="n">
        <v>6.4225</v>
      </c>
      <c r="N265" s="3" t="n">
        <v>-12.145</v>
      </c>
    </row>
    <row r="266" customFormat="false" ht="12.75" hidden="false" customHeight="false" outlineLevel="0" collapsed="false">
      <c r="A266" s="1" t="n">
        <v>37268</v>
      </c>
      <c r="B266" s="2" t="n">
        <v>0.0416666666666667</v>
      </c>
      <c r="C266" s="3" t="n">
        <v>17.085</v>
      </c>
      <c r="D266" s="3" t="n">
        <v>14.59</v>
      </c>
      <c r="E266" s="3" t="n">
        <v>16.9225</v>
      </c>
      <c r="F266" s="3" t="n">
        <v>15.8225</v>
      </c>
      <c r="H266" s="3" t="n">
        <v>16.105</v>
      </c>
      <c r="J266" s="3" t="n">
        <v>2.495</v>
      </c>
      <c r="K266" s="3" t="n">
        <v>0.162500000000001</v>
      </c>
      <c r="L266" s="3" t="n">
        <v>1.2625</v>
      </c>
      <c r="M266" s="3" t="n">
        <v>1.2325</v>
      </c>
      <c r="N266" s="3" t="n">
        <v>-2.3325</v>
      </c>
    </row>
    <row r="267" customFormat="false" ht="12.75" hidden="false" customHeight="false" outlineLevel="0" collapsed="false">
      <c r="A267" s="1" t="n">
        <v>37268</v>
      </c>
      <c r="B267" s="2" t="n">
        <v>0.0833333333333333</v>
      </c>
      <c r="C267" s="3" t="n">
        <v>14.4775</v>
      </c>
      <c r="D267" s="3" t="n">
        <v>14.2425</v>
      </c>
      <c r="E267" s="3" t="n">
        <v>14.46</v>
      </c>
      <c r="F267" s="3" t="n">
        <v>14.36</v>
      </c>
      <c r="H267" s="3" t="n">
        <v>14.385</v>
      </c>
      <c r="J267" s="3" t="n">
        <v>0.234999999999999</v>
      </c>
      <c r="K267" s="3" t="n">
        <v>0.0174999999999983</v>
      </c>
      <c r="L267" s="3" t="n">
        <v>0.1175</v>
      </c>
      <c r="M267" s="3" t="n">
        <v>0.1175</v>
      </c>
      <c r="N267" s="3" t="n">
        <v>-0.217500000000001</v>
      </c>
    </row>
    <row r="268" customFormat="false" ht="12.75" hidden="false" customHeight="false" outlineLevel="0" collapsed="false">
      <c r="A268" s="1" t="n">
        <v>37268</v>
      </c>
      <c r="B268" s="2" t="n">
        <v>0.125</v>
      </c>
      <c r="C268" s="3" t="n">
        <v>15.6475</v>
      </c>
      <c r="D268" s="3" t="n">
        <v>15.6475</v>
      </c>
      <c r="E268" s="3" t="n">
        <v>15.6475</v>
      </c>
      <c r="F268" s="3" t="n">
        <v>15.6475</v>
      </c>
      <c r="H268" s="3" t="n">
        <v>15.6475</v>
      </c>
      <c r="J268" s="3" t="n">
        <v>0</v>
      </c>
      <c r="K268" s="3" t="n">
        <v>0</v>
      </c>
      <c r="L268" s="3" t="n">
        <v>0</v>
      </c>
      <c r="M268" s="3" t="n">
        <v>0</v>
      </c>
      <c r="N268" s="3" t="n">
        <v>0</v>
      </c>
    </row>
    <row r="269" customFormat="false" ht="12.75" hidden="false" customHeight="false" outlineLevel="0" collapsed="false">
      <c r="A269" s="1" t="n">
        <v>37268</v>
      </c>
      <c r="B269" s="2" t="n">
        <v>0.166666666666667</v>
      </c>
      <c r="C269" s="3" t="n">
        <v>17.465</v>
      </c>
      <c r="D269" s="3" t="n">
        <v>17.465</v>
      </c>
      <c r="E269" s="3" t="n">
        <v>17.465</v>
      </c>
      <c r="F269" s="3" t="n">
        <v>17.465</v>
      </c>
      <c r="H269" s="3" t="n">
        <v>17.465</v>
      </c>
      <c r="J269" s="3" t="n">
        <v>0</v>
      </c>
      <c r="K269" s="3" t="n">
        <v>0</v>
      </c>
      <c r="L269" s="3" t="n">
        <v>0</v>
      </c>
      <c r="M269" s="3" t="n">
        <v>0</v>
      </c>
      <c r="N269" s="3" t="n">
        <v>0</v>
      </c>
    </row>
    <row r="270" customFormat="false" ht="12.75" hidden="false" customHeight="false" outlineLevel="0" collapsed="false">
      <c r="A270" s="1" t="n">
        <v>37268</v>
      </c>
      <c r="B270" s="2" t="n">
        <v>0.208333333333333</v>
      </c>
      <c r="C270" s="3" t="n">
        <v>16.5575</v>
      </c>
      <c r="D270" s="3" t="n">
        <v>16.5575</v>
      </c>
      <c r="E270" s="3" t="n">
        <v>16.5575</v>
      </c>
      <c r="F270" s="3" t="n">
        <v>16.5575</v>
      </c>
      <c r="H270" s="3" t="n">
        <v>16.5575</v>
      </c>
      <c r="J270" s="3" t="n">
        <v>0</v>
      </c>
      <c r="K270" s="3" t="n">
        <v>0</v>
      </c>
      <c r="L270" s="3" t="n">
        <v>0</v>
      </c>
      <c r="M270" s="3" t="n">
        <v>0</v>
      </c>
      <c r="N270" s="3" t="n">
        <v>0</v>
      </c>
    </row>
    <row r="271" customFormat="false" ht="12.75" hidden="false" customHeight="false" outlineLevel="0" collapsed="false">
      <c r="A271" s="1" t="n">
        <v>37268</v>
      </c>
      <c r="B271" s="2" t="n">
        <v>0.25</v>
      </c>
      <c r="C271" s="3" t="n">
        <v>16.61</v>
      </c>
      <c r="D271" s="3" t="n">
        <v>16.61</v>
      </c>
      <c r="E271" s="3" t="n">
        <v>16.61</v>
      </c>
      <c r="F271" s="3" t="n">
        <v>16.61</v>
      </c>
      <c r="H271" s="3" t="n">
        <v>16.61</v>
      </c>
      <c r="J271" s="3" t="n">
        <v>0</v>
      </c>
      <c r="K271" s="3" t="n">
        <v>0</v>
      </c>
      <c r="L271" s="3" t="n">
        <v>0</v>
      </c>
      <c r="M271" s="3" t="n">
        <v>0</v>
      </c>
      <c r="N271" s="3" t="n">
        <v>0</v>
      </c>
    </row>
    <row r="272" customFormat="false" ht="12.75" hidden="false" customHeight="false" outlineLevel="0" collapsed="false">
      <c r="A272" s="1" t="n">
        <v>37268</v>
      </c>
      <c r="B272" s="2" t="n">
        <v>0.291666666666667</v>
      </c>
      <c r="C272" s="3" t="n">
        <v>20.2925</v>
      </c>
      <c r="D272" s="3" t="n">
        <v>20.2925</v>
      </c>
      <c r="E272" s="3" t="n">
        <v>20.2925</v>
      </c>
      <c r="F272" s="3" t="n">
        <v>20.2925</v>
      </c>
      <c r="H272" s="3" t="n">
        <v>20.2925</v>
      </c>
      <c r="J272" s="3" t="n">
        <v>0</v>
      </c>
      <c r="K272" s="3" t="n">
        <v>0</v>
      </c>
      <c r="L272" s="3" t="n">
        <v>0</v>
      </c>
      <c r="M272" s="3" t="n">
        <v>0</v>
      </c>
      <c r="N272" s="3" t="n">
        <v>0</v>
      </c>
    </row>
    <row r="273" customFormat="false" ht="12.75" hidden="false" customHeight="false" outlineLevel="0" collapsed="false">
      <c r="A273" s="1" t="n">
        <v>37268</v>
      </c>
      <c r="B273" s="2" t="n">
        <v>0.333333333333333</v>
      </c>
      <c r="C273" s="3" t="n">
        <v>20</v>
      </c>
      <c r="D273" s="3" t="n">
        <v>20</v>
      </c>
      <c r="E273" s="3" t="n">
        <v>20</v>
      </c>
      <c r="F273" s="3" t="n">
        <v>20</v>
      </c>
      <c r="H273" s="3" t="n">
        <v>20</v>
      </c>
      <c r="J273" s="3" t="n">
        <v>0</v>
      </c>
      <c r="K273" s="3" t="n">
        <v>0</v>
      </c>
      <c r="L273" s="3" t="n">
        <v>0</v>
      </c>
      <c r="M273" s="3" t="n">
        <v>0</v>
      </c>
      <c r="N273" s="3" t="n">
        <v>0</v>
      </c>
    </row>
    <row r="274" customFormat="false" ht="12.75" hidden="false" customHeight="false" outlineLevel="0" collapsed="false">
      <c r="A274" s="1" t="n">
        <v>37268</v>
      </c>
      <c r="B274" s="2" t="n">
        <v>0.375</v>
      </c>
      <c r="C274" s="3" t="n">
        <v>17.7325</v>
      </c>
      <c r="D274" s="3" t="n">
        <v>17.7325</v>
      </c>
      <c r="E274" s="3" t="n">
        <v>17.7325</v>
      </c>
      <c r="F274" s="3" t="n">
        <v>17.7325</v>
      </c>
      <c r="H274" s="3" t="n">
        <v>17.7325</v>
      </c>
      <c r="J274" s="3" t="n">
        <v>0</v>
      </c>
      <c r="K274" s="3" t="n">
        <v>0</v>
      </c>
      <c r="L274" s="3" t="n">
        <v>0</v>
      </c>
      <c r="M274" s="3" t="n">
        <v>0</v>
      </c>
      <c r="N274" s="3" t="n">
        <v>0</v>
      </c>
    </row>
    <row r="275" customFormat="false" ht="12.75" hidden="false" customHeight="false" outlineLevel="0" collapsed="false">
      <c r="A275" s="1" t="n">
        <v>37268</v>
      </c>
      <c r="B275" s="2" t="n">
        <v>0.416666666666667</v>
      </c>
      <c r="C275" s="3" t="n">
        <v>21.645</v>
      </c>
      <c r="D275" s="3" t="n">
        <v>21.645</v>
      </c>
      <c r="E275" s="3" t="n">
        <v>21.645</v>
      </c>
      <c r="F275" s="3" t="n">
        <v>21.645</v>
      </c>
      <c r="H275" s="3" t="n">
        <v>21.645</v>
      </c>
      <c r="J275" s="3" t="n">
        <v>0</v>
      </c>
      <c r="K275" s="3" t="n">
        <v>0</v>
      </c>
      <c r="L275" s="3" t="n">
        <v>0</v>
      </c>
      <c r="M275" s="3" t="n">
        <v>0</v>
      </c>
      <c r="N275" s="3" t="n">
        <v>0</v>
      </c>
    </row>
    <row r="276" customFormat="false" ht="12.75" hidden="false" customHeight="false" outlineLevel="0" collapsed="false">
      <c r="A276" s="1" t="n">
        <v>37268</v>
      </c>
      <c r="B276" s="2" t="n">
        <v>0.458333333333333</v>
      </c>
      <c r="C276" s="3" t="n">
        <v>22.1975</v>
      </c>
      <c r="D276" s="3" t="n">
        <v>22.1975</v>
      </c>
      <c r="E276" s="3" t="n">
        <v>22.1975</v>
      </c>
      <c r="F276" s="3" t="n">
        <v>22.1975</v>
      </c>
      <c r="H276" s="3" t="n">
        <v>22.1975</v>
      </c>
      <c r="J276" s="3" t="n">
        <v>0</v>
      </c>
      <c r="K276" s="3" t="n">
        <v>0</v>
      </c>
      <c r="L276" s="3" t="n">
        <v>0</v>
      </c>
      <c r="M276" s="3" t="n">
        <v>0</v>
      </c>
      <c r="N276" s="3" t="n">
        <v>0</v>
      </c>
    </row>
    <row r="277" customFormat="false" ht="12.75" hidden="false" customHeight="false" outlineLevel="0" collapsed="false">
      <c r="A277" s="1" t="n">
        <v>37268</v>
      </c>
      <c r="B277" s="2" t="n">
        <v>0.5</v>
      </c>
      <c r="C277" s="3" t="n">
        <v>21.735</v>
      </c>
      <c r="D277" s="3" t="n">
        <v>21.735</v>
      </c>
      <c r="E277" s="3" t="n">
        <v>21.735</v>
      </c>
      <c r="F277" s="3" t="n">
        <v>21.735</v>
      </c>
      <c r="H277" s="3" t="n">
        <v>21.735</v>
      </c>
      <c r="J277" s="3" t="n">
        <v>0</v>
      </c>
      <c r="K277" s="3" t="n">
        <v>0</v>
      </c>
      <c r="L277" s="3" t="n">
        <v>0</v>
      </c>
      <c r="M277" s="3" t="n">
        <v>0</v>
      </c>
      <c r="N277" s="3" t="n">
        <v>0</v>
      </c>
    </row>
    <row r="278" customFormat="false" ht="12.75" hidden="false" customHeight="false" outlineLevel="0" collapsed="false">
      <c r="A278" s="1" t="n">
        <v>37268</v>
      </c>
      <c r="B278" s="2" t="n">
        <v>0.541666666666667</v>
      </c>
      <c r="C278" s="3" t="n">
        <v>16.535</v>
      </c>
      <c r="D278" s="3" t="n">
        <v>16.535</v>
      </c>
      <c r="E278" s="3" t="n">
        <v>16.535</v>
      </c>
      <c r="F278" s="3" t="n">
        <v>16.535</v>
      </c>
      <c r="H278" s="3" t="n">
        <v>16.535</v>
      </c>
      <c r="J278" s="3" t="n">
        <v>0</v>
      </c>
      <c r="K278" s="3" t="n">
        <v>0</v>
      </c>
      <c r="L278" s="3" t="n">
        <v>0</v>
      </c>
      <c r="M278" s="3" t="n">
        <v>0</v>
      </c>
      <c r="N278" s="3" t="n">
        <v>0</v>
      </c>
    </row>
    <row r="279" customFormat="false" ht="12.75" hidden="false" customHeight="false" outlineLevel="0" collapsed="false">
      <c r="A279" s="1" t="n">
        <v>37268</v>
      </c>
      <c r="B279" s="2" t="n">
        <v>0.583333333333333</v>
      </c>
      <c r="C279" s="3" t="n">
        <v>20.0125</v>
      </c>
      <c r="D279" s="3" t="n">
        <v>20.0125</v>
      </c>
      <c r="E279" s="3" t="n">
        <v>20.0125</v>
      </c>
      <c r="F279" s="3" t="n">
        <v>20.0125</v>
      </c>
      <c r="H279" s="3" t="n">
        <v>20.0125</v>
      </c>
      <c r="J279" s="3" t="n">
        <v>0</v>
      </c>
      <c r="K279" s="3" t="n">
        <v>0</v>
      </c>
      <c r="L279" s="3" t="n">
        <v>0</v>
      </c>
      <c r="M279" s="3" t="n">
        <v>0</v>
      </c>
      <c r="N279" s="3" t="n">
        <v>0</v>
      </c>
    </row>
    <row r="280" customFormat="false" ht="12.75" hidden="false" customHeight="false" outlineLevel="0" collapsed="false">
      <c r="A280" s="1" t="n">
        <v>37268</v>
      </c>
      <c r="B280" s="2" t="n">
        <v>0.625</v>
      </c>
      <c r="C280" s="3" t="n">
        <v>12.075</v>
      </c>
      <c r="D280" s="3" t="n">
        <v>12.075</v>
      </c>
      <c r="E280" s="3" t="n">
        <v>12.075</v>
      </c>
      <c r="F280" s="3" t="n">
        <v>12.075</v>
      </c>
      <c r="H280" s="3" t="n">
        <v>12.075</v>
      </c>
      <c r="J280" s="3" t="n">
        <v>0</v>
      </c>
      <c r="K280" s="3" t="n">
        <v>0</v>
      </c>
      <c r="L280" s="3" t="n">
        <v>0</v>
      </c>
      <c r="M280" s="3" t="n">
        <v>0</v>
      </c>
      <c r="N280" s="3" t="n">
        <v>0</v>
      </c>
    </row>
    <row r="281" customFormat="false" ht="12.75" hidden="false" customHeight="false" outlineLevel="0" collapsed="false">
      <c r="A281" s="1" t="n">
        <v>37268</v>
      </c>
      <c r="B281" s="2" t="n">
        <v>0.666666666666667</v>
      </c>
      <c r="C281" s="3" t="n">
        <v>15.21</v>
      </c>
      <c r="D281" s="3" t="n">
        <v>15.21</v>
      </c>
      <c r="E281" s="3" t="n">
        <v>15.21</v>
      </c>
      <c r="F281" s="3" t="n">
        <v>15.21</v>
      </c>
      <c r="H281" s="3" t="n">
        <v>15.21</v>
      </c>
      <c r="J281" s="3" t="n">
        <v>0</v>
      </c>
      <c r="K281" s="3" t="n">
        <v>0</v>
      </c>
      <c r="L281" s="3" t="n">
        <v>0</v>
      </c>
      <c r="M281" s="3" t="n">
        <v>0</v>
      </c>
      <c r="N281" s="3" t="n">
        <v>0</v>
      </c>
    </row>
    <row r="282" customFormat="false" ht="12.75" hidden="false" customHeight="false" outlineLevel="0" collapsed="false">
      <c r="A282" s="1" t="n">
        <v>37268</v>
      </c>
      <c r="B282" s="2" t="n">
        <v>0.708333333333333</v>
      </c>
      <c r="C282" s="3" t="n">
        <v>15.08</v>
      </c>
      <c r="D282" s="3" t="n">
        <v>15.08</v>
      </c>
      <c r="E282" s="3" t="n">
        <v>15.08</v>
      </c>
      <c r="F282" s="3" t="n">
        <v>15.08</v>
      </c>
      <c r="H282" s="3" t="n">
        <v>15.08</v>
      </c>
      <c r="J282" s="3" t="n">
        <v>0</v>
      </c>
      <c r="K282" s="3" t="n">
        <v>0</v>
      </c>
      <c r="L282" s="3" t="n">
        <v>0</v>
      </c>
      <c r="M282" s="3" t="n">
        <v>0</v>
      </c>
      <c r="N282" s="3" t="n">
        <v>0</v>
      </c>
    </row>
    <row r="283" customFormat="false" ht="12.75" hidden="false" customHeight="false" outlineLevel="0" collapsed="false">
      <c r="A283" s="1" t="n">
        <v>37268</v>
      </c>
      <c r="B283" s="2" t="n">
        <v>0.75</v>
      </c>
      <c r="C283" s="3" t="n">
        <v>10.875</v>
      </c>
      <c r="D283" s="3" t="n">
        <v>10.875</v>
      </c>
      <c r="E283" s="3" t="n">
        <v>10.875</v>
      </c>
      <c r="F283" s="3" t="n">
        <v>10.875</v>
      </c>
      <c r="H283" s="3" t="n">
        <v>10.875</v>
      </c>
      <c r="J283" s="3" t="n">
        <v>0</v>
      </c>
      <c r="K283" s="3" t="n">
        <v>0</v>
      </c>
      <c r="L283" s="3" t="n">
        <v>0</v>
      </c>
      <c r="M283" s="3" t="n">
        <v>0</v>
      </c>
      <c r="N283" s="3" t="n">
        <v>0</v>
      </c>
    </row>
    <row r="284" customFormat="false" ht="12.75" hidden="false" customHeight="false" outlineLevel="0" collapsed="false">
      <c r="A284" s="1" t="n">
        <v>37268</v>
      </c>
      <c r="B284" s="2" t="n">
        <v>0.791666666666667</v>
      </c>
      <c r="C284" s="3" t="n">
        <v>17.9025</v>
      </c>
      <c r="D284" s="3" t="n">
        <v>17.9025</v>
      </c>
      <c r="E284" s="3" t="n">
        <v>17.9025</v>
      </c>
      <c r="F284" s="3" t="n">
        <v>17.9025</v>
      </c>
      <c r="H284" s="3" t="n">
        <v>17.9025</v>
      </c>
      <c r="J284" s="3" t="n">
        <v>0</v>
      </c>
      <c r="K284" s="3" t="n">
        <v>0</v>
      </c>
      <c r="L284" s="3" t="n">
        <v>0</v>
      </c>
      <c r="M284" s="3" t="n">
        <v>0</v>
      </c>
      <c r="N284" s="3" t="n">
        <v>0</v>
      </c>
    </row>
    <row r="285" customFormat="false" ht="12.75" hidden="false" customHeight="false" outlineLevel="0" collapsed="false">
      <c r="A285" s="1" t="n">
        <v>37268</v>
      </c>
      <c r="B285" s="2" t="n">
        <v>0.833333333333333</v>
      </c>
      <c r="C285" s="3" t="n">
        <v>20.8225</v>
      </c>
      <c r="D285" s="3" t="n">
        <v>20.8225</v>
      </c>
      <c r="E285" s="3" t="n">
        <v>20.8225</v>
      </c>
      <c r="F285" s="3" t="n">
        <v>20.8225</v>
      </c>
      <c r="H285" s="3" t="n">
        <v>20.8225</v>
      </c>
      <c r="J285" s="3" t="n">
        <v>0</v>
      </c>
      <c r="K285" s="3" t="n">
        <v>0</v>
      </c>
      <c r="L285" s="3" t="n">
        <v>0</v>
      </c>
      <c r="M285" s="3" t="n">
        <v>0</v>
      </c>
      <c r="N285" s="3" t="n">
        <v>0</v>
      </c>
    </row>
    <row r="286" customFormat="false" ht="12.75" hidden="false" customHeight="false" outlineLevel="0" collapsed="false">
      <c r="A286" s="1" t="n">
        <v>37268</v>
      </c>
      <c r="B286" s="2" t="n">
        <v>0.875</v>
      </c>
      <c r="C286" s="3" t="n">
        <v>21.0025</v>
      </c>
      <c r="D286" s="3" t="n">
        <v>21.0025</v>
      </c>
      <c r="E286" s="3" t="n">
        <v>21.0025</v>
      </c>
      <c r="F286" s="3" t="n">
        <v>21.0025</v>
      </c>
      <c r="H286" s="3" t="n">
        <v>21.0025</v>
      </c>
      <c r="J286" s="3" t="n">
        <v>0</v>
      </c>
      <c r="K286" s="3" t="n">
        <v>0</v>
      </c>
      <c r="L286" s="3" t="n">
        <v>0</v>
      </c>
      <c r="M286" s="3" t="n">
        <v>0</v>
      </c>
      <c r="N286" s="3" t="n">
        <v>0</v>
      </c>
    </row>
    <row r="287" customFormat="false" ht="12.75" hidden="false" customHeight="false" outlineLevel="0" collapsed="false">
      <c r="A287" s="1" t="n">
        <v>37268</v>
      </c>
      <c r="B287" s="2" t="n">
        <v>0.916666666666667</v>
      </c>
      <c r="C287" s="3" t="n">
        <v>22.0375</v>
      </c>
      <c r="D287" s="3" t="n">
        <v>22.0375</v>
      </c>
      <c r="E287" s="3" t="n">
        <v>22.0375</v>
      </c>
      <c r="F287" s="3" t="n">
        <v>22.0375</v>
      </c>
      <c r="H287" s="3" t="n">
        <v>22.0375</v>
      </c>
      <c r="J287" s="3" t="n">
        <v>0</v>
      </c>
      <c r="K287" s="3" t="n">
        <v>0</v>
      </c>
      <c r="L287" s="3" t="n">
        <v>0</v>
      </c>
      <c r="M287" s="3" t="n">
        <v>0</v>
      </c>
      <c r="N287" s="3" t="n">
        <v>0</v>
      </c>
    </row>
    <row r="288" customFormat="false" ht="12.75" hidden="false" customHeight="false" outlineLevel="0" collapsed="false">
      <c r="A288" s="1" t="n">
        <v>37268</v>
      </c>
      <c r="B288" s="2" t="n">
        <v>0.958333333333333</v>
      </c>
      <c r="C288" s="3" t="n">
        <v>19.555</v>
      </c>
      <c r="D288" s="3" t="n">
        <v>19.555</v>
      </c>
      <c r="E288" s="3" t="n">
        <v>19.555</v>
      </c>
      <c r="F288" s="3" t="n">
        <v>19.555</v>
      </c>
      <c r="H288" s="3" t="n">
        <v>19.555</v>
      </c>
      <c r="J288" s="3" t="n">
        <v>0</v>
      </c>
      <c r="K288" s="3" t="n">
        <v>0</v>
      </c>
      <c r="L288" s="3" t="n">
        <v>0</v>
      </c>
      <c r="M288" s="3" t="n">
        <v>0</v>
      </c>
      <c r="N288" s="3" t="n">
        <v>0</v>
      </c>
    </row>
    <row r="289" customFormat="false" ht="12.75" hidden="false" customHeight="false" outlineLevel="0" collapsed="false">
      <c r="A289" s="1" t="n">
        <v>37268</v>
      </c>
      <c r="B289" s="2" t="n">
        <v>0</v>
      </c>
      <c r="C289" s="3" t="n">
        <v>19.955</v>
      </c>
      <c r="D289" s="3" t="n">
        <v>19.955</v>
      </c>
      <c r="E289" s="3" t="n">
        <v>19.955</v>
      </c>
      <c r="F289" s="3" t="n">
        <v>19.955</v>
      </c>
      <c r="H289" s="3" t="n">
        <v>19.955</v>
      </c>
      <c r="J289" s="3" t="n">
        <v>0</v>
      </c>
      <c r="K289" s="3" t="n">
        <v>0</v>
      </c>
      <c r="L289" s="3" t="n">
        <v>0</v>
      </c>
      <c r="M289" s="3" t="n">
        <v>0</v>
      </c>
      <c r="N289" s="3" t="n">
        <v>0</v>
      </c>
    </row>
    <row r="290" customFormat="false" ht="12.75" hidden="false" customHeight="false" outlineLevel="0" collapsed="false">
      <c r="A290" s="1" t="n">
        <v>37269</v>
      </c>
      <c r="B290" s="2" t="n">
        <v>0.0416666666666667</v>
      </c>
      <c r="C290" s="3" t="n">
        <v>21.345</v>
      </c>
      <c r="D290" s="3" t="n">
        <v>21.345</v>
      </c>
      <c r="E290" s="3" t="n">
        <v>21.345</v>
      </c>
      <c r="F290" s="3" t="n">
        <v>21.345</v>
      </c>
      <c r="H290" s="3" t="n">
        <v>21.345</v>
      </c>
      <c r="J290" s="3" t="n">
        <v>0</v>
      </c>
      <c r="K290" s="3" t="n">
        <v>0</v>
      </c>
      <c r="L290" s="3" t="n">
        <v>0</v>
      </c>
      <c r="M290" s="3" t="n">
        <v>0</v>
      </c>
      <c r="N290" s="3" t="n">
        <v>0</v>
      </c>
    </row>
    <row r="291" customFormat="false" ht="12.75" hidden="false" customHeight="false" outlineLevel="0" collapsed="false">
      <c r="A291" s="1" t="n">
        <v>37269</v>
      </c>
      <c r="B291" s="2" t="n">
        <v>0.0833333333333333</v>
      </c>
      <c r="C291" s="3" t="n">
        <v>18.54</v>
      </c>
      <c r="D291" s="3" t="n">
        <v>18.54</v>
      </c>
      <c r="E291" s="3" t="n">
        <v>18.54</v>
      </c>
      <c r="F291" s="3" t="n">
        <v>18.54</v>
      </c>
      <c r="H291" s="3" t="n">
        <v>18.54</v>
      </c>
      <c r="J291" s="3" t="n">
        <v>0</v>
      </c>
      <c r="K291" s="3" t="n">
        <v>0</v>
      </c>
      <c r="L291" s="3" t="n">
        <v>0</v>
      </c>
      <c r="M291" s="3" t="n">
        <v>0</v>
      </c>
      <c r="N291" s="3" t="n">
        <v>0</v>
      </c>
    </row>
    <row r="292" customFormat="false" ht="12.75" hidden="false" customHeight="false" outlineLevel="0" collapsed="false">
      <c r="A292" s="1" t="n">
        <v>37269</v>
      </c>
      <c r="B292" s="2" t="n">
        <v>0.125</v>
      </c>
      <c r="C292" s="3" t="n">
        <v>18.325</v>
      </c>
      <c r="D292" s="3" t="n">
        <v>18.325</v>
      </c>
      <c r="E292" s="3" t="n">
        <v>18.325</v>
      </c>
      <c r="F292" s="3" t="n">
        <v>18.325</v>
      </c>
      <c r="H292" s="3" t="n">
        <v>18.325</v>
      </c>
      <c r="J292" s="3" t="n">
        <v>0</v>
      </c>
      <c r="K292" s="3" t="n">
        <v>0</v>
      </c>
      <c r="L292" s="3" t="n">
        <v>0</v>
      </c>
      <c r="M292" s="3" t="n">
        <v>0</v>
      </c>
      <c r="N292" s="3" t="n">
        <v>0</v>
      </c>
    </row>
    <row r="293" customFormat="false" ht="12.75" hidden="false" customHeight="false" outlineLevel="0" collapsed="false">
      <c r="A293" s="1" t="n">
        <v>37269</v>
      </c>
      <c r="B293" s="2" t="n">
        <v>0.166666666666667</v>
      </c>
      <c r="C293" s="3" t="n">
        <v>17.0325</v>
      </c>
      <c r="D293" s="3" t="n">
        <v>15.845</v>
      </c>
      <c r="E293" s="3" t="n">
        <v>16.955</v>
      </c>
      <c r="F293" s="3" t="n">
        <v>16.4325</v>
      </c>
      <c r="H293" s="3" t="n">
        <v>16.56625</v>
      </c>
      <c r="J293" s="3" t="n">
        <v>1.1875</v>
      </c>
      <c r="K293" s="3" t="n">
        <v>0.0775000000000006</v>
      </c>
      <c r="L293" s="3" t="n">
        <v>0.599999999999998</v>
      </c>
      <c r="M293" s="3" t="n">
        <v>0.5875</v>
      </c>
      <c r="N293" s="3" t="n">
        <v>-1.11</v>
      </c>
    </row>
    <row r="294" customFormat="false" ht="12.75" hidden="false" customHeight="false" outlineLevel="0" collapsed="false">
      <c r="A294" s="1" t="n">
        <v>37269</v>
      </c>
      <c r="B294" s="2" t="n">
        <v>0.208333333333333</v>
      </c>
      <c r="C294" s="3" t="n">
        <v>17.795</v>
      </c>
      <c r="D294" s="3" t="n">
        <v>17.795</v>
      </c>
      <c r="E294" s="3" t="n">
        <v>17.795</v>
      </c>
      <c r="F294" s="3" t="n">
        <v>17.795</v>
      </c>
      <c r="H294" s="3" t="n">
        <v>17.795</v>
      </c>
      <c r="J294" s="3" t="n">
        <v>0</v>
      </c>
      <c r="K294" s="3" t="n">
        <v>0</v>
      </c>
      <c r="L294" s="3" t="n">
        <v>0</v>
      </c>
      <c r="M294" s="3" t="n">
        <v>0</v>
      </c>
      <c r="N294" s="3" t="n">
        <v>0</v>
      </c>
    </row>
    <row r="295" customFormat="false" ht="12.75" hidden="false" customHeight="false" outlineLevel="0" collapsed="false">
      <c r="A295" s="1" t="n">
        <v>37269</v>
      </c>
      <c r="B295" s="2" t="n">
        <v>0.25</v>
      </c>
      <c r="C295" s="3" t="n">
        <v>21.8125</v>
      </c>
      <c r="D295" s="3" t="n">
        <v>21.8125</v>
      </c>
      <c r="E295" s="3" t="n">
        <v>21.8125</v>
      </c>
      <c r="F295" s="3" t="n">
        <v>21.8125</v>
      </c>
      <c r="H295" s="3" t="n">
        <v>21.8125</v>
      </c>
      <c r="J295" s="3" t="n">
        <v>0</v>
      </c>
      <c r="K295" s="3" t="n">
        <v>0</v>
      </c>
      <c r="L295" s="3" t="n">
        <v>0</v>
      </c>
      <c r="M295" s="3" t="n">
        <v>0</v>
      </c>
      <c r="N295" s="3" t="n">
        <v>0</v>
      </c>
    </row>
    <row r="296" customFormat="false" ht="12.75" hidden="false" customHeight="false" outlineLevel="0" collapsed="false">
      <c r="A296" s="1" t="n">
        <v>37269</v>
      </c>
      <c r="B296" s="2" t="n">
        <v>0.291666666666667</v>
      </c>
      <c r="C296" s="3" t="n">
        <v>22.01</v>
      </c>
      <c r="D296" s="3" t="n">
        <v>22.01</v>
      </c>
      <c r="E296" s="3" t="n">
        <v>22.01</v>
      </c>
      <c r="F296" s="3" t="n">
        <v>22.01</v>
      </c>
      <c r="H296" s="3" t="n">
        <v>22.01</v>
      </c>
      <c r="J296" s="3" t="n">
        <v>0</v>
      </c>
      <c r="K296" s="3" t="n">
        <v>0</v>
      </c>
      <c r="L296" s="3" t="n">
        <v>0</v>
      </c>
      <c r="M296" s="3" t="n">
        <v>0</v>
      </c>
      <c r="N296" s="3" t="n">
        <v>0</v>
      </c>
    </row>
    <row r="297" customFormat="false" ht="12.75" hidden="false" customHeight="false" outlineLevel="0" collapsed="false">
      <c r="A297" s="1" t="n">
        <v>37269</v>
      </c>
      <c r="B297" s="2" t="n">
        <v>0.333333333333333</v>
      </c>
      <c r="C297" s="3" t="n">
        <v>23.225</v>
      </c>
      <c r="D297" s="3" t="n">
        <v>19.5125</v>
      </c>
      <c r="E297" s="3" t="n">
        <v>22.9825</v>
      </c>
      <c r="F297" s="3" t="n">
        <v>21.3475</v>
      </c>
      <c r="H297" s="3" t="n">
        <v>21.766875</v>
      </c>
      <c r="J297" s="3" t="n">
        <v>3.7125</v>
      </c>
      <c r="K297" s="3" t="n">
        <v>0.2425</v>
      </c>
      <c r="L297" s="3" t="n">
        <v>1.8775</v>
      </c>
      <c r="M297" s="3" t="n">
        <v>1.835</v>
      </c>
      <c r="N297" s="3" t="n">
        <v>-3.47</v>
      </c>
    </row>
    <row r="298" customFormat="false" ht="12.75" hidden="false" customHeight="false" outlineLevel="0" collapsed="false">
      <c r="A298" s="1" t="n">
        <v>37269</v>
      </c>
      <c r="B298" s="2" t="n">
        <v>0.375</v>
      </c>
      <c r="C298" s="3" t="n">
        <v>27.585</v>
      </c>
      <c r="D298" s="3" t="n">
        <v>23.895</v>
      </c>
      <c r="E298" s="3" t="n">
        <v>27.345</v>
      </c>
      <c r="F298" s="3" t="n">
        <v>25.72</v>
      </c>
      <c r="H298" s="3" t="n">
        <v>26.13625</v>
      </c>
      <c r="J298" s="3" t="n">
        <v>3.69</v>
      </c>
      <c r="K298" s="3" t="n">
        <v>0.240000000000002</v>
      </c>
      <c r="L298" s="3" t="n">
        <v>1.865</v>
      </c>
      <c r="M298" s="3" t="n">
        <v>1.825</v>
      </c>
      <c r="N298" s="3" t="n">
        <v>-3.45</v>
      </c>
    </row>
    <row r="299" customFormat="false" ht="12.75" hidden="false" customHeight="false" outlineLevel="0" collapsed="false">
      <c r="A299" s="1" t="n">
        <v>37269</v>
      </c>
      <c r="B299" s="2" t="n">
        <v>0.416666666666667</v>
      </c>
      <c r="C299" s="3" t="n">
        <v>22.55</v>
      </c>
      <c r="D299" s="3" t="n">
        <v>22.55</v>
      </c>
      <c r="E299" s="3" t="n">
        <v>22.55</v>
      </c>
      <c r="F299" s="3" t="n">
        <v>22.55</v>
      </c>
      <c r="H299" s="3" t="n">
        <v>22.55</v>
      </c>
      <c r="J299" s="3" t="n">
        <v>0</v>
      </c>
      <c r="K299" s="3" t="n">
        <v>0</v>
      </c>
      <c r="L299" s="3" t="n">
        <v>0</v>
      </c>
      <c r="M299" s="3" t="n">
        <v>0</v>
      </c>
      <c r="N299" s="3" t="n">
        <v>0</v>
      </c>
    </row>
    <row r="300" customFormat="false" ht="12.75" hidden="false" customHeight="false" outlineLevel="0" collapsed="false">
      <c r="A300" s="1" t="n">
        <v>37269</v>
      </c>
      <c r="B300" s="2" t="n">
        <v>0.458333333333333</v>
      </c>
      <c r="C300" s="3" t="n">
        <v>22.2325</v>
      </c>
      <c r="D300" s="3" t="n">
        <v>22.2325</v>
      </c>
      <c r="E300" s="3" t="n">
        <v>22.2325</v>
      </c>
      <c r="F300" s="3" t="n">
        <v>22.2325</v>
      </c>
      <c r="H300" s="3" t="n">
        <v>22.2325</v>
      </c>
      <c r="J300" s="3" t="n">
        <v>0</v>
      </c>
      <c r="K300" s="3" t="n">
        <v>0</v>
      </c>
      <c r="L300" s="3" t="n">
        <v>0</v>
      </c>
      <c r="M300" s="3" t="n">
        <v>0</v>
      </c>
      <c r="N300" s="3" t="n">
        <v>0</v>
      </c>
    </row>
    <row r="301" customFormat="false" ht="12.75" hidden="false" customHeight="false" outlineLevel="0" collapsed="false">
      <c r="A301" s="1" t="n">
        <v>37269</v>
      </c>
      <c r="B301" s="2" t="n">
        <v>0.5</v>
      </c>
      <c r="C301" s="3" t="n">
        <v>15.6475</v>
      </c>
      <c r="D301" s="3" t="n">
        <v>15.6475</v>
      </c>
      <c r="E301" s="3" t="n">
        <v>15.6475</v>
      </c>
      <c r="F301" s="3" t="n">
        <v>15.6475</v>
      </c>
      <c r="H301" s="3" t="n">
        <v>15.6475</v>
      </c>
      <c r="J301" s="3" t="n">
        <v>0</v>
      </c>
      <c r="K301" s="3" t="n">
        <v>0</v>
      </c>
      <c r="L301" s="3" t="n">
        <v>0</v>
      </c>
      <c r="M301" s="3" t="n">
        <v>0</v>
      </c>
      <c r="N301" s="3" t="n">
        <v>0</v>
      </c>
    </row>
    <row r="302" customFormat="false" ht="12.75" hidden="false" customHeight="false" outlineLevel="0" collapsed="false">
      <c r="A302" s="1" t="n">
        <v>37269</v>
      </c>
      <c r="B302" s="2" t="n">
        <v>0.541666666666667</v>
      </c>
      <c r="C302" s="3" t="n">
        <v>12.9175</v>
      </c>
      <c r="D302" s="3" t="n">
        <v>12.9175</v>
      </c>
      <c r="E302" s="3" t="n">
        <v>12.9175</v>
      </c>
      <c r="F302" s="3" t="n">
        <v>12.9175</v>
      </c>
      <c r="H302" s="3" t="n">
        <v>12.9175</v>
      </c>
      <c r="J302" s="3" t="n">
        <v>0</v>
      </c>
      <c r="K302" s="3" t="n">
        <v>0</v>
      </c>
      <c r="L302" s="3" t="n">
        <v>0</v>
      </c>
      <c r="M302" s="3" t="n">
        <v>0</v>
      </c>
      <c r="N302" s="3" t="n">
        <v>0</v>
      </c>
    </row>
    <row r="303" customFormat="false" ht="12.75" hidden="false" customHeight="false" outlineLevel="0" collapsed="false">
      <c r="A303" s="1" t="n">
        <v>37269</v>
      </c>
      <c r="B303" s="2" t="n">
        <v>0.583333333333333</v>
      </c>
      <c r="C303" s="3" t="n">
        <v>11.04</v>
      </c>
      <c r="D303" s="3" t="n">
        <v>11.04</v>
      </c>
      <c r="E303" s="3" t="n">
        <v>11.04</v>
      </c>
      <c r="F303" s="3" t="n">
        <v>11.04</v>
      </c>
      <c r="H303" s="3" t="n">
        <v>11.04</v>
      </c>
      <c r="J303" s="3" t="n">
        <v>0</v>
      </c>
      <c r="K303" s="3" t="n">
        <v>0</v>
      </c>
      <c r="L303" s="3" t="n">
        <v>0</v>
      </c>
      <c r="M303" s="3" t="n">
        <v>0</v>
      </c>
      <c r="N303" s="3" t="n">
        <v>0</v>
      </c>
    </row>
    <row r="304" customFormat="false" ht="12.75" hidden="false" customHeight="false" outlineLevel="0" collapsed="false">
      <c r="A304" s="1" t="n">
        <v>37269</v>
      </c>
      <c r="B304" s="2" t="n">
        <v>0.625</v>
      </c>
      <c r="C304" s="3" t="n">
        <v>15.275</v>
      </c>
      <c r="D304" s="3" t="n">
        <v>9.48</v>
      </c>
      <c r="E304" s="3" t="n">
        <v>14.9</v>
      </c>
      <c r="F304" s="3" t="n">
        <v>12.345</v>
      </c>
      <c r="H304" s="3" t="n">
        <v>13</v>
      </c>
      <c r="J304" s="3" t="n">
        <v>5.795</v>
      </c>
      <c r="K304" s="3" t="n">
        <v>0.375</v>
      </c>
      <c r="L304" s="3" t="n">
        <v>2.93</v>
      </c>
      <c r="M304" s="3" t="n">
        <v>2.865</v>
      </c>
      <c r="N304" s="3" t="n">
        <v>-5.42</v>
      </c>
    </row>
    <row r="305" customFormat="false" ht="12.75" hidden="false" customHeight="false" outlineLevel="0" collapsed="false">
      <c r="A305" s="1" t="n">
        <v>37269</v>
      </c>
      <c r="B305" s="2" t="n">
        <v>0.666666666666667</v>
      </c>
      <c r="C305" s="3" t="n">
        <v>11.8375</v>
      </c>
      <c r="D305" s="3" t="n">
        <v>9.3425</v>
      </c>
      <c r="E305" s="3" t="n">
        <v>11.575</v>
      </c>
      <c r="F305" s="3" t="n">
        <v>14.2175</v>
      </c>
      <c r="H305" s="3" t="n">
        <v>11.743125</v>
      </c>
      <c r="J305" s="3" t="n">
        <v>2.495</v>
      </c>
      <c r="K305" s="3" t="n">
        <v>0.262500000000001</v>
      </c>
      <c r="L305" s="3" t="n">
        <v>-2.38</v>
      </c>
      <c r="M305" s="3" t="n">
        <v>4.875</v>
      </c>
      <c r="N305" s="3" t="n">
        <v>-2.2325</v>
      </c>
    </row>
    <row r="306" customFormat="false" ht="12.75" hidden="false" customHeight="false" outlineLevel="0" collapsed="false">
      <c r="A306" s="1" t="n">
        <v>37269</v>
      </c>
      <c r="B306" s="2" t="n">
        <v>0.708333333333333</v>
      </c>
      <c r="C306" s="3" t="n">
        <v>8.7575</v>
      </c>
      <c r="D306" s="3" t="n">
        <v>8.4</v>
      </c>
      <c r="E306" s="3" t="n">
        <v>8.72</v>
      </c>
      <c r="F306" s="3" t="n">
        <v>9.1</v>
      </c>
      <c r="H306" s="3" t="n">
        <v>8.744375</v>
      </c>
      <c r="J306" s="3" t="n">
        <v>0.3575</v>
      </c>
      <c r="K306" s="3" t="n">
        <v>0.0374999999999996</v>
      </c>
      <c r="L306" s="3" t="n">
        <v>-0.342499999999999</v>
      </c>
      <c r="M306" s="3" t="n">
        <v>0.699999999999999</v>
      </c>
      <c r="N306" s="3" t="n">
        <v>-0.32</v>
      </c>
    </row>
    <row r="307" customFormat="false" ht="12.75" hidden="false" customHeight="false" outlineLevel="0" collapsed="false">
      <c r="A307" s="1" t="n">
        <v>37269</v>
      </c>
      <c r="B307" s="2" t="n">
        <v>0.75</v>
      </c>
      <c r="C307" s="3" t="n">
        <v>8.425</v>
      </c>
      <c r="D307" s="3" t="n">
        <v>8.325</v>
      </c>
      <c r="E307" s="3" t="n">
        <v>8.415</v>
      </c>
      <c r="F307" s="3" t="n">
        <v>8.5225</v>
      </c>
      <c r="H307" s="3" t="n">
        <v>8.421875</v>
      </c>
      <c r="J307" s="3" t="n">
        <v>0.100000000000001</v>
      </c>
      <c r="K307" s="3" t="n">
        <v>0.0100000000000016</v>
      </c>
      <c r="L307" s="3" t="n">
        <v>-0.0975000000000001</v>
      </c>
      <c r="M307" s="3" t="n">
        <v>0.197500000000002</v>
      </c>
      <c r="N307" s="3" t="n">
        <v>-0.0899999999999999</v>
      </c>
    </row>
    <row r="308" customFormat="false" ht="12.75" hidden="false" customHeight="false" outlineLevel="0" collapsed="false">
      <c r="A308" s="1" t="n">
        <v>37269</v>
      </c>
      <c r="B308" s="2" t="n">
        <v>0.791666666666667</v>
      </c>
      <c r="C308" s="3" t="n">
        <v>23.0075</v>
      </c>
      <c r="D308" s="3" t="n">
        <v>11.0775</v>
      </c>
      <c r="E308" s="3" t="n">
        <v>22.0175</v>
      </c>
      <c r="F308" s="3" t="n">
        <v>24.725</v>
      </c>
      <c r="H308" s="3" t="n">
        <v>20.206875</v>
      </c>
      <c r="J308" s="3" t="n">
        <v>11.93</v>
      </c>
      <c r="K308" s="3" t="n">
        <v>0.990000000000002</v>
      </c>
      <c r="L308" s="3" t="n">
        <v>-1.7175</v>
      </c>
      <c r="M308" s="3" t="n">
        <v>13.6475</v>
      </c>
      <c r="N308" s="3" t="n">
        <v>-10.94</v>
      </c>
    </row>
    <row r="309" customFormat="false" ht="12.75" hidden="false" customHeight="false" outlineLevel="0" collapsed="false">
      <c r="A309" s="1" t="n">
        <v>37269</v>
      </c>
      <c r="B309" s="2" t="n">
        <v>0.833333333333333</v>
      </c>
      <c r="C309" s="3" t="n">
        <v>22.2875</v>
      </c>
      <c r="D309" s="3" t="n">
        <v>22.2875</v>
      </c>
      <c r="E309" s="3" t="n">
        <v>22.2875</v>
      </c>
      <c r="F309" s="3" t="n">
        <v>22.2875</v>
      </c>
      <c r="H309" s="3" t="n">
        <v>22.2875</v>
      </c>
      <c r="J309" s="3" t="n">
        <v>0</v>
      </c>
      <c r="K309" s="3" t="n">
        <v>0</v>
      </c>
      <c r="L309" s="3" t="n">
        <v>0</v>
      </c>
      <c r="M309" s="3" t="n">
        <v>0</v>
      </c>
      <c r="N309" s="3" t="n">
        <v>0</v>
      </c>
    </row>
    <row r="310" customFormat="false" ht="12.75" hidden="false" customHeight="false" outlineLevel="0" collapsed="false">
      <c r="A310" s="1" t="n">
        <v>37269</v>
      </c>
      <c r="B310" s="2" t="n">
        <v>0.875</v>
      </c>
      <c r="C310" s="3" t="n">
        <v>21.2075</v>
      </c>
      <c r="D310" s="3" t="n">
        <v>21.2075</v>
      </c>
      <c r="E310" s="3" t="n">
        <v>21.2075</v>
      </c>
      <c r="F310" s="3" t="n">
        <v>21.2075</v>
      </c>
      <c r="H310" s="3" t="n">
        <v>21.2075</v>
      </c>
      <c r="J310" s="3" t="n">
        <v>0</v>
      </c>
      <c r="K310" s="3" t="n">
        <v>0</v>
      </c>
      <c r="L310" s="3" t="n">
        <v>0</v>
      </c>
      <c r="M310" s="3" t="n">
        <v>0</v>
      </c>
      <c r="N310" s="3" t="n">
        <v>0</v>
      </c>
    </row>
    <row r="311" customFormat="false" ht="12.75" hidden="false" customHeight="false" outlineLevel="0" collapsed="false">
      <c r="A311" s="1" t="n">
        <v>37269</v>
      </c>
      <c r="B311" s="2" t="n">
        <v>0.916666666666667</v>
      </c>
      <c r="C311" s="3" t="n">
        <v>21.4425</v>
      </c>
      <c r="D311" s="3" t="n">
        <v>18.75</v>
      </c>
      <c r="E311" s="3" t="n">
        <v>21.27</v>
      </c>
      <c r="F311" s="3" t="n">
        <v>20.0825</v>
      </c>
      <c r="H311" s="3" t="n">
        <v>20.38625</v>
      </c>
      <c r="J311" s="3" t="n">
        <v>2.6925</v>
      </c>
      <c r="K311" s="3" t="n">
        <v>0.172499999999999</v>
      </c>
      <c r="L311" s="3" t="n">
        <v>1.36</v>
      </c>
      <c r="M311" s="3" t="n">
        <v>1.3325</v>
      </c>
      <c r="N311" s="3" t="n">
        <v>-2.52</v>
      </c>
    </row>
    <row r="312" customFormat="false" ht="12.75" hidden="false" customHeight="false" outlineLevel="0" collapsed="false">
      <c r="A312" s="1" t="n">
        <v>37269</v>
      </c>
      <c r="B312" s="2" t="n">
        <v>0.958333333333333</v>
      </c>
      <c r="C312" s="3" t="n">
        <v>13.5375</v>
      </c>
      <c r="D312" s="3" t="n">
        <v>13.5375</v>
      </c>
      <c r="E312" s="3" t="n">
        <v>13.5375</v>
      </c>
      <c r="F312" s="3" t="n">
        <v>13.5375</v>
      </c>
      <c r="H312" s="3" t="n">
        <v>13.5375</v>
      </c>
      <c r="J312" s="3" t="n">
        <v>0</v>
      </c>
      <c r="K312" s="3" t="n">
        <v>0</v>
      </c>
      <c r="L312" s="3" t="n">
        <v>0</v>
      </c>
      <c r="M312" s="3" t="n">
        <v>0</v>
      </c>
      <c r="N312" s="3" t="n">
        <v>0</v>
      </c>
    </row>
    <row r="313" customFormat="false" ht="12.75" hidden="false" customHeight="false" outlineLevel="0" collapsed="false">
      <c r="A313" s="1" t="n">
        <v>37269</v>
      </c>
      <c r="B313" s="2" t="n">
        <v>0</v>
      </c>
      <c r="C313" s="3" t="n">
        <v>11.1225</v>
      </c>
      <c r="D313" s="3" t="n">
        <v>9.1525</v>
      </c>
      <c r="E313" s="3" t="n">
        <v>10.9175</v>
      </c>
      <c r="F313" s="3" t="n">
        <v>13</v>
      </c>
      <c r="H313" s="3" t="n">
        <v>11.048125</v>
      </c>
      <c r="J313" s="3" t="n">
        <v>1.97</v>
      </c>
      <c r="K313" s="3" t="n">
        <v>0.205</v>
      </c>
      <c r="L313" s="3" t="n">
        <v>-1.8775</v>
      </c>
      <c r="M313" s="3" t="n">
        <v>3.8475</v>
      </c>
      <c r="N313" s="3" t="n">
        <v>-1.765</v>
      </c>
    </row>
    <row r="314" customFormat="false" ht="12.75" hidden="false" customHeight="false" outlineLevel="0" collapsed="false">
      <c r="A314" s="1" t="n">
        <v>37270</v>
      </c>
      <c r="B314" s="2" t="n">
        <v>0.0416666666666667</v>
      </c>
      <c r="C314" s="3" t="n">
        <v>5.67</v>
      </c>
      <c r="D314" s="3" t="n">
        <v>-2.2025</v>
      </c>
      <c r="E314" s="3" t="n">
        <v>4.8425</v>
      </c>
      <c r="F314" s="3" t="n">
        <v>13.1725</v>
      </c>
      <c r="H314" s="3" t="n">
        <v>5.370625</v>
      </c>
      <c r="J314" s="3" t="n">
        <v>7.8725</v>
      </c>
      <c r="K314" s="3" t="n">
        <v>0.8275</v>
      </c>
      <c r="L314" s="3" t="n">
        <v>-7.5025</v>
      </c>
      <c r="M314" s="3" t="n">
        <v>15.375</v>
      </c>
      <c r="N314" s="3" t="n">
        <v>-7.045</v>
      </c>
    </row>
    <row r="315" customFormat="false" ht="12.75" hidden="false" customHeight="false" outlineLevel="0" collapsed="false">
      <c r="A315" s="1" t="n">
        <v>37270</v>
      </c>
      <c r="B315" s="2" t="n">
        <v>0.0833333333333333</v>
      </c>
      <c r="C315" s="3" t="n">
        <v>8.7575</v>
      </c>
      <c r="D315" s="3" t="n">
        <v>6.4425</v>
      </c>
      <c r="E315" s="3" t="n">
        <v>8.515</v>
      </c>
      <c r="F315" s="3" t="n">
        <v>10.965</v>
      </c>
      <c r="H315" s="3" t="n">
        <v>8.67</v>
      </c>
      <c r="J315" s="3" t="n">
        <v>2.315</v>
      </c>
      <c r="K315" s="3" t="n">
        <v>0.2425</v>
      </c>
      <c r="L315" s="3" t="n">
        <v>-2.2075</v>
      </c>
      <c r="M315" s="3" t="n">
        <v>4.5225</v>
      </c>
      <c r="N315" s="3" t="n">
        <v>-2.0725</v>
      </c>
    </row>
    <row r="316" customFormat="false" ht="12.75" hidden="false" customHeight="false" outlineLevel="0" collapsed="false">
      <c r="A316" s="1" t="n">
        <v>37270</v>
      </c>
      <c r="B316" s="2" t="n">
        <v>0.125</v>
      </c>
      <c r="C316" s="3" t="n">
        <v>11.7975</v>
      </c>
      <c r="D316" s="3" t="n">
        <v>11.7975</v>
      </c>
      <c r="E316" s="3" t="n">
        <v>11.7975</v>
      </c>
      <c r="F316" s="3" t="n">
        <v>11.7975</v>
      </c>
      <c r="H316" s="3" t="n">
        <v>11.7975</v>
      </c>
      <c r="J316" s="3" t="n">
        <v>0</v>
      </c>
      <c r="K316" s="3" t="n">
        <v>0</v>
      </c>
      <c r="L316" s="3" t="n">
        <v>0</v>
      </c>
      <c r="M316" s="3" t="n">
        <v>0</v>
      </c>
      <c r="N316" s="3" t="n">
        <v>0</v>
      </c>
    </row>
    <row r="317" customFormat="false" ht="12.75" hidden="false" customHeight="false" outlineLevel="0" collapsed="false">
      <c r="A317" s="1" t="n">
        <v>37270</v>
      </c>
      <c r="B317" s="2" t="n">
        <v>0.166666666666667</v>
      </c>
      <c r="C317" s="3" t="n">
        <v>9.705</v>
      </c>
      <c r="D317" s="3" t="n">
        <v>9.705</v>
      </c>
      <c r="E317" s="3" t="n">
        <v>9.705</v>
      </c>
      <c r="F317" s="3" t="n">
        <v>9.705</v>
      </c>
      <c r="H317" s="3" t="n">
        <v>9.705</v>
      </c>
      <c r="J317" s="3" t="n">
        <v>0</v>
      </c>
      <c r="K317" s="3" t="n">
        <v>0</v>
      </c>
      <c r="L317" s="3" t="n">
        <v>0</v>
      </c>
      <c r="M317" s="3" t="n">
        <v>0</v>
      </c>
      <c r="N317" s="3" t="n">
        <v>0</v>
      </c>
    </row>
    <row r="318" customFormat="false" ht="12.75" hidden="false" customHeight="false" outlineLevel="0" collapsed="false">
      <c r="A318" s="1" t="n">
        <v>37270</v>
      </c>
      <c r="B318" s="2" t="n">
        <v>0.208333333333333</v>
      </c>
      <c r="C318" s="3" t="n">
        <v>11.855</v>
      </c>
      <c r="D318" s="3" t="n">
        <v>11.855</v>
      </c>
      <c r="E318" s="3" t="n">
        <v>11.855</v>
      </c>
      <c r="F318" s="3" t="n">
        <v>11.855</v>
      </c>
      <c r="H318" s="3" t="n">
        <v>11.855</v>
      </c>
      <c r="J318" s="3" t="n">
        <v>0</v>
      </c>
      <c r="K318" s="3" t="n">
        <v>0</v>
      </c>
      <c r="L318" s="3" t="n">
        <v>0</v>
      </c>
      <c r="M318" s="3" t="n">
        <v>0</v>
      </c>
      <c r="N318" s="3" t="n">
        <v>0</v>
      </c>
    </row>
    <row r="319" customFormat="false" ht="12.75" hidden="false" customHeight="false" outlineLevel="0" collapsed="false">
      <c r="A319" s="1" t="n">
        <v>37270</v>
      </c>
      <c r="B319" s="2" t="n">
        <v>0.25</v>
      </c>
      <c r="C319" s="3" t="n">
        <v>10.835</v>
      </c>
      <c r="D319" s="3" t="n">
        <v>10.835</v>
      </c>
      <c r="E319" s="3" t="n">
        <v>10.835</v>
      </c>
      <c r="F319" s="3" t="n">
        <v>10.835</v>
      </c>
      <c r="H319" s="3" t="n">
        <v>10.835</v>
      </c>
      <c r="J319" s="3" t="n">
        <v>0</v>
      </c>
      <c r="K319" s="3" t="n">
        <v>0</v>
      </c>
      <c r="L319" s="3" t="n">
        <v>0</v>
      </c>
      <c r="M319" s="3" t="n">
        <v>0</v>
      </c>
      <c r="N319" s="3" t="n">
        <v>0</v>
      </c>
    </row>
    <row r="320" customFormat="false" ht="12.75" hidden="false" customHeight="false" outlineLevel="0" collapsed="false">
      <c r="A320" s="1" t="n">
        <v>37270</v>
      </c>
      <c r="B320" s="2" t="n">
        <v>0.291666666666667</v>
      </c>
      <c r="C320" s="3" t="n">
        <v>11.2775</v>
      </c>
      <c r="D320" s="3" t="n">
        <v>11.0075</v>
      </c>
      <c r="E320" s="3" t="n">
        <v>11.2475</v>
      </c>
      <c r="F320" s="3" t="n">
        <v>11.5325</v>
      </c>
      <c r="H320" s="3" t="n">
        <v>11.26625</v>
      </c>
      <c r="J320" s="3" t="n">
        <v>0.27</v>
      </c>
      <c r="K320" s="3" t="n">
        <v>0.0299999999999994</v>
      </c>
      <c r="L320" s="3" t="n">
        <v>-0.255000000000001</v>
      </c>
      <c r="M320" s="3" t="n">
        <v>0.525</v>
      </c>
      <c r="N320" s="3" t="n">
        <v>-0.24</v>
      </c>
    </row>
    <row r="321" customFormat="false" ht="12.75" hidden="false" customHeight="false" outlineLevel="0" collapsed="false">
      <c r="A321" s="1" t="n">
        <v>37270</v>
      </c>
      <c r="B321" s="2" t="n">
        <v>0.333333333333333</v>
      </c>
      <c r="C321" s="3" t="n">
        <v>22.0275</v>
      </c>
      <c r="D321" s="3" t="n">
        <v>22.0275</v>
      </c>
      <c r="E321" s="3" t="n">
        <v>22.0275</v>
      </c>
      <c r="F321" s="3" t="n">
        <v>22.0275</v>
      </c>
      <c r="H321" s="3" t="n">
        <v>22.0275</v>
      </c>
      <c r="J321" s="3" t="n">
        <v>0</v>
      </c>
      <c r="K321" s="3" t="n">
        <v>0</v>
      </c>
      <c r="L321" s="3" t="n">
        <v>0</v>
      </c>
      <c r="M321" s="3" t="n">
        <v>0</v>
      </c>
      <c r="N321" s="3" t="n">
        <v>0</v>
      </c>
    </row>
    <row r="322" customFormat="false" ht="12.75" hidden="false" customHeight="false" outlineLevel="0" collapsed="false">
      <c r="A322" s="1" t="n">
        <v>37270</v>
      </c>
      <c r="B322" s="2" t="n">
        <v>0.375</v>
      </c>
      <c r="C322" s="3" t="n">
        <v>20.5075</v>
      </c>
      <c r="D322" s="3" t="n">
        <v>13.4975</v>
      </c>
      <c r="E322" s="3" t="n">
        <v>19.9325</v>
      </c>
      <c r="F322" s="3" t="n">
        <v>21.3</v>
      </c>
      <c r="H322" s="3" t="n">
        <v>18.809375</v>
      </c>
      <c r="J322" s="3" t="n">
        <v>7.01</v>
      </c>
      <c r="K322" s="3" t="n">
        <v>0.574999999999999</v>
      </c>
      <c r="L322" s="3" t="n">
        <v>-0.7925</v>
      </c>
      <c r="M322" s="3" t="n">
        <v>7.8025</v>
      </c>
      <c r="N322" s="3" t="n">
        <v>-6.435</v>
      </c>
    </row>
    <row r="323" customFormat="false" ht="12.75" hidden="false" customHeight="false" outlineLevel="0" collapsed="false">
      <c r="A323" s="1" t="n">
        <v>37270</v>
      </c>
      <c r="B323" s="2" t="n">
        <v>0.416666666666667</v>
      </c>
      <c r="C323" s="3" t="n">
        <v>19.81</v>
      </c>
      <c r="D323" s="3" t="n">
        <v>6.8</v>
      </c>
      <c r="E323" s="3" t="n">
        <v>18.8875</v>
      </c>
      <c r="F323" s="3" t="n">
        <v>16.0775</v>
      </c>
      <c r="H323" s="3" t="n">
        <v>15.39375</v>
      </c>
      <c r="J323" s="3" t="n">
        <v>13.01</v>
      </c>
      <c r="K323" s="3" t="n">
        <v>0.922499999999999</v>
      </c>
      <c r="L323" s="3" t="n">
        <v>3.7325</v>
      </c>
      <c r="M323" s="3" t="n">
        <v>9.2775</v>
      </c>
      <c r="N323" s="3" t="n">
        <v>-12.0875</v>
      </c>
    </row>
    <row r="324" customFormat="false" ht="12.75" hidden="false" customHeight="false" outlineLevel="0" collapsed="false">
      <c r="A324" s="1" t="n">
        <v>37270</v>
      </c>
      <c r="B324" s="2" t="n">
        <v>0.458333333333333</v>
      </c>
      <c r="C324" s="3" t="n">
        <v>19.0425</v>
      </c>
      <c r="D324" s="3" t="n">
        <v>8.7575</v>
      </c>
      <c r="E324" s="3" t="n">
        <v>18.37</v>
      </c>
      <c r="F324" s="3" t="n">
        <v>13.845</v>
      </c>
      <c r="H324" s="3" t="n">
        <v>15.00375</v>
      </c>
      <c r="J324" s="3" t="n">
        <v>10.285</v>
      </c>
      <c r="K324" s="3" t="n">
        <v>0.672499999999999</v>
      </c>
      <c r="L324" s="3" t="n">
        <v>5.1975</v>
      </c>
      <c r="M324" s="3" t="n">
        <v>5.0875</v>
      </c>
      <c r="N324" s="3" t="n">
        <v>-9.6125</v>
      </c>
    </row>
    <row r="325" customFormat="false" ht="12.75" hidden="false" customHeight="false" outlineLevel="0" collapsed="false">
      <c r="A325" s="1" t="n">
        <v>37270</v>
      </c>
      <c r="B325" s="2" t="n">
        <v>0.5</v>
      </c>
      <c r="C325" s="3" t="n">
        <v>12.525</v>
      </c>
      <c r="D325" s="3" t="n">
        <v>11.65</v>
      </c>
      <c r="E325" s="3" t="n">
        <v>12.4475</v>
      </c>
      <c r="F325" s="3" t="n">
        <v>12.8575</v>
      </c>
      <c r="H325" s="3" t="n">
        <v>12.37</v>
      </c>
      <c r="J325" s="3" t="n">
        <v>0.875</v>
      </c>
      <c r="K325" s="3" t="n">
        <v>0.0775000000000006</v>
      </c>
      <c r="L325" s="3" t="n">
        <v>-0.3325</v>
      </c>
      <c r="M325" s="3" t="n">
        <v>1.2075</v>
      </c>
      <c r="N325" s="3" t="n">
        <v>-0.797499999999999</v>
      </c>
    </row>
    <row r="326" customFormat="false" ht="12.75" hidden="false" customHeight="false" outlineLevel="0" collapsed="false">
      <c r="A326" s="1" t="n">
        <v>37270</v>
      </c>
      <c r="B326" s="2" t="n">
        <v>0.541666666666667</v>
      </c>
      <c r="C326" s="3" t="n">
        <v>14.95</v>
      </c>
      <c r="D326" s="3" t="n">
        <v>9.05</v>
      </c>
      <c r="E326" s="3" t="n">
        <v>14.3325</v>
      </c>
      <c r="F326" s="3" t="n">
        <v>20.575</v>
      </c>
      <c r="H326" s="3" t="n">
        <v>14.726875</v>
      </c>
      <c r="J326" s="3" t="n">
        <v>5.9</v>
      </c>
      <c r="K326" s="3" t="n">
        <v>0.6175</v>
      </c>
      <c r="L326" s="3" t="n">
        <v>-5.625</v>
      </c>
      <c r="M326" s="3" t="n">
        <v>11.525</v>
      </c>
      <c r="N326" s="3" t="n">
        <v>-5.2825</v>
      </c>
    </row>
    <row r="327" customFormat="false" ht="12.75" hidden="false" customHeight="false" outlineLevel="0" collapsed="false">
      <c r="A327" s="1" t="n">
        <v>37270</v>
      </c>
      <c r="B327" s="2" t="n">
        <v>0.583333333333333</v>
      </c>
      <c r="C327" s="3" t="n">
        <v>14.455</v>
      </c>
      <c r="D327" s="3" t="n">
        <v>7.5525</v>
      </c>
      <c r="E327" s="3" t="n">
        <v>13.7275</v>
      </c>
      <c r="F327" s="3" t="n">
        <v>21.0275</v>
      </c>
      <c r="H327" s="3" t="n">
        <v>14.190625</v>
      </c>
      <c r="J327" s="3" t="n">
        <v>6.9025</v>
      </c>
      <c r="K327" s="3" t="n">
        <v>0.727500000000001</v>
      </c>
      <c r="L327" s="3" t="n">
        <v>-6.5725</v>
      </c>
      <c r="M327" s="3" t="n">
        <v>13.475</v>
      </c>
      <c r="N327" s="3" t="n">
        <v>-6.175</v>
      </c>
    </row>
    <row r="328" customFormat="false" ht="12.75" hidden="false" customHeight="false" outlineLevel="0" collapsed="false">
      <c r="A328" s="1" t="n">
        <v>37270</v>
      </c>
      <c r="B328" s="2" t="n">
        <v>0.625</v>
      </c>
      <c r="C328" s="3" t="n">
        <v>12.15</v>
      </c>
      <c r="D328" s="3" t="n">
        <v>10.05</v>
      </c>
      <c r="E328" s="3" t="n">
        <v>11.9275</v>
      </c>
      <c r="F328" s="3" t="n">
        <v>14.1475</v>
      </c>
      <c r="H328" s="3" t="n">
        <v>12.06875</v>
      </c>
      <c r="J328" s="3" t="n">
        <v>2.1</v>
      </c>
      <c r="K328" s="3" t="n">
        <v>0.2225</v>
      </c>
      <c r="L328" s="3" t="n">
        <v>-1.9975</v>
      </c>
      <c r="M328" s="3" t="n">
        <v>4.0975</v>
      </c>
      <c r="N328" s="3" t="n">
        <v>-1.8775</v>
      </c>
    </row>
    <row r="329" customFormat="false" ht="12.75" hidden="false" customHeight="false" outlineLevel="0" collapsed="false">
      <c r="A329" s="1" t="n">
        <v>37270</v>
      </c>
      <c r="B329" s="2" t="n">
        <v>0.666666666666667</v>
      </c>
      <c r="C329" s="3" t="n">
        <v>13.3575</v>
      </c>
      <c r="D329" s="3" t="n">
        <v>10.6625</v>
      </c>
      <c r="E329" s="3" t="n">
        <v>13.0725</v>
      </c>
      <c r="F329" s="3" t="n">
        <v>15.9225</v>
      </c>
      <c r="H329" s="3" t="n">
        <v>13.25375</v>
      </c>
      <c r="J329" s="3" t="n">
        <v>2.695</v>
      </c>
      <c r="K329" s="3" t="n">
        <v>0.285</v>
      </c>
      <c r="L329" s="3" t="n">
        <v>-2.565</v>
      </c>
      <c r="M329" s="3" t="n">
        <v>5.26</v>
      </c>
      <c r="N329" s="3" t="n">
        <v>-2.41</v>
      </c>
    </row>
    <row r="330" customFormat="false" ht="12.75" hidden="false" customHeight="false" outlineLevel="0" collapsed="false">
      <c r="A330" s="1" t="n">
        <v>37270</v>
      </c>
      <c r="B330" s="2" t="n">
        <v>0.708333333333333</v>
      </c>
      <c r="C330" s="3" t="n">
        <v>10.8925</v>
      </c>
      <c r="D330" s="3" t="n">
        <v>6.725</v>
      </c>
      <c r="E330" s="3" t="n">
        <v>10.4525</v>
      </c>
      <c r="F330" s="3" t="n">
        <v>14.8625</v>
      </c>
      <c r="H330" s="3" t="n">
        <v>10.733125</v>
      </c>
      <c r="J330" s="3" t="n">
        <v>4.1675</v>
      </c>
      <c r="K330" s="3" t="n">
        <v>0.44</v>
      </c>
      <c r="L330" s="3" t="n">
        <v>-3.97</v>
      </c>
      <c r="M330" s="3" t="n">
        <v>8.1375</v>
      </c>
      <c r="N330" s="3" t="n">
        <v>-3.7275</v>
      </c>
    </row>
    <row r="331" customFormat="false" ht="12.75" hidden="false" customHeight="false" outlineLevel="0" collapsed="false">
      <c r="A331" s="1" t="n">
        <v>37270</v>
      </c>
      <c r="B331" s="2" t="n">
        <v>0.75</v>
      </c>
      <c r="C331" s="3" t="n">
        <v>13.4325</v>
      </c>
      <c r="D331" s="3" t="n">
        <v>8.275</v>
      </c>
      <c r="E331" s="3" t="n">
        <v>12.89</v>
      </c>
      <c r="F331" s="3" t="n">
        <v>18.345</v>
      </c>
      <c r="H331" s="3" t="n">
        <v>13.235625</v>
      </c>
      <c r="J331" s="3" t="n">
        <v>5.1575</v>
      </c>
      <c r="K331" s="3" t="n">
        <v>0.542499999999999</v>
      </c>
      <c r="L331" s="3" t="n">
        <v>-4.9125</v>
      </c>
      <c r="M331" s="3" t="n">
        <v>10.07</v>
      </c>
      <c r="N331" s="3" t="n">
        <v>-4.615</v>
      </c>
    </row>
    <row r="332" customFormat="false" ht="12.75" hidden="false" customHeight="false" outlineLevel="0" collapsed="false">
      <c r="A332" s="1" t="n">
        <v>37270</v>
      </c>
      <c r="B332" s="2" t="n">
        <v>0.791666666666667</v>
      </c>
      <c r="C332" s="3" t="n">
        <v>11.945</v>
      </c>
      <c r="D332" s="3" t="n">
        <v>8.6775</v>
      </c>
      <c r="E332" s="3" t="n">
        <v>11.6</v>
      </c>
      <c r="F332" s="3" t="n">
        <v>15.0575</v>
      </c>
      <c r="H332" s="3" t="n">
        <v>11.82</v>
      </c>
      <c r="J332" s="3" t="n">
        <v>3.2675</v>
      </c>
      <c r="K332" s="3" t="n">
        <v>0.345000000000001</v>
      </c>
      <c r="L332" s="3" t="n">
        <v>-3.1125</v>
      </c>
      <c r="M332" s="3" t="n">
        <v>6.38</v>
      </c>
      <c r="N332" s="3" t="n">
        <v>-2.9225</v>
      </c>
    </row>
    <row r="333" customFormat="false" ht="12.75" hidden="false" customHeight="false" outlineLevel="0" collapsed="false">
      <c r="A333" s="1" t="n">
        <v>37270</v>
      </c>
      <c r="B333" s="2" t="n">
        <v>0.833333333333333</v>
      </c>
      <c r="C333" s="3" t="n">
        <v>21.55</v>
      </c>
      <c r="D333" s="3" t="n">
        <v>20.5025</v>
      </c>
      <c r="E333" s="3" t="n">
        <v>21.435</v>
      </c>
      <c r="F333" s="3" t="n">
        <v>22.5425</v>
      </c>
      <c r="H333" s="3" t="n">
        <v>21.5075</v>
      </c>
      <c r="J333" s="3" t="n">
        <v>1.0475</v>
      </c>
      <c r="K333" s="3" t="n">
        <v>0.115000000000002</v>
      </c>
      <c r="L333" s="3" t="n">
        <v>-0.9925</v>
      </c>
      <c r="M333" s="3" t="n">
        <v>2.04</v>
      </c>
      <c r="N333" s="3" t="n">
        <v>-0.932499999999997</v>
      </c>
    </row>
    <row r="334" customFormat="false" ht="12.75" hidden="false" customHeight="false" outlineLevel="0" collapsed="false">
      <c r="A334" s="1" t="n">
        <v>37270</v>
      </c>
      <c r="B334" s="2" t="n">
        <v>0.875</v>
      </c>
      <c r="C334" s="3" t="n">
        <v>16.1575</v>
      </c>
      <c r="D334" s="3" t="n">
        <v>15.275</v>
      </c>
      <c r="E334" s="3" t="n">
        <v>16.1</v>
      </c>
      <c r="F334" s="3" t="n">
        <v>15.71</v>
      </c>
      <c r="H334" s="3" t="n">
        <v>15.810625</v>
      </c>
      <c r="J334" s="3" t="n">
        <v>0.882499999999999</v>
      </c>
      <c r="K334" s="3" t="n">
        <v>0.0574999999999974</v>
      </c>
      <c r="L334" s="3" t="n">
        <v>0.447499999999998</v>
      </c>
      <c r="M334" s="3" t="n">
        <v>0.435</v>
      </c>
      <c r="N334" s="3" t="n">
        <v>-0.825000000000001</v>
      </c>
    </row>
    <row r="335" customFormat="false" ht="12.75" hidden="false" customHeight="false" outlineLevel="0" collapsed="false">
      <c r="A335" s="1" t="n">
        <v>37270</v>
      </c>
      <c r="B335" s="2" t="n">
        <v>0.916666666666667</v>
      </c>
      <c r="C335" s="3" t="n">
        <v>19.75</v>
      </c>
      <c r="D335" s="3" t="n">
        <v>19.75</v>
      </c>
      <c r="E335" s="3" t="n">
        <v>19.75</v>
      </c>
      <c r="F335" s="3" t="n">
        <v>19.75</v>
      </c>
      <c r="H335" s="3" t="n">
        <v>19.75</v>
      </c>
      <c r="J335" s="3" t="n">
        <v>0</v>
      </c>
      <c r="K335" s="3" t="n">
        <v>0</v>
      </c>
      <c r="L335" s="3" t="n">
        <v>0</v>
      </c>
      <c r="M335" s="3" t="n">
        <v>0</v>
      </c>
      <c r="N335" s="3" t="n">
        <v>0</v>
      </c>
    </row>
    <row r="336" customFormat="false" ht="12.75" hidden="false" customHeight="false" outlineLevel="0" collapsed="false">
      <c r="A336" s="1" t="n">
        <v>37270</v>
      </c>
      <c r="B336" s="2" t="n">
        <v>0.958333333333333</v>
      </c>
      <c r="C336" s="3" t="n">
        <v>21.7225</v>
      </c>
      <c r="D336" s="3" t="n">
        <v>21.7225</v>
      </c>
      <c r="E336" s="3" t="n">
        <v>21.7225</v>
      </c>
      <c r="F336" s="3" t="n">
        <v>21.7225</v>
      </c>
      <c r="H336" s="3" t="n">
        <v>21.7225</v>
      </c>
      <c r="J336" s="3" t="n">
        <v>0</v>
      </c>
      <c r="K336" s="3" t="n">
        <v>0</v>
      </c>
      <c r="L336" s="3" t="n">
        <v>0</v>
      </c>
      <c r="M336" s="3" t="n">
        <v>0</v>
      </c>
      <c r="N336" s="3" t="n">
        <v>0</v>
      </c>
    </row>
    <row r="337" customFormat="false" ht="12.75" hidden="false" customHeight="false" outlineLevel="0" collapsed="false">
      <c r="A337" s="1" t="n">
        <v>37270</v>
      </c>
      <c r="B337" s="2" t="n">
        <v>0</v>
      </c>
      <c r="C337" s="3" t="n">
        <v>17.945</v>
      </c>
      <c r="D337" s="3" t="n">
        <v>17.945</v>
      </c>
      <c r="E337" s="3" t="n">
        <v>17.945</v>
      </c>
      <c r="F337" s="3" t="n">
        <v>17.945</v>
      </c>
      <c r="H337" s="3" t="n">
        <v>17.945</v>
      </c>
      <c r="J337" s="3" t="n">
        <v>0</v>
      </c>
      <c r="K337" s="3" t="n">
        <v>0</v>
      </c>
      <c r="L337" s="3" t="n">
        <v>0</v>
      </c>
      <c r="M337" s="3" t="n">
        <v>0</v>
      </c>
      <c r="N337" s="3" t="n">
        <v>0</v>
      </c>
    </row>
    <row r="338" customFormat="false" ht="12.75" hidden="false" customHeight="false" outlineLevel="0" collapsed="false">
      <c r="A338" s="1" t="n">
        <v>37271</v>
      </c>
      <c r="B338" s="2" t="n">
        <v>0.0416666666666667</v>
      </c>
      <c r="C338" s="3" t="n">
        <v>12.3775</v>
      </c>
      <c r="D338" s="3" t="n">
        <v>11.7725</v>
      </c>
      <c r="E338" s="3" t="n">
        <v>12.3375</v>
      </c>
      <c r="F338" s="3" t="n">
        <v>12.07</v>
      </c>
      <c r="H338" s="3" t="n">
        <v>12.139375</v>
      </c>
      <c r="J338" s="3" t="n">
        <v>0.604999999999999</v>
      </c>
      <c r="K338" s="3" t="n">
        <v>0.0399999999999992</v>
      </c>
      <c r="L338" s="3" t="n">
        <v>0.307499999999999</v>
      </c>
      <c r="M338" s="3" t="n">
        <v>0.297499999999999</v>
      </c>
      <c r="N338" s="3" t="n">
        <v>-0.565</v>
      </c>
    </row>
    <row r="339" customFormat="false" ht="12.75" hidden="false" customHeight="false" outlineLevel="0" collapsed="false">
      <c r="A339" s="1" t="n">
        <v>37271</v>
      </c>
      <c r="B339" s="2" t="n">
        <v>0.0833333333333333</v>
      </c>
      <c r="C339" s="3" t="n">
        <v>22.1075</v>
      </c>
      <c r="D339" s="3" t="n">
        <v>14.24</v>
      </c>
      <c r="E339" s="3" t="n">
        <v>21.5925</v>
      </c>
      <c r="F339" s="3" t="n">
        <v>18.3625</v>
      </c>
      <c r="H339" s="3" t="n">
        <v>19.075625</v>
      </c>
      <c r="J339" s="3" t="n">
        <v>7.8675</v>
      </c>
      <c r="K339" s="3" t="n">
        <v>0.515000000000001</v>
      </c>
      <c r="L339" s="3" t="n">
        <v>3.745</v>
      </c>
      <c r="M339" s="3" t="n">
        <v>4.1225</v>
      </c>
      <c r="N339" s="3" t="n">
        <v>-7.3525</v>
      </c>
    </row>
    <row r="340" customFormat="false" ht="12.75" hidden="false" customHeight="false" outlineLevel="0" collapsed="false">
      <c r="A340" s="1" t="n">
        <v>37271</v>
      </c>
      <c r="B340" s="2" t="n">
        <v>0.125</v>
      </c>
      <c r="C340" s="3" t="n">
        <v>21.4225</v>
      </c>
      <c r="D340" s="3" t="n">
        <v>13.735</v>
      </c>
      <c r="E340" s="3" t="n">
        <v>20.795</v>
      </c>
      <c r="F340" s="3" t="n">
        <v>22.1375</v>
      </c>
      <c r="H340" s="3" t="n">
        <v>19.5225</v>
      </c>
      <c r="J340" s="3" t="n">
        <v>7.6875</v>
      </c>
      <c r="K340" s="3" t="n">
        <v>0.627499999999998</v>
      </c>
      <c r="L340" s="3" t="n">
        <v>-0.715</v>
      </c>
      <c r="M340" s="3" t="n">
        <v>8.4025</v>
      </c>
      <c r="N340" s="3" t="n">
        <v>-7.06</v>
      </c>
    </row>
    <row r="341" customFormat="false" ht="12.75" hidden="false" customHeight="false" outlineLevel="0" collapsed="false">
      <c r="A341" s="1" t="n">
        <v>37271</v>
      </c>
      <c r="B341" s="2" t="n">
        <v>0.166666666666667</v>
      </c>
      <c r="C341" s="3" t="n">
        <v>17.2275</v>
      </c>
      <c r="D341" s="3" t="n">
        <v>12.16</v>
      </c>
      <c r="E341" s="3" t="n">
        <v>16.695</v>
      </c>
      <c r="F341" s="3" t="n">
        <v>22.055</v>
      </c>
      <c r="H341" s="3" t="n">
        <v>17.034375</v>
      </c>
      <c r="J341" s="3" t="n">
        <v>5.0675</v>
      </c>
      <c r="K341" s="3" t="n">
        <v>0.532499999999999</v>
      </c>
      <c r="L341" s="3" t="n">
        <v>-4.8275</v>
      </c>
      <c r="M341" s="3" t="n">
        <v>9.895</v>
      </c>
      <c r="N341" s="3" t="n">
        <v>-4.535</v>
      </c>
    </row>
    <row r="342" customFormat="false" ht="12.75" hidden="false" customHeight="false" outlineLevel="0" collapsed="false">
      <c r="A342" s="1" t="n">
        <v>37271</v>
      </c>
      <c r="B342" s="2" t="n">
        <v>0.208333333333333</v>
      </c>
      <c r="C342" s="3" t="n">
        <v>20.2625</v>
      </c>
      <c r="D342" s="3" t="n">
        <v>18.7925</v>
      </c>
      <c r="E342" s="3" t="n">
        <v>20.1675</v>
      </c>
      <c r="F342" s="3" t="n">
        <v>19.52</v>
      </c>
      <c r="H342" s="3" t="n">
        <v>19.685625</v>
      </c>
      <c r="J342" s="3" t="n">
        <v>1.47</v>
      </c>
      <c r="K342" s="3" t="n">
        <v>0.0949999999999989</v>
      </c>
      <c r="L342" s="3" t="n">
        <v>0.7425</v>
      </c>
      <c r="M342" s="3" t="n">
        <v>0.727499999999999</v>
      </c>
      <c r="N342" s="3" t="n">
        <v>-1.375</v>
      </c>
    </row>
    <row r="343" customFormat="false" ht="12.75" hidden="false" customHeight="false" outlineLevel="0" collapsed="false">
      <c r="A343" s="1" t="n">
        <v>37271</v>
      </c>
      <c r="B343" s="2" t="n">
        <v>0.25</v>
      </c>
      <c r="C343" s="3" t="n">
        <v>21.435</v>
      </c>
      <c r="D343" s="3" t="n">
        <v>16.4575</v>
      </c>
      <c r="E343" s="3" t="n">
        <v>21.11</v>
      </c>
      <c r="F343" s="3" t="n">
        <v>18.92</v>
      </c>
      <c r="H343" s="3" t="n">
        <v>19.480625</v>
      </c>
      <c r="J343" s="3" t="n">
        <v>4.9775</v>
      </c>
      <c r="K343" s="3" t="n">
        <v>0.324999999999999</v>
      </c>
      <c r="L343" s="3" t="n">
        <v>2.515</v>
      </c>
      <c r="M343" s="3" t="n">
        <v>2.4625</v>
      </c>
      <c r="N343" s="3" t="n">
        <v>-4.6525</v>
      </c>
    </row>
    <row r="344" customFormat="false" ht="12.75" hidden="false" customHeight="false" outlineLevel="0" collapsed="false">
      <c r="A344" s="1" t="n">
        <v>37271</v>
      </c>
      <c r="B344" s="2" t="n">
        <v>0.291666666666667</v>
      </c>
      <c r="C344" s="3" t="n">
        <v>21.485</v>
      </c>
      <c r="D344" s="3" t="n">
        <v>20.5875</v>
      </c>
      <c r="E344" s="3" t="n">
        <v>21.425</v>
      </c>
      <c r="F344" s="3" t="n">
        <v>21.0325</v>
      </c>
      <c r="H344" s="3" t="n">
        <v>21.1325</v>
      </c>
      <c r="J344" s="3" t="n">
        <v>0.897500000000001</v>
      </c>
      <c r="K344" s="3" t="n">
        <v>0.0599999999999987</v>
      </c>
      <c r="L344" s="3" t="n">
        <v>0.452500000000001</v>
      </c>
      <c r="M344" s="3" t="n">
        <v>0.445</v>
      </c>
      <c r="N344" s="3" t="n">
        <v>-0.837500000000002</v>
      </c>
    </row>
    <row r="345" customFormat="false" ht="12.75" hidden="false" customHeight="false" outlineLevel="0" collapsed="false">
      <c r="A345" s="1" t="n">
        <v>37271</v>
      </c>
      <c r="B345" s="2" t="n">
        <v>0.333333333333333</v>
      </c>
      <c r="C345" s="3" t="n">
        <v>26.11</v>
      </c>
      <c r="D345" s="3" t="n">
        <v>26.11</v>
      </c>
      <c r="E345" s="3" t="n">
        <v>26.11</v>
      </c>
      <c r="F345" s="3" t="n">
        <v>26.11</v>
      </c>
      <c r="H345" s="3" t="n">
        <v>26.11</v>
      </c>
      <c r="J345" s="3" t="n">
        <v>0</v>
      </c>
      <c r="K345" s="3" t="n">
        <v>0</v>
      </c>
      <c r="L345" s="3" t="n">
        <v>0</v>
      </c>
      <c r="M345" s="3" t="n">
        <v>0</v>
      </c>
      <c r="N345" s="3" t="n">
        <v>0</v>
      </c>
    </row>
    <row r="346" customFormat="false" ht="12.75" hidden="false" customHeight="false" outlineLevel="0" collapsed="false">
      <c r="A346" s="1" t="n">
        <v>37271</v>
      </c>
      <c r="B346" s="2" t="n">
        <v>0.375</v>
      </c>
      <c r="C346" s="3" t="n">
        <v>21.1225</v>
      </c>
      <c r="D346" s="3" t="n">
        <v>21.1225</v>
      </c>
      <c r="E346" s="3" t="n">
        <v>21.1225</v>
      </c>
      <c r="F346" s="3" t="n">
        <v>21.1225</v>
      </c>
      <c r="H346" s="3" t="n">
        <v>21.1225</v>
      </c>
      <c r="J346" s="3" t="n">
        <v>0</v>
      </c>
      <c r="K346" s="3" t="n">
        <v>0</v>
      </c>
      <c r="L346" s="3" t="n">
        <v>0</v>
      </c>
      <c r="M346" s="3" t="n">
        <v>0</v>
      </c>
      <c r="N346" s="3" t="n">
        <v>0</v>
      </c>
    </row>
    <row r="347" customFormat="false" ht="12.75" hidden="false" customHeight="false" outlineLevel="0" collapsed="false">
      <c r="A347" s="1" t="n">
        <v>37271</v>
      </c>
      <c r="B347" s="2" t="n">
        <v>0.416666666666667</v>
      </c>
      <c r="C347" s="3" t="n">
        <v>15.14</v>
      </c>
      <c r="D347" s="3" t="n">
        <v>15.14</v>
      </c>
      <c r="E347" s="3" t="n">
        <v>15.14</v>
      </c>
      <c r="F347" s="3" t="n">
        <v>15.14</v>
      </c>
      <c r="H347" s="3" t="n">
        <v>15.14</v>
      </c>
      <c r="J347" s="3" t="n">
        <v>0</v>
      </c>
      <c r="K347" s="3" t="n">
        <v>0</v>
      </c>
      <c r="L347" s="3" t="n">
        <v>0</v>
      </c>
      <c r="M347" s="3" t="n">
        <v>0</v>
      </c>
      <c r="N347" s="3" t="n">
        <v>0</v>
      </c>
    </row>
    <row r="348" customFormat="false" ht="12.75" hidden="false" customHeight="false" outlineLevel="0" collapsed="false">
      <c r="A348" s="1" t="n">
        <v>37271</v>
      </c>
      <c r="B348" s="2" t="n">
        <v>0.458333333333333</v>
      </c>
      <c r="C348" s="3" t="n">
        <v>14.955</v>
      </c>
      <c r="D348" s="3" t="n">
        <v>9.705</v>
      </c>
      <c r="E348" s="3" t="n">
        <v>14.4025</v>
      </c>
      <c r="F348" s="3" t="n">
        <v>19.95</v>
      </c>
      <c r="H348" s="3" t="n">
        <v>14.753125</v>
      </c>
      <c r="J348" s="3" t="n">
        <v>5.25</v>
      </c>
      <c r="K348" s="3" t="n">
        <v>0.5525</v>
      </c>
      <c r="L348" s="3" t="n">
        <v>-4.995</v>
      </c>
      <c r="M348" s="3" t="n">
        <v>10.245</v>
      </c>
      <c r="N348" s="3" t="n">
        <v>-4.6975</v>
      </c>
    </row>
    <row r="349" customFormat="false" ht="12.75" hidden="false" customHeight="false" outlineLevel="0" collapsed="false">
      <c r="A349" s="1" t="n">
        <v>37271</v>
      </c>
      <c r="B349" s="2" t="n">
        <v>0.5</v>
      </c>
      <c r="C349" s="3" t="n">
        <v>15.685</v>
      </c>
      <c r="D349" s="3" t="n">
        <v>8.6475</v>
      </c>
      <c r="E349" s="3" t="n">
        <v>14.945</v>
      </c>
      <c r="F349" s="3" t="n">
        <v>22.3875</v>
      </c>
      <c r="H349" s="3" t="n">
        <v>15.41625</v>
      </c>
      <c r="J349" s="3" t="n">
        <v>7.0375</v>
      </c>
      <c r="K349" s="3" t="n">
        <v>0.74</v>
      </c>
      <c r="L349" s="3" t="n">
        <v>-6.7025</v>
      </c>
      <c r="M349" s="3" t="n">
        <v>13.74</v>
      </c>
      <c r="N349" s="3" t="n">
        <v>-6.2975</v>
      </c>
    </row>
    <row r="350" customFormat="false" ht="12.75" hidden="false" customHeight="false" outlineLevel="0" collapsed="false">
      <c r="A350" s="1" t="n">
        <v>37271</v>
      </c>
      <c r="B350" s="2" t="n">
        <v>0.541666666666667</v>
      </c>
      <c r="C350" s="3" t="n">
        <v>13.4225</v>
      </c>
      <c r="D350" s="3" t="n">
        <v>8.8775</v>
      </c>
      <c r="E350" s="3" t="n">
        <v>12.9525</v>
      </c>
      <c r="F350" s="3" t="n">
        <v>17.4175</v>
      </c>
      <c r="H350" s="3" t="n">
        <v>13.1675</v>
      </c>
      <c r="J350" s="3" t="n">
        <v>4.545</v>
      </c>
      <c r="K350" s="3" t="n">
        <v>0.469999999999999</v>
      </c>
      <c r="L350" s="3" t="n">
        <v>-3.995</v>
      </c>
      <c r="M350" s="3" t="n">
        <v>8.54</v>
      </c>
      <c r="N350" s="3" t="n">
        <v>-4.075</v>
      </c>
    </row>
    <row r="351" customFormat="false" ht="12.75" hidden="false" customHeight="false" outlineLevel="0" collapsed="false">
      <c r="A351" s="1" t="n">
        <v>37271</v>
      </c>
      <c r="B351" s="2" t="n">
        <v>0.583333333333333</v>
      </c>
      <c r="C351" s="3" t="n">
        <v>13.44</v>
      </c>
      <c r="D351" s="3" t="n">
        <v>4.2475</v>
      </c>
      <c r="E351" s="3" t="n">
        <v>12.47</v>
      </c>
      <c r="F351" s="3" t="n">
        <v>22.1925</v>
      </c>
      <c r="H351" s="3" t="n">
        <v>13.0875</v>
      </c>
      <c r="J351" s="3" t="n">
        <v>9.1925</v>
      </c>
      <c r="K351" s="3" t="n">
        <v>0.969999999999999</v>
      </c>
      <c r="L351" s="3" t="n">
        <v>-8.7525</v>
      </c>
      <c r="M351" s="3" t="n">
        <v>17.945</v>
      </c>
      <c r="N351" s="3" t="n">
        <v>-8.2225</v>
      </c>
    </row>
    <row r="352" customFormat="false" ht="12.75" hidden="false" customHeight="false" outlineLevel="0" collapsed="false">
      <c r="A352" s="1" t="n">
        <v>37271</v>
      </c>
      <c r="B352" s="2" t="n">
        <v>0.625</v>
      </c>
      <c r="C352" s="3" t="n">
        <v>11.4525</v>
      </c>
      <c r="D352" s="3" t="n">
        <v>8.6325</v>
      </c>
      <c r="E352" s="3" t="n">
        <v>11.16</v>
      </c>
      <c r="F352" s="3" t="n">
        <v>14.035</v>
      </c>
      <c r="H352" s="3" t="n">
        <v>11.32</v>
      </c>
      <c r="J352" s="3" t="n">
        <v>2.82</v>
      </c>
      <c r="K352" s="3" t="n">
        <v>0.2925</v>
      </c>
      <c r="L352" s="3" t="n">
        <v>-2.5825</v>
      </c>
      <c r="M352" s="3" t="n">
        <v>5.4025</v>
      </c>
      <c r="N352" s="3" t="n">
        <v>-2.5275</v>
      </c>
    </row>
    <row r="353" customFormat="false" ht="12.75" hidden="false" customHeight="false" outlineLevel="0" collapsed="false">
      <c r="A353" s="1" t="n">
        <v>37271</v>
      </c>
      <c r="B353" s="2" t="n">
        <v>0.666666666666667</v>
      </c>
      <c r="C353" s="3" t="n">
        <v>14.875</v>
      </c>
      <c r="D353" s="3" t="n">
        <v>6.15</v>
      </c>
      <c r="E353" s="3" t="n">
        <v>13.9625</v>
      </c>
      <c r="F353" s="3" t="n">
        <v>23.0925</v>
      </c>
      <c r="H353" s="3" t="n">
        <v>14.52</v>
      </c>
      <c r="J353" s="3" t="n">
        <v>8.725</v>
      </c>
      <c r="K353" s="3" t="n">
        <v>0.9125</v>
      </c>
      <c r="L353" s="3" t="n">
        <v>-8.2175</v>
      </c>
      <c r="M353" s="3" t="n">
        <v>16.9425</v>
      </c>
      <c r="N353" s="3" t="n">
        <v>-7.8125</v>
      </c>
    </row>
    <row r="354" customFormat="false" ht="12.75" hidden="false" customHeight="false" outlineLevel="0" collapsed="false">
      <c r="A354" s="1" t="n">
        <v>37271</v>
      </c>
      <c r="B354" s="2" t="n">
        <v>0.708333333333333</v>
      </c>
      <c r="C354" s="3" t="n">
        <v>15.095</v>
      </c>
      <c r="D354" s="3" t="n">
        <v>8.9725</v>
      </c>
      <c r="E354" s="3" t="n">
        <v>14.45</v>
      </c>
      <c r="F354" s="3" t="n">
        <v>20.9275</v>
      </c>
      <c r="H354" s="3" t="n">
        <v>14.86125</v>
      </c>
      <c r="J354" s="3" t="n">
        <v>6.1225</v>
      </c>
      <c r="K354" s="3" t="n">
        <v>0.645000000000001</v>
      </c>
      <c r="L354" s="3" t="n">
        <v>-5.8325</v>
      </c>
      <c r="M354" s="3" t="n">
        <v>11.955</v>
      </c>
      <c r="N354" s="3" t="n">
        <v>-5.4775</v>
      </c>
    </row>
    <row r="355" customFormat="false" ht="12.75" hidden="false" customHeight="false" outlineLevel="0" collapsed="false">
      <c r="A355" s="1" t="n">
        <v>37271</v>
      </c>
      <c r="B355" s="2" t="n">
        <v>0.75</v>
      </c>
      <c r="C355" s="3" t="n">
        <v>16.535</v>
      </c>
      <c r="D355" s="3" t="n">
        <v>9.855</v>
      </c>
      <c r="E355" s="3" t="n">
        <v>15.8375</v>
      </c>
      <c r="F355" s="3" t="n">
        <v>22.7525</v>
      </c>
      <c r="H355" s="3" t="n">
        <v>16.245</v>
      </c>
      <c r="J355" s="3" t="n">
        <v>6.68</v>
      </c>
      <c r="K355" s="3" t="n">
        <v>0.6975</v>
      </c>
      <c r="L355" s="3" t="n">
        <v>-6.2175</v>
      </c>
      <c r="M355" s="3" t="n">
        <v>12.8975</v>
      </c>
      <c r="N355" s="3" t="n">
        <v>-5.9825</v>
      </c>
    </row>
    <row r="356" customFormat="false" ht="12.75" hidden="false" customHeight="false" outlineLevel="0" collapsed="false">
      <c r="A356" s="1" t="n">
        <v>37271</v>
      </c>
      <c r="B356" s="2" t="n">
        <v>0.791666666666667</v>
      </c>
      <c r="C356" s="3" t="n">
        <v>14.9775</v>
      </c>
      <c r="D356" s="3" t="n">
        <v>0.7225</v>
      </c>
      <c r="E356" s="3" t="n">
        <v>13.4775</v>
      </c>
      <c r="F356" s="3" t="n">
        <v>28.5525</v>
      </c>
      <c r="H356" s="3" t="n">
        <v>14.4325</v>
      </c>
      <c r="J356" s="3" t="n">
        <v>14.255</v>
      </c>
      <c r="K356" s="3" t="n">
        <v>1.5</v>
      </c>
      <c r="L356" s="3" t="n">
        <v>-13.575</v>
      </c>
      <c r="M356" s="3" t="n">
        <v>27.83</v>
      </c>
      <c r="N356" s="3" t="n">
        <v>-12.755</v>
      </c>
    </row>
    <row r="357" customFormat="false" ht="12.75" hidden="false" customHeight="false" outlineLevel="0" collapsed="false">
      <c r="A357" s="1" t="n">
        <v>37271</v>
      </c>
      <c r="B357" s="2" t="n">
        <v>0.833333333333333</v>
      </c>
      <c r="C357" s="3" t="n">
        <v>21.14</v>
      </c>
      <c r="D357" s="3" t="n">
        <v>6.6</v>
      </c>
      <c r="E357" s="3" t="n">
        <v>19.6325</v>
      </c>
      <c r="F357" s="3" t="n">
        <v>34.0475</v>
      </c>
      <c r="H357" s="3" t="n">
        <v>20.355</v>
      </c>
      <c r="J357" s="3" t="n">
        <v>14.54</v>
      </c>
      <c r="K357" s="3" t="n">
        <v>1.5075</v>
      </c>
      <c r="L357" s="3" t="n">
        <v>-12.9075</v>
      </c>
      <c r="M357" s="3" t="n">
        <v>27.4475</v>
      </c>
      <c r="N357" s="3" t="n">
        <v>-13.0325</v>
      </c>
    </row>
    <row r="358" customFormat="false" ht="12.75" hidden="false" customHeight="false" outlineLevel="0" collapsed="false">
      <c r="A358" s="1" t="n">
        <v>37271</v>
      </c>
      <c r="B358" s="2" t="n">
        <v>0.875</v>
      </c>
      <c r="C358" s="3" t="n">
        <v>21.775</v>
      </c>
      <c r="D358" s="3" t="n">
        <v>5.325</v>
      </c>
      <c r="E358" s="3" t="n">
        <v>20.41</v>
      </c>
      <c r="F358" s="3" t="n">
        <v>24.165</v>
      </c>
      <c r="H358" s="3" t="n">
        <v>17.91875</v>
      </c>
      <c r="J358" s="3" t="n">
        <v>16.45</v>
      </c>
      <c r="K358" s="3" t="n">
        <v>1.365</v>
      </c>
      <c r="L358" s="3" t="n">
        <v>-2.39</v>
      </c>
      <c r="M358" s="3" t="n">
        <v>18.84</v>
      </c>
      <c r="N358" s="3" t="n">
        <v>-15.085</v>
      </c>
    </row>
    <row r="359" customFormat="false" ht="12.75" hidden="false" customHeight="false" outlineLevel="0" collapsed="false">
      <c r="A359" s="1" t="n">
        <v>37271</v>
      </c>
      <c r="B359" s="2" t="n">
        <v>0.916666666666667</v>
      </c>
      <c r="C359" s="3" t="n">
        <v>22.36</v>
      </c>
      <c r="D359" s="3" t="n">
        <v>6.75</v>
      </c>
      <c r="E359" s="3" t="n">
        <v>21.0575</v>
      </c>
      <c r="F359" s="3" t="n">
        <v>24.6975</v>
      </c>
      <c r="H359" s="3" t="n">
        <v>18.71625</v>
      </c>
      <c r="J359" s="3" t="n">
        <v>15.61</v>
      </c>
      <c r="K359" s="3" t="n">
        <v>1.3025</v>
      </c>
      <c r="L359" s="3" t="n">
        <v>-2.3375</v>
      </c>
      <c r="M359" s="3" t="n">
        <v>17.9475</v>
      </c>
      <c r="N359" s="3" t="n">
        <v>-14.3075</v>
      </c>
    </row>
    <row r="360" customFormat="false" ht="12.75" hidden="false" customHeight="false" outlineLevel="0" collapsed="false">
      <c r="A360" s="1" t="n">
        <v>37271</v>
      </c>
      <c r="B360" s="2" t="n">
        <v>0.958333333333333</v>
      </c>
      <c r="C360" s="3" t="n">
        <v>23.535</v>
      </c>
      <c r="D360" s="3" t="n">
        <v>17.0875</v>
      </c>
      <c r="E360" s="3" t="n">
        <v>23.025</v>
      </c>
      <c r="F360" s="3" t="n">
        <v>23.5275</v>
      </c>
      <c r="H360" s="3" t="n">
        <v>21.79375</v>
      </c>
      <c r="J360" s="3" t="n">
        <v>6.4475</v>
      </c>
      <c r="K360" s="3" t="n">
        <v>0.510000000000002</v>
      </c>
      <c r="L360" s="3" t="n">
        <v>0.00750000000000028</v>
      </c>
      <c r="M360" s="3" t="n">
        <v>6.44</v>
      </c>
      <c r="N360" s="3" t="n">
        <v>-5.9375</v>
      </c>
    </row>
    <row r="361" customFormat="false" ht="12.75" hidden="false" customHeight="false" outlineLevel="0" collapsed="false">
      <c r="A361" s="1" t="n">
        <v>37271</v>
      </c>
      <c r="B361" s="2" t="n">
        <v>0</v>
      </c>
      <c r="C361" s="3" t="n">
        <v>19.6425</v>
      </c>
      <c r="D361" s="3" t="n">
        <v>19.6425</v>
      </c>
      <c r="E361" s="3" t="n">
        <v>19.6425</v>
      </c>
      <c r="F361" s="3" t="n">
        <v>19.6425</v>
      </c>
      <c r="H361" s="3" t="n">
        <v>19.6425</v>
      </c>
      <c r="J361" s="3" t="n">
        <v>0</v>
      </c>
      <c r="K361" s="3" t="n">
        <v>0</v>
      </c>
      <c r="L361" s="3" t="n">
        <v>0</v>
      </c>
      <c r="M361" s="3" t="n">
        <v>0</v>
      </c>
      <c r="N361" s="3" t="n">
        <v>0</v>
      </c>
    </row>
    <row r="362" customFormat="false" ht="12.75" hidden="false" customHeight="false" outlineLevel="0" collapsed="false">
      <c r="A362" s="1" t="n">
        <v>37272</v>
      </c>
      <c r="B362" s="2" t="n">
        <v>0.0416666666666667</v>
      </c>
      <c r="C362" s="3" t="n">
        <v>15.1975</v>
      </c>
      <c r="D362" s="3" t="n">
        <v>11.2825</v>
      </c>
      <c r="E362" s="3" t="n">
        <v>14.9125</v>
      </c>
      <c r="F362" s="3" t="n">
        <v>14.23</v>
      </c>
      <c r="H362" s="3" t="n">
        <v>13.905625</v>
      </c>
      <c r="J362" s="3" t="n">
        <v>3.915</v>
      </c>
      <c r="K362" s="3" t="n">
        <v>0.285</v>
      </c>
      <c r="L362" s="3" t="n">
        <v>0.967499999999999</v>
      </c>
      <c r="M362" s="3" t="n">
        <v>2.9475</v>
      </c>
      <c r="N362" s="3" t="n">
        <v>-3.63</v>
      </c>
    </row>
    <row r="363" customFormat="false" ht="12.75" hidden="false" customHeight="false" outlineLevel="0" collapsed="false">
      <c r="A363" s="1" t="n">
        <v>37272</v>
      </c>
      <c r="B363" s="2" t="n">
        <v>0.0833333333333333</v>
      </c>
      <c r="C363" s="3" t="n">
        <v>18.4225</v>
      </c>
      <c r="D363" s="3" t="n">
        <v>9.49</v>
      </c>
      <c r="E363" s="3" t="n">
        <v>17.82</v>
      </c>
      <c r="F363" s="3" t="n">
        <v>14.7325</v>
      </c>
      <c r="H363" s="3" t="n">
        <v>15.11625</v>
      </c>
      <c r="J363" s="3" t="n">
        <v>8.9325</v>
      </c>
      <c r="K363" s="3" t="n">
        <v>0.602499999999999</v>
      </c>
      <c r="L363" s="3" t="n">
        <v>3.69</v>
      </c>
      <c r="M363" s="3" t="n">
        <v>5.2425</v>
      </c>
      <c r="N363" s="3" t="n">
        <v>-8.33</v>
      </c>
    </row>
    <row r="364" customFormat="false" ht="12.75" hidden="false" customHeight="false" outlineLevel="0" collapsed="false">
      <c r="A364" s="1" t="n">
        <v>37272</v>
      </c>
      <c r="B364" s="2" t="n">
        <v>0.125</v>
      </c>
      <c r="C364" s="3" t="n">
        <v>22.2775</v>
      </c>
      <c r="D364" s="3" t="n">
        <v>4.115</v>
      </c>
      <c r="E364" s="3" t="n">
        <v>21.005</v>
      </c>
      <c r="F364" s="3" t="n">
        <v>16.4975</v>
      </c>
      <c r="H364" s="3" t="n">
        <v>15.97375</v>
      </c>
      <c r="J364" s="3" t="n">
        <v>18.1625</v>
      </c>
      <c r="K364" s="3" t="n">
        <v>1.2725</v>
      </c>
      <c r="L364" s="3" t="n">
        <v>5.78</v>
      </c>
      <c r="M364" s="3" t="n">
        <v>12.3825</v>
      </c>
      <c r="N364" s="3" t="n">
        <v>-16.89</v>
      </c>
    </row>
    <row r="365" customFormat="false" ht="12.75" hidden="false" customHeight="false" outlineLevel="0" collapsed="false">
      <c r="A365" s="1" t="n">
        <v>37272</v>
      </c>
      <c r="B365" s="2" t="n">
        <v>0.166666666666667</v>
      </c>
      <c r="C365" s="3" t="n">
        <v>21.355</v>
      </c>
      <c r="D365" s="3" t="n">
        <v>1.5325</v>
      </c>
      <c r="E365" s="3" t="n">
        <v>19.8575</v>
      </c>
      <c r="F365" s="3" t="n">
        <v>18.7875</v>
      </c>
      <c r="H365" s="3" t="n">
        <v>15.383125</v>
      </c>
      <c r="J365" s="3" t="n">
        <v>19.8225</v>
      </c>
      <c r="K365" s="3" t="n">
        <v>1.4975</v>
      </c>
      <c r="L365" s="3" t="n">
        <v>2.5675</v>
      </c>
      <c r="M365" s="3" t="n">
        <v>17.255</v>
      </c>
      <c r="N365" s="3" t="n">
        <v>-18.325</v>
      </c>
    </row>
    <row r="366" customFormat="false" ht="12.75" hidden="false" customHeight="false" outlineLevel="0" collapsed="false">
      <c r="A366" s="1" t="n">
        <v>37272</v>
      </c>
      <c r="B366" s="2" t="n">
        <v>0.208333333333333</v>
      </c>
      <c r="C366" s="3" t="n">
        <v>23.21</v>
      </c>
      <c r="D366" s="3" t="n">
        <v>-0.87</v>
      </c>
      <c r="E366" s="3" t="n">
        <v>21.415</v>
      </c>
      <c r="F366" s="3" t="n">
        <v>19.31</v>
      </c>
      <c r="H366" s="3" t="n">
        <v>15.76625</v>
      </c>
      <c r="J366" s="3" t="n">
        <v>24.08</v>
      </c>
      <c r="K366" s="3" t="n">
        <v>1.795</v>
      </c>
      <c r="L366" s="3" t="n">
        <v>3.9</v>
      </c>
      <c r="M366" s="3" t="n">
        <v>20.18</v>
      </c>
      <c r="N366" s="3" t="n">
        <v>-22.285</v>
      </c>
    </row>
    <row r="367" customFormat="false" ht="12.75" hidden="false" customHeight="false" outlineLevel="0" collapsed="false">
      <c r="A367" s="1" t="n">
        <v>37272</v>
      </c>
      <c r="B367" s="2" t="n">
        <v>0.25</v>
      </c>
      <c r="C367" s="3" t="n">
        <v>22.4575</v>
      </c>
      <c r="D367" s="3" t="n">
        <v>6.375</v>
      </c>
      <c r="E367" s="3" t="n">
        <v>21.3925</v>
      </c>
      <c r="F367" s="3" t="n">
        <v>14.8575</v>
      </c>
      <c r="H367" s="3" t="n">
        <v>16.270625</v>
      </c>
      <c r="J367" s="3" t="n">
        <v>16.0825</v>
      </c>
      <c r="K367" s="3" t="n">
        <v>1.065</v>
      </c>
      <c r="L367" s="3" t="n">
        <v>7.6</v>
      </c>
      <c r="M367" s="3" t="n">
        <v>8.4825</v>
      </c>
      <c r="N367" s="3" t="n">
        <v>-15.0175</v>
      </c>
    </row>
    <row r="368" customFormat="false" ht="12.75" hidden="false" customHeight="false" outlineLevel="0" collapsed="false">
      <c r="A368" s="1" t="n">
        <v>37272</v>
      </c>
      <c r="B368" s="2" t="n">
        <v>0.291666666666667</v>
      </c>
      <c r="C368" s="3" t="n">
        <v>19.6625</v>
      </c>
      <c r="D368" s="3" t="n">
        <v>15.5</v>
      </c>
      <c r="E368" s="3" t="n">
        <v>19.29</v>
      </c>
      <c r="F368" s="3" t="n">
        <v>21.17</v>
      </c>
      <c r="H368" s="3" t="n">
        <v>18.905625</v>
      </c>
      <c r="J368" s="3" t="n">
        <v>4.1625</v>
      </c>
      <c r="K368" s="3" t="n">
        <v>0.372500000000002</v>
      </c>
      <c r="L368" s="3" t="n">
        <v>-1.5075</v>
      </c>
      <c r="M368" s="3" t="n">
        <v>5.67</v>
      </c>
      <c r="N368" s="3" t="n">
        <v>-3.79</v>
      </c>
    </row>
    <row r="369" customFormat="false" ht="12.75" hidden="false" customHeight="false" outlineLevel="0" collapsed="false">
      <c r="A369" s="1" t="n">
        <v>37272</v>
      </c>
      <c r="B369" s="2" t="n">
        <v>0.333333333333333</v>
      </c>
      <c r="C369" s="3" t="n">
        <v>20.6125</v>
      </c>
      <c r="D369" s="3" t="n">
        <v>20.3825</v>
      </c>
      <c r="E369" s="3" t="n">
        <v>20.5875</v>
      </c>
      <c r="F369" s="3" t="n">
        <v>20.8325</v>
      </c>
      <c r="H369" s="3" t="n">
        <v>20.60375</v>
      </c>
      <c r="J369" s="3" t="n">
        <v>0.23</v>
      </c>
      <c r="K369" s="3" t="n">
        <v>0.0250000000000021</v>
      </c>
      <c r="L369" s="3" t="n">
        <v>-0.219999999999999</v>
      </c>
      <c r="M369" s="3" t="n">
        <v>0.449999999999999</v>
      </c>
      <c r="N369" s="3" t="n">
        <v>-0.204999999999998</v>
      </c>
    </row>
    <row r="370" customFormat="false" ht="12.75" hidden="false" customHeight="false" outlineLevel="0" collapsed="false">
      <c r="A370" s="1" t="n">
        <v>37272</v>
      </c>
      <c r="B370" s="2" t="n">
        <v>0.375</v>
      </c>
      <c r="C370" s="3" t="n">
        <v>13.775</v>
      </c>
      <c r="D370" s="3" t="n">
        <v>6.62</v>
      </c>
      <c r="E370" s="3" t="n">
        <v>13.2325</v>
      </c>
      <c r="F370" s="3" t="n">
        <v>12.965</v>
      </c>
      <c r="H370" s="3" t="n">
        <v>11.648125</v>
      </c>
      <c r="J370" s="3" t="n">
        <v>7.155</v>
      </c>
      <c r="K370" s="3" t="n">
        <v>0.5425</v>
      </c>
      <c r="L370" s="3" t="n">
        <v>0.810000000000001</v>
      </c>
      <c r="M370" s="3" t="n">
        <v>6.345</v>
      </c>
      <c r="N370" s="3" t="n">
        <v>-6.6125</v>
      </c>
    </row>
    <row r="371" customFormat="false" ht="12.75" hidden="false" customHeight="false" outlineLevel="0" collapsed="false">
      <c r="A371" s="1" t="n">
        <v>37272</v>
      </c>
      <c r="B371" s="2" t="n">
        <v>0.416666666666667</v>
      </c>
      <c r="C371" s="3" t="n">
        <v>10.6875</v>
      </c>
      <c r="D371" s="3" t="n">
        <v>7.1775</v>
      </c>
      <c r="E371" s="3" t="n">
        <v>10.3325</v>
      </c>
      <c r="F371" s="3" t="n">
        <v>13.625</v>
      </c>
      <c r="H371" s="3" t="n">
        <v>10.455625</v>
      </c>
      <c r="J371" s="3" t="n">
        <v>3.51</v>
      </c>
      <c r="K371" s="3" t="n">
        <v>0.355</v>
      </c>
      <c r="L371" s="3" t="n">
        <v>-2.9375</v>
      </c>
      <c r="M371" s="3" t="n">
        <v>6.4475</v>
      </c>
      <c r="N371" s="3" t="n">
        <v>-3.155</v>
      </c>
    </row>
    <row r="372" customFormat="false" ht="12.75" hidden="false" customHeight="false" outlineLevel="0" collapsed="false">
      <c r="A372" s="1" t="n">
        <v>37272</v>
      </c>
      <c r="B372" s="2" t="n">
        <v>0.458333333333333</v>
      </c>
      <c r="C372" s="3" t="n">
        <v>13.545</v>
      </c>
      <c r="D372" s="3" t="n">
        <v>9.12</v>
      </c>
      <c r="E372" s="3" t="n">
        <v>13.1725</v>
      </c>
      <c r="F372" s="3" t="n">
        <v>14.3475</v>
      </c>
      <c r="H372" s="3" t="n">
        <v>12.54625</v>
      </c>
      <c r="J372" s="3" t="n">
        <v>4.425</v>
      </c>
      <c r="K372" s="3" t="n">
        <v>0.3725</v>
      </c>
      <c r="L372" s="3" t="n">
        <v>-0.8025</v>
      </c>
      <c r="M372" s="3" t="n">
        <v>5.2275</v>
      </c>
      <c r="N372" s="3" t="n">
        <v>-4.0525</v>
      </c>
    </row>
    <row r="373" customFormat="false" ht="12.75" hidden="false" customHeight="false" outlineLevel="0" collapsed="false">
      <c r="A373" s="1" t="n">
        <v>37272</v>
      </c>
      <c r="B373" s="2" t="n">
        <v>0.5</v>
      </c>
      <c r="C373" s="3" t="n">
        <v>17.055</v>
      </c>
      <c r="D373" s="3" t="n">
        <v>11.485</v>
      </c>
      <c r="E373" s="3" t="n">
        <v>16.6925</v>
      </c>
      <c r="F373" s="3" t="n">
        <v>14.2375</v>
      </c>
      <c r="H373" s="3" t="n">
        <v>14.8675</v>
      </c>
      <c r="J373" s="3" t="n">
        <v>5.57</v>
      </c>
      <c r="K373" s="3" t="n">
        <v>0.362500000000001</v>
      </c>
      <c r="L373" s="3" t="n">
        <v>2.8175</v>
      </c>
      <c r="M373" s="3" t="n">
        <v>2.7525</v>
      </c>
      <c r="N373" s="3" t="n">
        <v>-5.2075</v>
      </c>
    </row>
    <row r="374" customFormat="false" ht="12.75" hidden="false" customHeight="false" outlineLevel="0" collapsed="false">
      <c r="A374" s="1" t="n">
        <v>37272</v>
      </c>
      <c r="B374" s="2" t="n">
        <v>0.541666666666667</v>
      </c>
      <c r="C374" s="3" t="n">
        <v>17.395</v>
      </c>
      <c r="D374" s="3" t="n">
        <v>17.395</v>
      </c>
      <c r="E374" s="3" t="n">
        <v>17.395</v>
      </c>
      <c r="F374" s="3" t="n">
        <v>17.395</v>
      </c>
      <c r="H374" s="3" t="n">
        <v>17.395</v>
      </c>
      <c r="J374" s="3" t="n">
        <v>0</v>
      </c>
      <c r="K374" s="3" t="n">
        <v>0</v>
      </c>
      <c r="L374" s="3" t="n">
        <v>0</v>
      </c>
      <c r="M374" s="3" t="n">
        <v>0</v>
      </c>
      <c r="N374" s="3" t="n">
        <v>0</v>
      </c>
    </row>
    <row r="375" customFormat="false" ht="12.75" hidden="false" customHeight="false" outlineLevel="0" collapsed="false">
      <c r="A375" s="1" t="n">
        <v>37272</v>
      </c>
      <c r="B375" s="2" t="n">
        <v>0.583333333333333</v>
      </c>
      <c r="C375" s="3" t="n">
        <v>13.8775</v>
      </c>
      <c r="D375" s="3" t="n">
        <v>13.8775</v>
      </c>
      <c r="E375" s="3" t="n">
        <v>13.8775</v>
      </c>
      <c r="F375" s="3" t="n">
        <v>13.8775</v>
      </c>
      <c r="H375" s="3" t="n">
        <v>13.8775</v>
      </c>
      <c r="J375" s="3" t="n">
        <v>0</v>
      </c>
      <c r="K375" s="3" t="n">
        <v>0</v>
      </c>
      <c r="L375" s="3" t="n">
        <v>0</v>
      </c>
      <c r="M375" s="3" t="n">
        <v>0</v>
      </c>
      <c r="N375" s="3" t="n">
        <v>0</v>
      </c>
    </row>
    <row r="376" customFormat="false" ht="12.75" hidden="false" customHeight="false" outlineLevel="0" collapsed="false">
      <c r="A376" s="1" t="n">
        <v>37272</v>
      </c>
      <c r="B376" s="2" t="n">
        <v>0.625</v>
      </c>
      <c r="C376" s="3" t="n">
        <v>14.68</v>
      </c>
      <c r="D376" s="3" t="n">
        <v>14.68</v>
      </c>
      <c r="E376" s="3" t="n">
        <v>14.68</v>
      </c>
      <c r="F376" s="3" t="n">
        <v>14.68</v>
      </c>
      <c r="H376" s="3" t="n">
        <v>14.68</v>
      </c>
      <c r="J376" s="3" t="n">
        <v>0</v>
      </c>
      <c r="K376" s="3" t="n">
        <v>0</v>
      </c>
      <c r="L376" s="3" t="n">
        <v>0</v>
      </c>
      <c r="M376" s="3" t="n">
        <v>0</v>
      </c>
      <c r="N376" s="3" t="n">
        <v>0</v>
      </c>
    </row>
    <row r="377" customFormat="false" ht="12.75" hidden="false" customHeight="false" outlineLevel="0" collapsed="false">
      <c r="A377" s="1" t="n">
        <v>37272</v>
      </c>
      <c r="B377" s="2" t="n">
        <v>0.666666666666667</v>
      </c>
      <c r="C377" s="3" t="n">
        <v>13.75</v>
      </c>
      <c r="D377" s="3" t="n">
        <v>13.75</v>
      </c>
      <c r="E377" s="3" t="n">
        <v>13.75</v>
      </c>
      <c r="F377" s="3" t="n">
        <v>13.75</v>
      </c>
      <c r="H377" s="3" t="n">
        <v>13.75</v>
      </c>
      <c r="J377" s="3" t="n">
        <v>0</v>
      </c>
      <c r="K377" s="3" t="n">
        <v>0</v>
      </c>
      <c r="L377" s="3" t="n">
        <v>0</v>
      </c>
      <c r="M377" s="3" t="n">
        <v>0</v>
      </c>
      <c r="N377" s="3" t="n">
        <v>0</v>
      </c>
    </row>
    <row r="378" customFormat="false" ht="12.75" hidden="false" customHeight="false" outlineLevel="0" collapsed="false">
      <c r="A378" s="1" t="n">
        <v>37272</v>
      </c>
      <c r="B378" s="2" t="n">
        <v>0.708333333333333</v>
      </c>
      <c r="C378" s="3" t="n">
        <v>18</v>
      </c>
      <c r="D378" s="3" t="n">
        <v>18</v>
      </c>
      <c r="E378" s="3" t="n">
        <v>18</v>
      </c>
      <c r="F378" s="3" t="n">
        <v>18</v>
      </c>
      <c r="H378" s="3" t="n">
        <v>18</v>
      </c>
      <c r="J378" s="3" t="n">
        <v>0</v>
      </c>
      <c r="K378" s="3" t="n">
        <v>0</v>
      </c>
      <c r="L378" s="3" t="n">
        <v>0</v>
      </c>
      <c r="M378" s="3" t="n">
        <v>0</v>
      </c>
      <c r="N378" s="3" t="n">
        <v>0</v>
      </c>
    </row>
    <row r="379" customFormat="false" ht="12.75" hidden="false" customHeight="false" outlineLevel="0" collapsed="false">
      <c r="A379" s="1" t="n">
        <v>37272</v>
      </c>
      <c r="B379" s="2" t="n">
        <v>0.75</v>
      </c>
      <c r="C379" s="3" t="n">
        <v>15.2</v>
      </c>
      <c r="D379" s="3" t="n">
        <v>15.2</v>
      </c>
      <c r="E379" s="3" t="n">
        <v>15.2</v>
      </c>
      <c r="F379" s="3" t="n">
        <v>15.2</v>
      </c>
      <c r="H379" s="3" t="n">
        <v>15.2</v>
      </c>
      <c r="J379" s="3" t="n">
        <v>0</v>
      </c>
      <c r="K379" s="3" t="n">
        <v>0</v>
      </c>
      <c r="L379" s="3" t="n">
        <v>0</v>
      </c>
      <c r="M379" s="3" t="n">
        <v>0</v>
      </c>
      <c r="N379" s="3" t="n">
        <v>0</v>
      </c>
    </row>
    <row r="380" customFormat="false" ht="12.75" hidden="false" customHeight="false" outlineLevel="0" collapsed="false">
      <c r="A380" s="1" t="n">
        <v>37272</v>
      </c>
      <c r="B380" s="2" t="n">
        <v>0.791666666666667</v>
      </c>
      <c r="C380" s="3" t="n">
        <v>20.33</v>
      </c>
      <c r="D380" s="3" t="n">
        <v>19.6775</v>
      </c>
      <c r="E380" s="3" t="n">
        <v>20.2625</v>
      </c>
      <c r="F380" s="3" t="n">
        <v>20.9525</v>
      </c>
      <c r="H380" s="3" t="n">
        <v>20.305625</v>
      </c>
      <c r="J380" s="3" t="n">
        <v>0.6525</v>
      </c>
      <c r="K380" s="3" t="n">
        <v>0.067499999999999</v>
      </c>
      <c r="L380" s="3" t="n">
        <v>-0.622500000000002</v>
      </c>
      <c r="M380" s="3" t="n">
        <v>1.275</v>
      </c>
      <c r="N380" s="3" t="n">
        <v>-0.585000000000001</v>
      </c>
    </row>
    <row r="381" customFormat="false" ht="12.75" hidden="false" customHeight="false" outlineLevel="0" collapsed="false">
      <c r="A381" s="1" t="n">
        <v>37272</v>
      </c>
      <c r="B381" s="2" t="n">
        <v>0.833333333333333</v>
      </c>
      <c r="C381" s="3" t="n">
        <v>15.8125</v>
      </c>
      <c r="D381" s="3" t="n">
        <v>15.8125</v>
      </c>
      <c r="E381" s="3" t="n">
        <v>15.8125</v>
      </c>
      <c r="F381" s="3" t="n">
        <v>15.8125</v>
      </c>
      <c r="H381" s="3" t="n">
        <v>15.8125</v>
      </c>
      <c r="J381" s="3" t="n">
        <v>0</v>
      </c>
      <c r="K381" s="3" t="n">
        <v>0</v>
      </c>
      <c r="L381" s="3" t="n">
        <v>0</v>
      </c>
      <c r="M381" s="3" t="n">
        <v>0</v>
      </c>
      <c r="N381" s="3" t="n">
        <v>0</v>
      </c>
    </row>
    <row r="382" customFormat="false" ht="12.75" hidden="false" customHeight="false" outlineLevel="0" collapsed="false">
      <c r="A382" s="1" t="n">
        <v>37272</v>
      </c>
      <c r="B382" s="2" t="n">
        <v>0.875</v>
      </c>
      <c r="C382" s="3" t="n">
        <v>14.4825</v>
      </c>
      <c r="D382" s="3" t="n">
        <v>14.4825</v>
      </c>
      <c r="E382" s="3" t="n">
        <v>14.4825</v>
      </c>
      <c r="F382" s="3" t="n">
        <v>14.4825</v>
      </c>
      <c r="H382" s="3" t="n">
        <v>14.4825</v>
      </c>
      <c r="J382" s="3" t="n">
        <v>0</v>
      </c>
      <c r="K382" s="3" t="n">
        <v>0</v>
      </c>
      <c r="L382" s="3" t="n">
        <v>0</v>
      </c>
      <c r="M382" s="3" t="n">
        <v>0</v>
      </c>
      <c r="N382" s="3" t="n">
        <v>0</v>
      </c>
    </row>
    <row r="383" customFormat="false" ht="12.75" hidden="false" customHeight="false" outlineLevel="0" collapsed="false">
      <c r="A383" s="1" t="n">
        <v>37272</v>
      </c>
      <c r="B383" s="2" t="n">
        <v>0.916666666666667</v>
      </c>
      <c r="C383" s="3" t="n">
        <v>19.53</v>
      </c>
      <c r="D383" s="3" t="n">
        <v>19.53</v>
      </c>
      <c r="E383" s="3" t="n">
        <v>19.53</v>
      </c>
      <c r="F383" s="3" t="n">
        <v>19.53</v>
      </c>
      <c r="H383" s="3" t="n">
        <v>19.53</v>
      </c>
      <c r="J383" s="3" t="n">
        <v>0</v>
      </c>
      <c r="K383" s="3" t="n">
        <v>0</v>
      </c>
      <c r="L383" s="3" t="n">
        <v>0</v>
      </c>
      <c r="M383" s="3" t="n">
        <v>0</v>
      </c>
      <c r="N383" s="3" t="n">
        <v>0</v>
      </c>
    </row>
    <row r="384" customFormat="false" ht="12.75" hidden="false" customHeight="false" outlineLevel="0" collapsed="false">
      <c r="A384" s="1" t="n">
        <v>37272</v>
      </c>
      <c r="B384" s="2" t="n">
        <v>0.958333333333333</v>
      </c>
      <c r="C384" s="3" t="n">
        <v>18.82</v>
      </c>
      <c r="D384" s="3" t="n">
        <v>18.82</v>
      </c>
      <c r="E384" s="3" t="n">
        <v>18.82</v>
      </c>
      <c r="F384" s="3" t="n">
        <v>18.82</v>
      </c>
      <c r="H384" s="3" t="n">
        <v>18.82</v>
      </c>
      <c r="J384" s="3" t="n">
        <v>0</v>
      </c>
      <c r="K384" s="3" t="n">
        <v>0</v>
      </c>
      <c r="L384" s="3" t="n">
        <v>0</v>
      </c>
      <c r="M384" s="3" t="n">
        <v>0</v>
      </c>
      <c r="N384" s="3" t="n">
        <v>0</v>
      </c>
    </row>
    <row r="385" customFormat="false" ht="12.75" hidden="false" customHeight="false" outlineLevel="0" collapsed="false">
      <c r="A385" s="1" t="n">
        <v>37272</v>
      </c>
      <c r="B385" s="2" t="n">
        <v>0</v>
      </c>
      <c r="C385" s="3" t="n">
        <v>15.9225</v>
      </c>
      <c r="D385" s="3" t="n">
        <v>12.0825</v>
      </c>
      <c r="E385" s="3" t="n">
        <v>15.6725</v>
      </c>
      <c r="F385" s="3" t="n">
        <v>13.98</v>
      </c>
      <c r="H385" s="3" t="n">
        <v>14.414375</v>
      </c>
      <c r="J385" s="3" t="n">
        <v>3.84</v>
      </c>
      <c r="K385" s="3" t="n">
        <v>0.25</v>
      </c>
      <c r="L385" s="3" t="n">
        <v>1.9425</v>
      </c>
      <c r="M385" s="3" t="n">
        <v>1.8975</v>
      </c>
      <c r="N385" s="3" t="n">
        <v>-3.59</v>
      </c>
    </row>
    <row r="386" customFormat="false" ht="12.75" hidden="false" customHeight="false" outlineLevel="0" collapsed="false">
      <c r="A386" s="1" t="n">
        <v>37273</v>
      </c>
      <c r="B386" s="2" t="n">
        <v>0.0416666666666667</v>
      </c>
      <c r="C386" s="3" t="n">
        <v>8.4025</v>
      </c>
      <c r="D386" s="3" t="n">
        <v>7.9725</v>
      </c>
      <c r="E386" s="3" t="n">
        <v>8.3575</v>
      </c>
      <c r="F386" s="3" t="n">
        <v>8.815</v>
      </c>
      <c r="H386" s="3" t="n">
        <v>8.386875</v>
      </c>
      <c r="J386" s="3" t="n">
        <v>0.43</v>
      </c>
      <c r="K386" s="3" t="n">
        <v>0.0449999999999999</v>
      </c>
      <c r="L386" s="3" t="n">
        <v>-0.4125</v>
      </c>
      <c r="M386" s="3" t="n">
        <v>0.842499999999999</v>
      </c>
      <c r="N386" s="3" t="n">
        <v>-0.385</v>
      </c>
    </row>
    <row r="387" customFormat="false" ht="12.75" hidden="false" customHeight="false" outlineLevel="0" collapsed="false">
      <c r="A387" s="1" t="n">
        <v>37273</v>
      </c>
      <c r="B387" s="2" t="n">
        <v>0.0833333333333333</v>
      </c>
      <c r="C387" s="3" t="n">
        <v>9.0225</v>
      </c>
      <c r="D387" s="3" t="n">
        <v>8.7325</v>
      </c>
      <c r="E387" s="3" t="n">
        <v>8.9925</v>
      </c>
      <c r="F387" s="3" t="n">
        <v>9.2975</v>
      </c>
      <c r="H387" s="3" t="n">
        <v>9.01125</v>
      </c>
      <c r="J387" s="3" t="n">
        <v>0.290000000000001</v>
      </c>
      <c r="K387" s="3" t="n">
        <v>0.0300000000000011</v>
      </c>
      <c r="L387" s="3" t="n">
        <v>-0.274999999999999</v>
      </c>
      <c r="M387" s="3" t="n">
        <v>0.565</v>
      </c>
      <c r="N387" s="3" t="n">
        <v>-0.26</v>
      </c>
    </row>
    <row r="388" customFormat="false" ht="12.75" hidden="false" customHeight="false" outlineLevel="0" collapsed="false">
      <c r="A388" s="1" t="n">
        <v>37273</v>
      </c>
      <c r="B388" s="2" t="n">
        <v>0.125</v>
      </c>
      <c r="C388" s="3" t="n">
        <v>11.6275</v>
      </c>
      <c r="D388" s="3" t="n">
        <v>11.6275</v>
      </c>
      <c r="E388" s="3" t="n">
        <v>11.6275</v>
      </c>
      <c r="F388" s="3" t="n">
        <v>11.6275</v>
      </c>
      <c r="H388" s="3" t="n">
        <v>11.6275</v>
      </c>
      <c r="J388" s="3" t="n">
        <v>0</v>
      </c>
      <c r="K388" s="3" t="n">
        <v>0</v>
      </c>
      <c r="L388" s="3" t="n">
        <v>0</v>
      </c>
      <c r="M388" s="3" t="n">
        <v>0</v>
      </c>
      <c r="N388" s="3" t="n">
        <v>0</v>
      </c>
    </row>
    <row r="389" customFormat="false" ht="12.75" hidden="false" customHeight="false" outlineLevel="0" collapsed="false">
      <c r="A389" s="1" t="n">
        <v>37273</v>
      </c>
      <c r="B389" s="2" t="n">
        <v>0.166666666666667</v>
      </c>
      <c r="C389" s="3" t="n">
        <v>13.075</v>
      </c>
      <c r="D389" s="3" t="n">
        <v>13.075</v>
      </c>
      <c r="E389" s="3" t="n">
        <v>13.075</v>
      </c>
      <c r="F389" s="3" t="n">
        <v>13.075</v>
      </c>
      <c r="H389" s="3" t="n">
        <v>13.075</v>
      </c>
      <c r="J389" s="3" t="n">
        <v>0</v>
      </c>
      <c r="K389" s="3" t="n">
        <v>0</v>
      </c>
      <c r="L389" s="3" t="n">
        <v>0</v>
      </c>
      <c r="M389" s="3" t="n">
        <v>0</v>
      </c>
      <c r="N389" s="3" t="n">
        <v>0</v>
      </c>
    </row>
    <row r="390" customFormat="false" ht="12.75" hidden="false" customHeight="false" outlineLevel="0" collapsed="false">
      <c r="A390" s="1" t="n">
        <v>37273</v>
      </c>
      <c r="B390" s="2" t="n">
        <v>0.208333333333333</v>
      </c>
      <c r="C390" s="3" t="n">
        <v>11.455</v>
      </c>
      <c r="D390" s="3" t="n">
        <v>10.8875</v>
      </c>
      <c r="E390" s="3" t="n">
        <v>11.395</v>
      </c>
      <c r="F390" s="3" t="n">
        <v>11.995</v>
      </c>
      <c r="H390" s="3" t="n">
        <v>11.433125</v>
      </c>
      <c r="J390" s="3" t="n">
        <v>0.567500000000001</v>
      </c>
      <c r="K390" s="3" t="n">
        <v>0.0600000000000005</v>
      </c>
      <c r="L390" s="3" t="n">
        <v>-0.539999999999999</v>
      </c>
      <c r="M390" s="3" t="n">
        <v>1.1075</v>
      </c>
      <c r="N390" s="3" t="n">
        <v>-0.5075</v>
      </c>
    </row>
    <row r="391" customFormat="false" ht="12.75" hidden="false" customHeight="false" outlineLevel="0" collapsed="false">
      <c r="A391" s="1" t="n">
        <v>37273</v>
      </c>
      <c r="B391" s="2" t="n">
        <v>0.25</v>
      </c>
      <c r="C391" s="3" t="n">
        <v>15.25</v>
      </c>
      <c r="D391" s="3" t="n">
        <v>8.05</v>
      </c>
      <c r="E391" s="3" t="n">
        <v>14.4925</v>
      </c>
      <c r="F391" s="3" t="n">
        <v>22.1075</v>
      </c>
      <c r="H391" s="3" t="n">
        <v>14.975</v>
      </c>
      <c r="J391" s="3" t="n">
        <v>7.2</v>
      </c>
      <c r="K391" s="3" t="n">
        <v>0.7575</v>
      </c>
      <c r="L391" s="3" t="n">
        <v>-6.8575</v>
      </c>
      <c r="M391" s="3" t="n">
        <v>14.0575</v>
      </c>
      <c r="N391" s="3" t="n">
        <v>-6.4425</v>
      </c>
    </row>
    <row r="392" customFormat="false" ht="12.75" hidden="false" customHeight="false" outlineLevel="0" collapsed="false">
      <c r="A392" s="1" t="n">
        <v>37273</v>
      </c>
      <c r="B392" s="2" t="n">
        <v>0.291666666666667</v>
      </c>
      <c r="C392" s="3" t="n">
        <v>12.37</v>
      </c>
      <c r="D392" s="3" t="n">
        <v>12.125</v>
      </c>
      <c r="E392" s="3" t="n">
        <v>12.345</v>
      </c>
      <c r="F392" s="3" t="n">
        <v>12.605</v>
      </c>
      <c r="H392" s="3" t="n">
        <v>12.36125</v>
      </c>
      <c r="J392" s="3" t="n">
        <v>0.244999999999999</v>
      </c>
      <c r="K392" s="3" t="n">
        <v>0.0249999999999986</v>
      </c>
      <c r="L392" s="3" t="n">
        <v>-0.235000000000001</v>
      </c>
      <c r="M392" s="3" t="n">
        <v>0.48</v>
      </c>
      <c r="N392" s="3" t="n">
        <v>-0.220000000000001</v>
      </c>
    </row>
    <row r="393" customFormat="false" ht="12.75" hidden="false" customHeight="false" outlineLevel="0" collapsed="false">
      <c r="A393" s="1" t="n">
        <v>37273</v>
      </c>
      <c r="B393" s="2" t="n">
        <v>0.333333333333333</v>
      </c>
      <c r="C393" s="3" t="n">
        <v>14.6575</v>
      </c>
      <c r="D393" s="3" t="n">
        <v>11.1425</v>
      </c>
      <c r="E393" s="3" t="n">
        <v>14.425</v>
      </c>
      <c r="F393" s="3" t="n">
        <v>12.9875</v>
      </c>
      <c r="H393" s="3" t="n">
        <v>13.303125</v>
      </c>
      <c r="J393" s="3" t="n">
        <v>3.515</v>
      </c>
      <c r="K393" s="3" t="n">
        <v>0.2325</v>
      </c>
      <c r="L393" s="3" t="n">
        <v>1.67</v>
      </c>
      <c r="M393" s="3" t="n">
        <v>1.845</v>
      </c>
      <c r="N393" s="3" t="n">
        <v>-3.2825</v>
      </c>
    </row>
    <row r="394" customFormat="false" ht="12.75" hidden="false" customHeight="false" outlineLevel="0" collapsed="false">
      <c r="A394" s="1" t="n">
        <v>37273</v>
      </c>
      <c r="B394" s="2" t="n">
        <v>0.375</v>
      </c>
      <c r="C394" s="3" t="n">
        <v>18.5625</v>
      </c>
      <c r="D394" s="3" t="n">
        <v>7.975</v>
      </c>
      <c r="E394" s="3" t="n">
        <v>17.685</v>
      </c>
      <c r="F394" s="3" t="n">
        <v>20.0425</v>
      </c>
      <c r="H394" s="3" t="n">
        <v>16.06625</v>
      </c>
      <c r="J394" s="3" t="n">
        <v>10.5875</v>
      </c>
      <c r="K394" s="3" t="n">
        <v>0.877500000000001</v>
      </c>
      <c r="L394" s="3" t="n">
        <v>-1.48</v>
      </c>
      <c r="M394" s="3" t="n">
        <v>12.0675</v>
      </c>
      <c r="N394" s="3" t="n">
        <v>-9.71</v>
      </c>
    </row>
    <row r="395" customFormat="false" ht="12.75" hidden="false" customHeight="false" outlineLevel="0" collapsed="false">
      <c r="A395" s="1" t="n">
        <v>37273</v>
      </c>
      <c r="B395" s="2" t="n">
        <v>0.416666666666667</v>
      </c>
      <c r="C395" s="3" t="n">
        <v>17.7025</v>
      </c>
      <c r="D395" s="3" t="n">
        <v>11.6275</v>
      </c>
      <c r="E395" s="3" t="n">
        <v>17.185</v>
      </c>
      <c r="F395" s="3" t="n">
        <v>19.0725</v>
      </c>
      <c r="H395" s="3" t="n">
        <v>16.396875</v>
      </c>
      <c r="J395" s="3" t="n">
        <v>6.075</v>
      </c>
      <c r="K395" s="3" t="n">
        <v>0.517500000000002</v>
      </c>
      <c r="L395" s="3" t="n">
        <v>-1.37</v>
      </c>
      <c r="M395" s="3" t="n">
        <v>7.445</v>
      </c>
      <c r="N395" s="3" t="n">
        <v>-5.5575</v>
      </c>
    </row>
    <row r="396" customFormat="false" ht="12.75" hidden="false" customHeight="false" outlineLevel="0" collapsed="false">
      <c r="A396" s="1" t="n">
        <v>37273</v>
      </c>
      <c r="B396" s="2" t="n">
        <v>0.458333333333333</v>
      </c>
      <c r="C396" s="3" t="n">
        <v>23.2</v>
      </c>
      <c r="D396" s="3" t="n">
        <v>18.23</v>
      </c>
      <c r="E396" s="3" t="n">
        <v>22.865</v>
      </c>
      <c r="F396" s="3" t="n">
        <v>21.0825</v>
      </c>
      <c r="H396" s="3" t="n">
        <v>21.344375</v>
      </c>
      <c r="J396" s="3" t="n">
        <v>4.97</v>
      </c>
      <c r="K396" s="3" t="n">
        <v>0.335000000000001</v>
      </c>
      <c r="L396" s="3" t="n">
        <v>2.1175</v>
      </c>
      <c r="M396" s="3" t="n">
        <v>2.8525</v>
      </c>
      <c r="N396" s="3" t="n">
        <v>-4.635</v>
      </c>
    </row>
    <row r="397" customFormat="false" ht="12.75" hidden="false" customHeight="false" outlineLevel="0" collapsed="false">
      <c r="A397" s="1" t="n">
        <v>37273</v>
      </c>
      <c r="B397" s="2" t="n">
        <v>0.5</v>
      </c>
      <c r="C397" s="3" t="n">
        <v>19.7425</v>
      </c>
      <c r="D397" s="3" t="n">
        <v>19.6375</v>
      </c>
      <c r="E397" s="3" t="n">
        <v>19.735</v>
      </c>
      <c r="F397" s="3" t="n">
        <v>19.69</v>
      </c>
      <c r="H397" s="3" t="n">
        <v>19.70125</v>
      </c>
      <c r="J397" s="3" t="n">
        <v>0.105</v>
      </c>
      <c r="K397" s="3" t="n">
        <v>0.00750000000000028</v>
      </c>
      <c r="L397" s="3" t="n">
        <v>0.0524999999999984</v>
      </c>
      <c r="M397" s="3" t="n">
        <v>0.052500000000002</v>
      </c>
      <c r="N397" s="3" t="n">
        <v>-0.0975000000000001</v>
      </c>
    </row>
    <row r="398" customFormat="false" ht="12.75" hidden="false" customHeight="false" outlineLevel="0" collapsed="false">
      <c r="A398" s="1" t="n">
        <v>37273</v>
      </c>
      <c r="B398" s="2" t="n">
        <v>0.541666666666667</v>
      </c>
      <c r="C398" s="3" t="n">
        <v>21.93</v>
      </c>
      <c r="D398" s="3" t="n">
        <v>21.93</v>
      </c>
      <c r="E398" s="3" t="n">
        <v>21.93</v>
      </c>
      <c r="F398" s="3" t="n">
        <v>21.93</v>
      </c>
      <c r="H398" s="3" t="n">
        <v>21.93</v>
      </c>
      <c r="J398" s="3" t="n">
        <v>0</v>
      </c>
      <c r="K398" s="3" t="n">
        <v>0</v>
      </c>
      <c r="L398" s="3" t="n">
        <v>0</v>
      </c>
      <c r="M398" s="3" t="n">
        <v>0</v>
      </c>
      <c r="N398" s="3" t="n">
        <v>0</v>
      </c>
    </row>
    <row r="399" customFormat="false" ht="12.75" hidden="false" customHeight="false" outlineLevel="0" collapsed="false">
      <c r="A399" s="1" t="n">
        <v>37273</v>
      </c>
      <c r="B399" s="2" t="n">
        <v>0.583333333333333</v>
      </c>
      <c r="C399" s="3" t="n">
        <v>21.995</v>
      </c>
      <c r="D399" s="3" t="n">
        <v>21.925</v>
      </c>
      <c r="E399" s="3" t="n">
        <v>21.9875</v>
      </c>
      <c r="F399" s="3" t="n">
        <v>22.0625</v>
      </c>
      <c r="H399" s="3" t="n">
        <v>21.9925</v>
      </c>
      <c r="J399" s="3" t="n">
        <v>0.0700000000000003</v>
      </c>
      <c r="K399" s="3" t="n">
        <v>0.00750000000000028</v>
      </c>
      <c r="L399" s="3" t="n">
        <v>-0.067499999999999</v>
      </c>
      <c r="M399" s="3" t="n">
        <v>0.137499999999999</v>
      </c>
      <c r="N399" s="3" t="n">
        <v>-0.0625</v>
      </c>
    </row>
    <row r="400" customFormat="false" ht="12.75" hidden="false" customHeight="false" outlineLevel="0" collapsed="false">
      <c r="A400" s="1" t="n">
        <v>37273</v>
      </c>
      <c r="B400" s="2" t="n">
        <v>0.625</v>
      </c>
      <c r="C400" s="3" t="n">
        <v>21.755</v>
      </c>
      <c r="D400" s="3" t="n">
        <v>21.755</v>
      </c>
      <c r="E400" s="3" t="n">
        <v>21.755</v>
      </c>
      <c r="F400" s="3" t="n">
        <v>21.755</v>
      </c>
      <c r="H400" s="3" t="n">
        <v>21.755</v>
      </c>
      <c r="J400" s="3" t="n">
        <v>0</v>
      </c>
      <c r="K400" s="3" t="n">
        <v>0</v>
      </c>
      <c r="L400" s="3" t="n">
        <v>0</v>
      </c>
      <c r="M400" s="3" t="n">
        <v>0</v>
      </c>
      <c r="N400" s="3" t="n">
        <v>0</v>
      </c>
    </row>
    <row r="401" customFormat="false" ht="12.75" hidden="false" customHeight="false" outlineLevel="0" collapsed="false">
      <c r="A401" s="1" t="n">
        <v>37273</v>
      </c>
      <c r="B401" s="2" t="n">
        <v>0.666666666666667</v>
      </c>
      <c r="C401" s="3" t="n">
        <v>20.6725</v>
      </c>
      <c r="D401" s="3" t="n">
        <v>20.6725</v>
      </c>
      <c r="E401" s="3" t="n">
        <v>20.6725</v>
      </c>
      <c r="F401" s="3" t="n">
        <v>20.6725</v>
      </c>
      <c r="H401" s="3" t="n">
        <v>20.6725</v>
      </c>
      <c r="J401" s="3" t="n">
        <v>0</v>
      </c>
      <c r="K401" s="3" t="n">
        <v>0</v>
      </c>
      <c r="L401" s="3" t="n">
        <v>0</v>
      </c>
      <c r="M401" s="3" t="n">
        <v>0</v>
      </c>
      <c r="N401" s="3" t="n">
        <v>0</v>
      </c>
    </row>
    <row r="402" customFormat="false" ht="12.75" hidden="false" customHeight="false" outlineLevel="0" collapsed="false">
      <c r="A402" s="1" t="n">
        <v>37273</v>
      </c>
      <c r="B402" s="2" t="n">
        <v>0.708333333333333</v>
      </c>
      <c r="C402" s="3" t="n">
        <v>25.025</v>
      </c>
      <c r="D402" s="3" t="n">
        <v>7.97</v>
      </c>
      <c r="E402" s="3" t="n">
        <v>23.915</v>
      </c>
      <c r="F402" s="3" t="n">
        <v>16.4</v>
      </c>
      <c r="H402" s="3" t="n">
        <v>18.3275</v>
      </c>
      <c r="J402" s="3" t="n">
        <v>17.055</v>
      </c>
      <c r="K402" s="3" t="n">
        <v>1.11</v>
      </c>
      <c r="L402" s="3" t="n">
        <v>8.625</v>
      </c>
      <c r="M402" s="3" t="n">
        <v>8.43</v>
      </c>
      <c r="N402" s="3" t="n">
        <v>-15.945</v>
      </c>
    </row>
    <row r="403" customFormat="false" ht="12.75" hidden="false" customHeight="false" outlineLevel="0" collapsed="false">
      <c r="A403" s="1" t="n">
        <v>37273</v>
      </c>
      <c r="B403" s="2" t="n">
        <v>0.75</v>
      </c>
      <c r="C403" s="3" t="n">
        <v>21.53</v>
      </c>
      <c r="D403" s="3" t="n">
        <v>15.8725</v>
      </c>
      <c r="E403" s="3" t="n">
        <v>21.1625</v>
      </c>
      <c r="F403" s="3" t="n">
        <v>18.67</v>
      </c>
      <c r="H403" s="3" t="n">
        <v>19.30875</v>
      </c>
      <c r="J403" s="3" t="n">
        <v>5.6575</v>
      </c>
      <c r="K403" s="3" t="n">
        <v>0.3675</v>
      </c>
      <c r="L403" s="3" t="n">
        <v>2.86</v>
      </c>
      <c r="M403" s="3" t="n">
        <v>2.7975</v>
      </c>
      <c r="N403" s="3" t="n">
        <v>-5.29</v>
      </c>
    </row>
    <row r="404" customFormat="false" ht="12.75" hidden="false" customHeight="false" outlineLevel="0" collapsed="false">
      <c r="A404" s="1" t="n">
        <v>37273</v>
      </c>
      <c r="B404" s="2" t="n">
        <v>0.791666666666667</v>
      </c>
      <c r="C404" s="3" t="n">
        <v>23.92</v>
      </c>
      <c r="D404" s="3" t="n">
        <v>23.4625</v>
      </c>
      <c r="E404" s="3" t="n">
        <v>23.89</v>
      </c>
      <c r="F404" s="3" t="n">
        <v>23.69</v>
      </c>
      <c r="H404" s="3" t="n">
        <v>23.740625</v>
      </c>
      <c r="J404" s="3" t="n">
        <v>0.457500000000003</v>
      </c>
      <c r="K404" s="3" t="n">
        <v>0.0300000000000011</v>
      </c>
      <c r="L404" s="3" t="n">
        <v>0.23</v>
      </c>
      <c r="M404" s="3" t="n">
        <v>0.227500000000003</v>
      </c>
      <c r="N404" s="3" t="n">
        <v>-0.427500000000002</v>
      </c>
    </row>
    <row r="405" customFormat="false" ht="12.75" hidden="false" customHeight="false" outlineLevel="0" collapsed="false">
      <c r="A405" s="1" t="n">
        <v>37273</v>
      </c>
      <c r="B405" s="2" t="n">
        <v>0.833333333333333</v>
      </c>
      <c r="C405" s="3" t="n">
        <v>26.71</v>
      </c>
      <c r="D405" s="3" t="n">
        <v>20.0775</v>
      </c>
      <c r="E405" s="3" t="n">
        <v>26.2775</v>
      </c>
      <c r="F405" s="3" t="n">
        <v>23.355</v>
      </c>
      <c r="H405" s="3" t="n">
        <v>24.105</v>
      </c>
      <c r="J405" s="3" t="n">
        <v>6.6325</v>
      </c>
      <c r="K405" s="3" t="n">
        <v>0.432500000000001</v>
      </c>
      <c r="L405" s="3" t="n">
        <v>3.355</v>
      </c>
      <c r="M405" s="3" t="n">
        <v>3.2775</v>
      </c>
      <c r="N405" s="3" t="n">
        <v>-6.2</v>
      </c>
    </row>
    <row r="406" customFormat="false" ht="12.75" hidden="false" customHeight="false" outlineLevel="0" collapsed="false">
      <c r="A406" s="1" t="n">
        <v>37273</v>
      </c>
      <c r="B406" s="2" t="n">
        <v>0.875</v>
      </c>
      <c r="C406" s="3" t="n">
        <v>29.73</v>
      </c>
      <c r="D406" s="3" t="n">
        <v>7.025</v>
      </c>
      <c r="E406" s="3" t="n">
        <v>28.255</v>
      </c>
      <c r="F406" s="3" t="n">
        <v>18.2525</v>
      </c>
      <c r="H406" s="3" t="n">
        <v>20.815625</v>
      </c>
      <c r="J406" s="3" t="n">
        <v>22.705</v>
      </c>
      <c r="K406" s="3" t="n">
        <v>1.475</v>
      </c>
      <c r="L406" s="3" t="n">
        <v>11.4775</v>
      </c>
      <c r="M406" s="3" t="n">
        <v>11.2275</v>
      </c>
      <c r="N406" s="3" t="n">
        <v>-21.23</v>
      </c>
    </row>
    <row r="407" customFormat="false" ht="12.75" hidden="false" customHeight="false" outlineLevel="0" collapsed="false">
      <c r="A407" s="1" t="n">
        <v>37273</v>
      </c>
      <c r="B407" s="2" t="n">
        <v>0.916666666666667</v>
      </c>
      <c r="C407" s="3" t="n">
        <v>24.0075</v>
      </c>
      <c r="D407" s="3" t="n">
        <v>10.705</v>
      </c>
      <c r="E407" s="3" t="n">
        <v>23.14</v>
      </c>
      <c r="F407" s="3" t="n">
        <v>17.28</v>
      </c>
      <c r="H407" s="3" t="n">
        <v>18.783125</v>
      </c>
      <c r="J407" s="3" t="n">
        <v>13.3025</v>
      </c>
      <c r="K407" s="3" t="n">
        <v>0.8675</v>
      </c>
      <c r="L407" s="3" t="n">
        <v>6.7275</v>
      </c>
      <c r="M407" s="3" t="n">
        <v>6.575</v>
      </c>
      <c r="N407" s="3" t="n">
        <v>-12.435</v>
      </c>
    </row>
    <row r="408" customFormat="false" ht="12.75" hidden="false" customHeight="false" outlineLevel="0" collapsed="false">
      <c r="A408" s="1" t="n">
        <v>37273</v>
      </c>
      <c r="B408" s="2" t="n">
        <v>0.958333333333333</v>
      </c>
      <c r="C408" s="3" t="n">
        <v>22.0125</v>
      </c>
      <c r="D408" s="3" t="n">
        <v>22.0125</v>
      </c>
      <c r="E408" s="3" t="n">
        <v>22.0125</v>
      </c>
      <c r="F408" s="3" t="n">
        <v>22.0125</v>
      </c>
      <c r="H408" s="3" t="n">
        <v>22.0125</v>
      </c>
      <c r="J408" s="3" t="n">
        <v>0</v>
      </c>
      <c r="K408" s="3" t="n">
        <v>0</v>
      </c>
      <c r="L408" s="3" t="n">
        <v>0</v>
      </c>
      <c r="M408" s="3" t="n">
        <v>0</v>
      </c>
      <c r="N408" s="3" t="n">
        <v>0</v>
      </c>
    </row>
    <row r="409" customFormat="false" ht="12.75" hidden="false" customHeight="false" outlineLevel="0" collapsed="false">
      <c r="A409" s="1" t="n">
        <v>37273</v>
      </c>
      <c r="B409" s="2" t="n">
        <v>0</v>
      </c>
      <c r="C409" s="3" t="n">
        <v>21.2075</v>
      </c>
      <c r="D409" s="3" t="n">
        <v>21.2075</v>
      </c>
      <c r="E409" s="3" t="n">
        <v>21.2075</v>
      </c>
      <c r="F409" s="3" t="n">
        <v>21.2075</v>
      </c>
      <c r="H409" s="3" t="n">
        <v>21.2075</v>
      </c>
      <c r="J409" s="3" t="n">
        <v>0</v>
      </c>
      <c r="K409" s="3" t="n">
        <v>0</v>
      </c>
      <c r="L409" s="3" t="n">
        <v>0</v>
      </c>
      <c r="M409" s="3" t="n">
        <v>0</v>
      </c>
      <c r="N409" s="3" t="n">
        <v>0</v>
      </c>
    </row>
    <row r="410" customFormat="false" ht="12.75" hidden="false" customHeight="false" outlineLevel="0" collapsed="false">
      <c r="A410" s="1" t="n">
        <v>37274</v>
      </c>
      <c r="B410" s="2" t="n">
        <v>0.0416666666666667</v>
      </c>
      <c r="C410" s="3" t="n">
        <v>14.255</v>
      </c>
      <c r="D410" s="3" t="n">
        <v>14.255</v>
      </c>
      <c r="E410" s="3" t="n">
        <v>14.255</v>
      </c>
      <c r="F410" s="3" t="n">
        <v>14.255</v>
      </c>
      <c r="H410" s="3" t="n">
        <v>14.255</v>
      </c>
      <c r="J410" s="3" t="n">
        <v>0</v>
      </c>
      <c r="K410" s="3" t="n">
        <v>0</v>
      </c>
      <c r="L410" s="3" t="n">
        <v>0</v>
      </c>
      <c r="M410" s="3" t="n">
        <v>0</v>
      </c>
      <c r="N410" s="3" t="n">
        <v>0</v>
      </c>
    </row>
    <row r="411" customFormat="false" ht="12.75" hidden="false" customHeight="false" outlineLevel="0" collapsed="false">
      <c r="A411" s="1" t="n">
        <v>37274</v>
      </c>
      <c r="B411" s="2" t="n">
        <v>0.0833333333333333</v>
      </c>
      <c r="C411" s="3" t="n">
        <v>13.315</v>
      </c>
      <c r="D411" s="3" t="n">
        <v>10.4725</v>
      </c>
      <c r="E411" s="3" t="n">
        <v>13.12</v>
      </c>
      <c r="F411" s="3" t="n">
        <v>12.2775</v>
      </c>
      <c r="H411" s="3" t="n">
        <v>12.29625</v>
      </c>
      <c r="J411" s="3" t="n">
        <v>2.8425</v>
      </c>
      <c r="K411" s="3" t="n">
        <v>0.195</v>
      </c>
      <c r="L411" s="3" t="n">
        <v>1.0375</v>
      </c>
      <c r="M411" s="3" t="n">
        <v>1.805</v>
      </c>
      <c r="N411" s="3" t="n">
        <v>-2.6475</v>
      </c>
    </row>
    <row r="412" customFormat="false" ht="12.75" hidden="false" customHeight="false" outlineLevel="0" collapsed="false">
      <c r="A412" s="1" t="n">
        <v>37274</v>
      </c>
      <c r="B412" s="2" t="n">
        <v>0.125</v>
      </c>
      <c r="C412" s="3" t="n">
        <v>20.965</v>
      </c>
      <c r="D412" s="3" t="n">
        <v>8.45</v>
      </c>
      <c r="E412" s="3" t="n">
        <v>20.1475</v>
      </c>
      <c r="F412" s="3" t="n">
        <v>14.6375</v>
      </c>
      <c r="H412" s="3" t="n">
        <v>16.05</v>
      </c>
      <c r="J412" s="3" t="n">
        <v>12.515</v>
      </c>
      <c r="K412" s="3" t="n">
        <v>0.817499999999999</v>
      </c>
      <c r="L412" s="3" t="n">
        <v>6.3275</v>
      </c>
      <c r="M412" s="3" t="n">
        <v>6.1875</v>
      </c>
      <c r="N412" s="3" t="n">
        <v>-11.6975</v>
      </c>
    </row>
    <row r="413" customFormat="false" ht="12.75" hidden="false" customHeight="false" outlineLevel="0" collapsed="false">
      <c r="A413" s="1" t="n">
        <v>37274</v>
      </c>
      <c r="B413" s="2" t="n">
        <v>0.166666666666667</v>
      </c>
      <c r="C413" s="3" t="n">
        <v>16.2425</v>
      </c>
      <c r="D413" s="3" t="n">
        <v>11.9875</v>
      </c>
      <c r="E413" s="3" t="n">
        <v>15.9675</v>
      </c>
      <c r="F413" s="3" t="n">
        <v>14.0925</v>
      </c>
      <c r="H413" s="3" t="n">
        <v>14.5725</v>
      </c>
      <c r="J413" s="3" t="n">
        <v>4.255</v>
      </c>
      <c r="K413" s="3" t="n">
        <v>0.275</v>
      </c>
      <c r="L413" s="3" t="n">
        <v>2.15</v>
      </c>
      <c r="M413" s="3" t="n">
        <v>2.105</v>
      </c>
      <c r="N413" s="3" t="n">
        <v>-3.98</v>
      </c>
    </row>
    <row r="414" customFormat="false" ht="12.75" hidden="false" customHeight="false" outlineLevel="0" collapsed="false">
      <c r="A414" s="1" t="n">
        <v>37274</v>
      </c>
      <c r="B414" s="2" t="n">
        <v>0.208333333333333</v>
      </c>
      <c r="C414" s="3" t="n">
        <v>19.5975</v>
      </c>
      <c r="D414" s="3" t="n">
        <v>1.985</v>
      </c>
      <c r="E414" s="3" t="n">
        <v>18.36</v>
      </c>
      <c r="F414" s="3" t="n">
        <v>14.0275</v>
      </c>
      <c r="H414" s="3" t="n">
        <v>13.4925</v>
      </c>
      <c r="J414" s="3" t="n">
        <v>17.6125</v>
      </c>
      <c r="K414" s="3" t="n">
        <v>1.2375</v>
      </c>
      <c r="L414" s="3" t="n">
        <v>5.57</v>
      </c>
      <c r="M414" s="3" t="n">
        <v>12.0425</v>
      </c>
      <c r="N414" s="3" t="n">
        <v>-16.375</v>
      </c>
    </row>
    <row r="415" customFormat="false" ht="12.75" hidden="false" customHeight="false" outlineLevel="0" collapsed="false">
      <c r="A415" s="1" t="n">
        <v>37274</v>
      </c>
      <c r="B415" s="2" t="n">
        <v>0.25</v>
      </c>
      <c r="C415" s="3" t="n">
        <v>24.3675</v>
      </c>
      <c r="D415" s="3" t="n">
        <v>8.295</v>
      </c>
      <c r="E415" s="3" t="n">
        <v>23.3225</v>
      </c>
      <c r="F415" s="3" t="n">
        <v>16.2425</v>
      </c>
      <c r="H415" s="3" t="n">
        <v>18.056875</v>
      </c>
      <c r="J415" s="3" t="n">
        <v>16.0725</v>
      </c>
      <c r="K415" s="3" t="n">
        <v>1.045</v>
      </c>
      <c r="L415" s="3" t="n">
        <v>8.125</v>
      </c>
      <c r="M415" s="3" t="n">
        <v>7.9475</v>
      </c>
      <c r="N415" s="3" t="n">
        <v>-15.0275</v>
      </c>
    </row>
    <row r="416" customFormat="false" ht="12.75" hidden="false" customHeight="false" outlineLevel="0" collapsed="false">
      <c r="A416" s="1" t="n">
        <v>37274</v>
      </c>
      <c r="B416" s="2" t="n">
        <v>0.291666666666667</v>
      </c>
      <c r="C416" s="3" t="n">
        <v>27.9275</v>
      </c>
      <c r="D416" s="3" t="n">
        <v>12.145</v>
      </c>
      <c r="E416" s="3" t="n">
        <v>26.9</v>
      </c>
      <c r="F416" s="3" t="n">
        <v>19.945</v>
      </c>
      <c r="H416" s="3" t="n">
        <v>21.729375</v>
      </c>
      <c r="J416" s="3" t="n">
        <v>15.7825</v>
      </c>
      <c r="K416" s="3" t="n">
        <v>1.0275</v>
      </c>
      <c r="L416" s="3" t="n">
        <v>7.9825</v>
      </c>
      <c r="M416" s="3" t="n">
        <v>7.8</v>
      </c>
      <c r="N416" s="3" t="n">
        <v>-14.755</v>
      </c>
    </row>
    <row r="417" customFormat="false" ht="12.75" hidden="false" customHeight="false" outlineLevel="0" collapsed="false">
      <c r="A417" s="1" t="n">
        <v>37274</v>
      </c>
      <c r="B417" s="2" t="n">
        <v>0.333333333333333</v>
      </c>
      <c r="C417" s="3" t="n">
        <v>18.4</v>
      </c>
      <c r="D417" s="3" t="n">
        <v>16.0725</v>
      </c>
      <c r="E417" s="3" t="n">
        <v>18.2475</v>
      </c>
      <c r="F417" s="3" t="n">
        <v>17.2225</v>
      </c>
      <c r="H417" s="3" t="n">
        <v>17.485625</v>
      </c>
      <c r="J417" s="3" t="n">
        <v>2.3275</v>
      </c>
      <c r="K417" s="3" t="n">
        <v>0.1525</v>
      </c>
      <c r="L417" s="3" t="n">
        <v>1.1775</v>
      </c>
      <c r="M417" s="3" t="n">
        <v>1.15</v>
      </c>
      <c r="N417" s="3" t="n">
        <v>-2.175</v>
      </c>
    </row>
    <row r="418" customFormat="false" ht="12.75" hidden="false" customHeight="false" outlineLevel="0" collapsed="false">
      <c r="A418" s="1" t="n">
        <v>37274</v>
      </c>
      <c r="B418" s="2" t="n">
        <v>0.375</v>
      </c>
      <c r="C418" s="3" t="n">
        <v>18.39</v>
      </c>
      <c r="D418" s="3" t="n">
        <v>7.1775</v>
      </c>
      <c r="E418" s="3" t="n">
        <v>17.66</v>
      </c>
      <c r="F418" s="3" t="n">
        <v>12.72</v>
      </c>
      <c r="H418" s="3" t="n">
        <v>13.986875</v>
      </c>
      <c r="J418" s="3" t="n">
        <v>11.2125</v>
      </c>
      <c r="K418" s="3" t="n">
        <v>0.73</v>
      </c>
      <c r="L418" s="3" t="n">
        <v>5.67</v>
      </c>
      <c r="M418" s="3" t="n">
        <v>5.5425</v>
      </c>
      <c r="N418" s="3" t="n">
        <v>-10.4825</v>
      </c>
    </row>
    <row r="419" customFormat="false" ht="12.75" hidden="false" customHeight="false" outlineLevel="0" collapsed="false">
      <c r="A419" s="1" t="n">
        <v>37274</v>
      </c>
      <c r="B419" s="2" t="n">
        <v>0.416666666666667</v>
      </c>
      <c r="C419" s="3" t="n">
        <v>17.0875</v>
      </c>
      <c r="D419" s="3" t="n">
        <v>9.225</v>
      </c>
      <c r="E419" s="3" t="n">
        <v>16.575</v>
      </c>
      <c r="F419" s="3" t="n">
        <v>13.11</v>
      </c>
      <c r="H419" s="3" t="n">
        <v>13.999375</v>
      </c>
      <c r="J419" s="3" t="n">
        <v>7.8625</v>
      </c>
      <c r="K419" s="3" t="n">
        <v>0.512499999999999</v>
      </c>
      <c r="L419" s="3" t="n">
        <v>3.9775</v>
      </c>
      <c r="M419" s="3" t="n">
        <v>3.885</v>
      </c>
      <c r="N419" s="3" t="n">
        <v>-7.35</v>
      </c>
    </row>
    <row r="420" customFormat="false" ht="12.75" hidden="false" customHeight="false" outlineLevel="0" collapsed="false">
      <c r="A420" s="1" t="n">
        <v>37274</v>
      </c>
      <c r="B420" s="2" t="n">
        <v>0.458333333333333</v>
      </c>
      <c r="C420" s="3" t="n">
        <v>18.6425</v>
      </c>
      <c r="D420" s="3" t="n">
        <v>15.4</v>
      </c>
      <c r="E420" s="3" t="n">
        <v>18.43</v>
      </c>
      <c r="F420" s="3" t="n">
        <v>17.0025</v>
      </c>
      <c r="H420" s="3" t="n">
        <v>17.36875</v>
      </c>
      <c r="J420" s="3" t="n">
        <v>3.2425</v>
      </c>
      <c r="K420" s="3" t="n">
        <v>0.212499999999999</v>
      </c>
      <c r="L420" s="3" t="n">
        <v>1.64</v>
      </c>
      <c r="M420" s="3" t="n">
        <v>1.6025</v>
      </c>
      <c r="N420" s="3" t="n">
        <v>-3.03</v>
      </c>
    </row>
    <row r="421" customFormat="false" ht="12.75" hidden="false" customHeight="false" outlineLevel="0" collapsed="false">
      <c r="A421" s="1" t="n">
        <v>37274</v>
      </c>
      <c r="B421" s="2" t="n">
        <v>0.5</v>
      </c>
      <c r="C421" s="3" t="n">
        <v>24.0125</v>
      </c>
      <c r="D421" s="3" t="n">
        <v>7.675</v>
      </c>
      <c r="E421" s="3" t="n">
        <v>22.9475</v>
      </c>
      <c r="F421" s="3" t="n">
        <v>15.75</v>
      </c>
      <c r="H421" s="3" t="n">
        <v>17.59625</v>
      </c>
      <c r="J421" s="3" t="n">
        <v>16.3375</v>
      </c>
      <c r="K421" s="3" t="n">
        <v>1.065</v>
      </c>
      <c r="L421" s="3" t="n">
        <v>8.2625</v>
      </c>
      <c r="M421" s="3" t="n">
        <v>8.075</v>
      </c>
      <c r="N421" s="3" t="n">
        <v>-15.2725</v>
      </c>
    </row>
    <row r="422" customFormat="false" ht="12.75" hidden="false" customHeight="false" outlineLevel="0" collapsed="false">
      <c r="A422" s="1" t="n">
        <v>37274</v>
      </c>
      <c r="B422" s="2" t="n">
        <v>0.541666666666667</v>
      </c>
      <c r="C422" s="3" t="n">
        <v>27.07</v>
      </c>
      <c r="D422" s="3" t="n">
        <v>12.025</v>
      </c>
      <c r="E422" s="3" t="n">
        <v>26.0925</v>
      </c>
      <c r="F422" s="3" t="n">
        <v>19.4625</v>
      </c>
      <c r="H422" s="3" t="n">
        <v>21.1625</v>
      </c>
      <c r="J422" s="3" t="n">
        <v>15.045</v>
      </c>
      <c r="K422" s="3" t="n">
        <v>0.977499999999999</v>
      </c>
      <c r="L422" s="3" t="n">
        <v>7.6075</v>
      </c>
      <c r="M422" s="3" t="n">
        <v>7.4375</v>
      </c>
      <c r="N422" s="3" t="n">
        <v>-14.0675</v>
      </c>
    </row>
    <row r="423" customFormat="false" ht="12.75" hidden="false" customHeight="false" outlineLevel="0" collapsed="false">
      <c r="A423" s="1" t="n">
        <v>37274</v>
      </c>
      <c r="B423" s="2" t="n">
        <v>0.583333333333333</v>
      </c>
      <c r="C423" s="3" t="n">
        <v>24.7575</v>
      </c>
      <c r="D423" s="3" t="n">
        <v>8.4375</v>
      </c>
      <c r="E423" s="3" t="n">
        <v>23.695</v>
      </c>
      <c r="F423" s="3" t="n">
        <v>16.505</v>
      </c>
      <c r="H423" s="3" t="n">
        <v>18.34875</v>
      </c>
      <c r="J423" s="3" t="n">
        <v>16.32</v>
      </c>
      <c r="K423" s="3" t="n">
        <v>1.0625</v>
      </c>
      <c r="L423" s="3" t="n">
        <v>8.2525</v>
      </c>
      <c r="M423" s="3" t="n">
        <v>8.0675</v>
      </c>
      <c r="N423" s="3" t="n">
        <v>-15.2575</v>
      </c>
    </row>
    <row r="424" customFormat="false" ht="12.75" hidden="false" customHeight="false" outlineLevel="0" collapsed="false">
      <c r="A424" s="1" t="n">
        <v>37274</v>
      </c>
      <c r="B424" s="2" t="n">
        <v>0.625</v>
      </c>
      <c r="C424" s="3" t="n">
        <v>24.1425</v>
      </c>
      <c r="D424" s="3" t="n">
        <v>10.425</v>
      </c>
      <c r="E424" s="3" t="n">
        <v>23.2525</v>
      </c>
      <c r="F424" s="3" t="n">
        <v>17.2075</v>
      </c>
      <c r="H424" s="3" t="n">
        <v>18.756875</v>
      </c>
      <c r="J424" s="3" t="n">
        <v>13.7175</v>
      </c>
      <c r="K424" s="3" t="n">
        <v>0.889999999999997</v>
      </c>
      <c r="L424" s="3" t="n">
        <v>6.935</v>
      </c>
      <c r="M424" s="3" t="n">
        <v>6.7825</v>
      </c>
      <c r="N424" s="3" t="n">
        <v>-12.8275</v>
      </c>
    </row>
    <row r="425" customFormat="false" ht="12.75" hidden="false" customHeight="false" outlineLevel="0" collapsed="false">
      <c r="A425" s="1" t="n">
        <v>37274</v>
      </c>
      <c r="B425" s="2" t="n">
        <v>0.666666666666667</v>
      </c>
      <c r="C425" s="3" t="n">
        <v>23.88</v>
      </c>
      <c r="D425" s="3" t="n">
        <v>17.65</v>
      </c>
      <c r="E425" s="3" t="n">
        <v>23.475</v>
      </c>
      <c r="F425" s="3" t="n">
        <v>20.73</v>
      </c>
      <c r="H425" s="3" t="n">
        <v>21.43375</v>
      </c>
      <c r="J425" s="3" t="n">
        <v>6.23</v>
      </c>
      <c r="K425" s="3" t="n">
        <v>0.404999999999998</v>
      </c>
      <c r="L425" s="3" t="n">
        <v>3.15</v>
      </c>
      <c r="M425" s="3" t="n">
        <v>3.08</v>
      </c>
      <c r="N425" s="3" t="n">
        <v>-5.825</v>
      </c>
    </row>
    <row r="426" customFormat="false" ht="12.75" hidden="false" customHeight="false" outlineLevel="0" collapsed="false">
      <c r="A426" s="1" t="n">
        <v>37274</v>
      </c>
      <c r="B426" s="2" t="n">
        <v>0.708333333333333</v>
      </c>
      <c r="C426" s="3" t="n">
        <v>24.8</v>
      </c>
      <c r="D426" s="3" t="n">
        <v>11.23</v>
      </c>
      <c r="E426" s="3" t="n">
        <v>23.915</v>
      </c>
      <c r="F426" s="3" t="n">
        <v>17.9375</v>
      </c>
      <c r="H426" s="3" t="n">
        <v>19.470625</v>
      </c>
      <c r="J426" s="3" t="n">
        <v>13.57</v>
      </c>
      <c r="K426" s="3" t="n">
        <v>0.885000000000002</v>
      </c>
      <c r="L426" s="3" t="n">
        <v>6.8625</v>
      </c>
      <c r="M426" s="3" t="n">
        <v>6.7075</v>
      </c>
      <c r="N426" s="3" t="n">
        <v>-12.685</v>
      </c>
    </row>
    <row r="427" customFormat="false" ht="12.75" hidden="false" customHeight="false" outlineLevel="0" collapsed="false">
      <c r="A427" s="1" t="n">
        <v>37274</v>
      </c>
      <c r="B427" s="2" t="n">
        <v>0.75</v>
      </c>
      <c r="C427" s="3" t="n">
        <v>26.1925</v>
      </c>
      <c r="D427" s="3" t="n">
        <v>14.655</v>
      </c>
      <c r="E427" s="3" t="n">
        <v>25.44</v>
      </c>
      <c r="F427" s="3" t="n">
        <v>20.3575</v>
      </c>
      <c r="H427" s="3" t="n">
        <v>21.66125</v>
      </c>
      <c r="J427" s="3" t="n">
        <v>11.5375</v>
      </c>
      <c r="K427" s="3" t="n">
        <v>0.752499999999998</v>
      </c>
      <c r="L427" s="3" t="n">
        <v>5.835</v>
      </c>
      <c r="M427" s="3" t="n">
        <v>5.7025</v>
      </c>
      <c r="N427" s="3" t="n">
        <v>-10.785</v>
      </c>
    </row>
    <row r="428" customFormat="false" ht="12.75" hidden="false" customHeight="false" outlineLevel="0" collapsed="false">
      <c r="A428" s="1" t="n">
        <v>37274</v>
      </c>
      <c r="B428" s="2" t="n">
        <v>0.791666666666667</v>
      </c>
      <c r="C428" s="3" t="n">
        <v>27.0425</v>
      </c>
      <c r="D428" s="3" t="n">
        <v>18.1875</v>
      </c>
      <c r="E428" s="3" t="n">
        <v>26.4675</v>
      </c>
      <c r="F428" s="3" t="n">
        <v>22.5675</v>
      </c>
      <c r="H428" s="3" t="n">
        <v>23.56625</v>
      </c>
      <c r="J428" s="3" t="n">
        <v>8.855</v>
      </c>
      <c r="K428" s="3" t="n">
        <v>0.574999999999999</v>
      </c>
      <c r="L428" s="3" t="n">
        <v>4.475</v>
      </c>
      <c r="M428" s="3" t="n">
        <v>4.38</v>
      </c>
      <c r="N428" s="3" t="n">
        <v>-8.28</v>
      </c>
    </row>
    <row r="429" customFormat="false" ht="12.75" hidden="false" customHeight="false" outlineLevel="0" collapsed="false">
      <c r="A429" s="1" t="n">
        <v>37274</v>
      </c>
      <c r="B429" s="2" t="n">
        <v>0.833333333333333</v>
      </c>
      <c r="C429" s="3" t="n">
        <v>29.015</v>
      </c>
      <c r="D429" s="3" t="n">
        <v>11.8975</v>
      </c>
      <c r="E429" s="3" t="n">
        <v>27.9025</v>
      </c>
      <c r="F429" s="3" t="n">
        <v>20.36</v>
      </c>
      <c r="H429" s="3" t="n">
        <v>22.29375</v>
      </c>
      <c r="J429" s="3" t="n">
        <v>17.1175</v>
      </c>
      <c r="K429" s="3" t="n">
        <v>1.1125</v>
      </c>
      <c r="L429" s="3" t="n">
        <v>8.655</v>
      </c>
      <c r="M429" s="3" t="n">
        <v>8.4625</v>
      </c>
      <c r="N429" s="3" t="n">
        <v>-16.005</v>
      </c>
    </row>
    <row r="430" customFormat="false" ht="12.75" hidden="false" customHeight="false" outlineLevel="0" collapsed="false">
      <c r="A430" s="1" t="n">
        <v>37274</v>
      </c>
      <c r="B430" s="2" t="n">
        <v>0.875</v>
      </c>
      <c r="C430" s="3" t="n">
        <v>26.1825</v>
      </c>
      <c r="D430" s="3" t="n">
        <v>8.1975</v>
      </c>
      <c r="E430" s="3" t="n">
        <v>25.015</v>
      </c>
      <c r="F430" s="3" t="n">
        <v>17.09</v>
      </c>
      <c r="H430" s="3" t="n">
        <v>19.12125</v>
      </c>
      <c r="J430" s="3" t="n">
        <v>17.985</v>
      </c>
      <c r="K430" s="3" t="n">
        <v>1.1675</v>
      </c>
      <c r="L430" s="3" t="n">
        <v>9.0925</v>
      </c>
      <c r="M430" s="3" t="n">
        <v>8.8925</v>
      </c>
      <c r="N430" s="3" t="n">
        <v>-16.8175</v>
      </c>
    </row>
    <row r="431" customFormat="false" ht="12.75" hidden="false" customHeight="false" outlineLevel="0" collapsed="false">
      <c r="A431" s="1" t="n">
        <v>37274</v>
      </c>
      <c r="B431" s="2" t="n">
        <v>0.916666666666667</v>
      </c>
      <c r="C431" s="3" t="n">
        <v>30.7525</v>
      </c>
      <c r="D431" s="3" t="n">
        <v>9.1</v>
      </c>
      <c r="E431" s="3" t="n">
        <v>29.345</v>
      </c>
      <c r="F431" s="3" t="n">
        <v>19.8025</v>
      </c>
      <c r="H431" s="3" t="n">
        <v>22.25</v>
      </c>
      <c r="J431" s="3" t="n">
        <v>21.6525</v>
      </c>
      <c r="K431" s="3" t="n">
        <v>1.4075</v>
      </c>
      <c r="L431" s="3" t="n">
        <v>10.95</v>
      </c>
      <c r="M431" s="3" t="n">
        <v>10.7025</v>
      </c>
      <c r="N431" s="3" t="n">
        <v>-20.245</v>
      </c>
    </row>
    <row r="432" customFormat="false" ht="12.75" hidden="false" customHeight="false" outlineLevel="0" collapsed="false">
      <c r="A432" s="1" t="n">
        <v>37274</v>
      </c>
      <c r="B432" s="2" t="n">
        <v>0.958333333333333</v>
      </c>
      <c r="C432" s="3" t="n">
        <v>25.6775</v>
      </c>
      <c r="D432" s="3" t="n">
        <v>17.875</v>
      </c>
      <c r="E432" s="3" t="n">
        <v>25.1675</v>
      </c>
      <c r="F432" s="3" t="n">
        <v>21.7325</v>
      </c>
      <c r="H432" s="3" t="n">
        <v>22.613125</v>
      </c>
      <c r="J432" s="3" t="n">
        <v>7.8025</v>
      </c>
      <c r="K432" s="3" t="n">
        <v>0.509999999999998</v>
      </c>
      <c r="L432" s="3" t="n">
        <v>3.945</v>
      </c>
      <c r="M432" s="3" t="n">
        <v>3.8575</v>
      </c>
      <c r="N432" s="3" t="n">
        <v>-7.2925</v>
      </c>
    </row>
    <row r="433" customFormat="false" ht="12.75" hidden="false" customHeight="false" outlineLevel="0" collapsed="false">
      <c r="A433" s="1" t="n">
        <v>37274</v>
      </c>
      <c r="B433" s="2" t="n">
        <v>0</v>
      </c>
      <c r="C433" s="3" t="n">
        <v>24.18</v>
      </c>
      <c r="D433" s="3" t="n">
        <v>24.18</v>
      </c>
      <c r="E433" s="3" t="n">
        <v>24.18</v>
      </c>
      <c r="F433" s="3" t="n">
        <v>24.18</v>
      </c>
      <c r="H433" s="3" t="n">
        <v>24.18</v>
      </c>
      <c r="J433" s="3" t="n">
        <v>0</v>
      </c>
      <c r="K433" s="3" t="n">
        <v>0</v>
      </c>
      <c r="L433" s="3" t="n">
        <v>0</v>
      </c>
      <c r="M433" s="3" t="n">
        <v>0</v>
      </c>
      <c r="N433" s="3" t="n">
        <v>0</v>
      </c>
    </row>
    <row r="434" customFormat="false" ht="12.75" hidden="false" customHeight="false" outlineLevel="0" collapsed="false">
      <c r="A434" s="1" t="n">
        <v>37275</v>
      </c>
      <c r="B434" s="2" t="n">
        <v>0.0416666666666667</v>
      </c>
      <c r="C434" s="3" t="n">
        <v>21.4325</v>
      </c>
      <c r="D434" s="3" t="n">
        <v>19.705</v>
      </c>
      <c r="E434" s="3" t="n">
        <v>21.32</v>
      </c>
      <c r="F434" s="3" t="n">
        <v>20.56</v>
      </c>
      <c r="H434" s="3" t="n">
        <v>20.754375</v>
      </c>
      <c r="J434" s="3" t="n">
        <v>1.7275</v>
      </c>
      <c r="K434" s="3" t="n">
        <v>0.112500000000001</v>
      </c>
      <c r="L434" s="3" t="n">
        <v>0.872500000000002</v>
      </c>
      <c r="M434" s="3" t="n">
        <v>0.855</v>
      </c>
      <c r="N434" s="3" t="n">
        <v>-1.615</v>
      </c>
    </row>
    <row r="435" customFormat="false" ht="12.75" hidden="false" customHeight="false" outlineLevel="0" collapsed="false">
      <c r="A435" s="1" t="n">
        <v>37275</v>
      </c>
      <c r="B435" s="2" t="n">
        <v>0.0833333333333333</v>
      </c>
      <c r="C435" s="3" t="n">
        <v>18.305</v>
      </c>
      <c r="D435" s="3" t="n">
        <v>9.005</v>
      </c>
      <c r="E435" s="3" t="n">
        <v>17.6975</v>
      </c>
      <c r="F435" s="3" t="n">
        <v>13.6</v>
      </c>
      <c r="H435" s="3" t="n">
        <v>14.651875</v>
      </c>
      <c r="J435" s="3" t="n">
        <v>9.3</v>
      </c>
      <c r="K435" s="3" t="n">
        <v>0.607499999999998</v>
      </c>
      <c r="L435" s="3" t="n">
        <v>4.705</v>
      </c>
      <c r="M435" s="3" t="n">
        <v>4.595</v>
      </c>
      <c r="N435" s="3" t="n">
        <v>-8.6925</v>
      </c>
    </row>
    <row r="436" customFormat="false" ht="12.75" hidden="false" customHeight="false" outlineLevel="0" collapsed="false">
      <c r="A436" s="1" t="n">
        <v>37275</v>
      </c>
      <c r="B436" s="2" t="n">
        <v>0.125</v>
      </c>
      <c r="C436" s="3" t="n">
        <v>15.1825</v>
      </c>
      <c r="D436" s="3" t="n">
        <v>9.0975</v>
      </c>
      <c r="E436" s="3" t="n">
        <v>14.79</v>
      </c>
      <c r="F436" s="3" t="n">
        <v>12.105</v>
      </c>
      <c r="H436" s="3" t="n">
        <v>12.79375</v>
      </c>
      <c r="J436" s="3" t="n">
        <v>6.085</v>
      </c>
      <c r="K436" s="3" t="n">
        <v>0.3925</v>
      </c>
      <c r="L436" s="3" t="n">
        <v>3.0775</v>
      </c>
      <c r="M436" s="3" t="n">
        <v>3.0075</v>
      </c>
      <c r="N436" s="3" t="n">
        <v>-5.6925</v>
      </c>
    </row>
    <row r="437" customFormat="false" ht="12.75" hidden="false" customHeight="false" outlineLevel="0" collapsed="false">
      <c r="A437" s="1" t="n">
        <v>37275</v>
      </c>
      <c r="B437" s="2" t="n">
        <v>0.166666666666667</v>
      </c>
      <c r="C437" s="3" t="n">
        <v>20.6525</v>
      </c>
      <c r="D437" s="3" t="n">
        <v>11.0275</v>
      </c>
      <c r="E437" s="3" t="n">
        <v>20.025</v>
      </c>
      <c r="F437" s="3" t="n">
        <v>15.7875</v>
      </c>
      <c r="H437" s="3" t="n">
        <v>16.873125</v>
      </c>
      <c r="J437" s="3" t="n">
        <v>9.625</v>
      </c>
      <c r="K437" s="3" t="n">
        <v>0.627500000000001</v>
      </c>
      <c r="L437" s="3" t="n">
        <v>4.865</v>
      </c>
      <c r="M437" s="3" t="n">
        <v>4.76</v>
      </c>
      <c r="N437" s="3" t="n">
        <v>-8.9975</v>
      </c>
    </row>
    <row r="438" customFormat="false" ht="12.75" hidden="false" customHeight="false" outlineLevel="0" collapsed="false">
      <c r="A438" s="1" t="n">
        <v>37275</v>
      </c>
      <c r="B438" s="2" t="n">
        <v>0.208333333333333</v>
      </c>
      <c r="C438" s="3" t="n">
        <v>22.2675</v>
      </c>
      <c r="D438" s="3" t="n">
        <v>9.3425</v>
      </c>
      <c r="E438" s="3" t="n">
        <v>21.4275</v>
      </c>
      <c r="F438" s="3" t="n">
        <v>15.7325</v>
      </c>
      <c r="H438" s="3" t="n">
        <v>17.1925</v>
      </c>
      <c r="J438" s="3" t="n">
        <v>12.925</v>
      </c>
      <c r="K438" s="3" t="n">
        <v>0.84</v>
      </c>
      <c r="L438" s="3" t="n">
        <v>6.535</v>
      </c>
      <c r="M438" s="3" t="n">
        <v>6.39</v>
      </c>
      <c r="N438" s="3" t="n">
        <v>-12.085</v>
      </c>
    </row>
    <row r="439" customFormat="false" ht="12.75" hidden="false" customHeight="false" outlineLevel="0" collapsed="false">
      <c r="A439" s="1" t="n">
        <v>37275</v>
      </c>
      <c r="B439" s="2" t="n">
        <v>0.25</v>
      </c>
      <c r="C439" s="3" t="n">
        <v>18.59</v>
      </c>
      <c r="D439" s="3" t="n">
        <v>12.07</v>
      </c>
      <c r="E439" s="3" t="n">
        <v>18.165</v>
      </c>
      <c r="F439" s="3" t="n">
        <v>15.295</v>
      </c>
      <c r="H439" s="3" t="n">
        <v>16.03</v>
      </c>
      <c r="J439" s="3" t="n">
        <v>6.52</v>
      </c>
      <c r="K439" s="3" t="n">
        <v>0.425000000000001</v>
      </c>
      <c r="L439" s="3" t="n">
        <v>3.295</v>
      </c>
      <c r="M439" s="3" t="n">
        <v>3.225</v>
      </c>
      <c r="N439" s="3" t="n">
        <v>-6.095</v>
      </c>
    </row>
    <row r="440" customFormat="false" ht="12.75" hidden="false" customHeight="false" outlineLevel="0" collapsed="false">
      <c r="A440" s="1" t="n">
        <v>37275</v>
      </c>
      <c r="B440" s="2" t="n">
        <v>0.291666666666667</v>
      </c>
      <c r="C440" s="3" t="n">
        <v>24.82</v>
      </c>
      <c r="D440" s="3" t="n">
        <v>7.295</v>
      </c>
      <c r="E440" s="3" t="n">
        <v>23.68</v>
      </c>
      <c r="F440" s="3" t="n">
        <v>15.96</v>
      </c>
      <c r="H440" s="3" t="n">
        <v>17.93875</v>
      </c>
      <c r="J440" s="3" t="n">
        <v>17.525</v>
      </c>
      <c r="K440" s="3" t="n">
        <v>1.14</v>
      </c>
      <c r="L440" s="3" t="n">
        <v>8.86</v>
      </c>
      <c r="M440" s="3" t="n">
        <v>8.665</v>
      </c>
      <c r="N440" s="3" t="n">
        <v>-16.385</v>
      </c>
    </row>
    <row r="441" customFormat="false" ht="12.75" hidden="false" customHeight="false" outlineLevel="0" collapsed="false">
      <c r="A441" s="1" t="n">
        <v>37275</v>
      </c>
      <c r="B441" s="2" t="n">
        <v>0.333333333333333</v>
      </c>
      <c r="C441" s="3" t="n">
        <v>26.2125</v>
      </c>
      <c r="D441" s="3" t="n">
        <v>3.6875</v>
      </c>
      <c r="E441" s="3" t="n">
        <v>24.7475</v>
      </c>
      <c r="F441" s="3" t="n">
        <v>14.8225</v>
      </c>
      <c r="H441" s="3" t="n">
        <v>17.3675</v>
      </c>
      <c r="J441" s="3" t="n">
        <v>22.525</v>
      </c>
      <c r="K441" s="3" t="n">
        <v>1.465</v>
      </c>
      <c r="L441" s="3" t="n">
        <v>11.39</v>
      </c>
      <c r="M441" s="3" t="n">
        <v>11.135</v>
      </c>
      <c r="N441" s="3" t="n">
        <v>-21.06</v>
      </c>
    </row>
    <row r="442" customFormat="false" ht="12.75" hidden="false" customHeight="false" outlineLevel="0" collapsed="false">
      <c r="A442" s="1" t="n">
        <v>37275</v>
      </c>
      <c r="B442" s="2" t="n">
        <v>0.375</v>
      </c>
      <c r="C442" s="3" t="n">
        <v>29.1925</v>
      </c>
      <c r="D442" s="3" t="n">
        <v>5.515</v>
      </c>
      <c r="E442" s="3" t="n">
        <v>27.655</v>
      </c>
      <c r="F442" s="3" t="n">
        <v>17.2225</v>
      </c>
      <c r="H442" s="3" t="n">
        <v>19.89625</v>
      </c>
      <c r="J442" s="3" t="n">
        <v>23.6775</v>
      </c>
      <c r="K442" s="3" t="n">
        <v>1.5375</v>
      </c>
      <c r="L442" s="3" t="n">
        <v>11.97</v>
      </c>
      <c r="M442" s="3" t="n">
        <v>11.7075</v>
      </c>
      <c r="N442" s="3" t="n">
        <v>-22.14</v>
      </c>
    </row>
    <row r="443" customFormat="false" ht="12.75" hidden="false" customHeight="false" outlineLevel="0" collapsed="false">
      <c r="A443" s="1" t="n">
        <v>37275</v>
      </c>
      <c r="B443" s="2" t="n">
        <v>0.416666666666667</v>
      </c>
      <c r="C443" s="3" t="n">
        <v>30.2925</v>
      </c>
      <c r="D443" s="3" t="n">
        <v>8.4775</v>
      </c>
      <c r="E443" s="3" t="n">
        <v>28.8725</v>
      </c>
      <c r="F443" s="3" t="n">
        <v>19.265</v>
      </c>
      <c r="H443" s="3" t="n">
        <v>21.726875</v>
      </c>
      <c r="J443" s="3" t="n">
        <v>21.815</v>
      </c>
      <c r="K443" s="3" t="n">
        <v>1.42</v>
      </c>
      <c r="L443" s="3" t="n">
        <v>11.0275</v>
      </c>
      <c r="M443" s="3" t="n">
        <v>10.7875</v>
      </c>
      <c r="N443" s="3" t="n">
        <v>-20.395</v>
      </c>
    </row>
    <row r="444" customFormat="false" ht="12.75" hidden="false" customHeight="false" outlineLevel="0" collapsed="false">
      <c r="A444" s="1" t="n">
        <v>37275</v>
      </c>
      <c r="B444" s="2" t="n">
        <v>0.458333333333333</v>
      </c>
      <c r="C444" s="3" t="n">
        <v>30.21</v>
      </c>
      <c r="D444" s="3" t="n">
        <v>6.795</v>
      </c>
      <c r="E444" s="3" t="n">
        <v>28.685</v>
      </c>
      <c r="F444" s="3" t="n">
        <v>18.3725</v>
      </c>
      <c r="H444" s="3" t="n">
        <v>21.015625</v>
      </c>
      <c r="J444" s="3" t="n">
        <v>23.415</v>
      </c>
      <c r="K444" s="3" t="n">
        <v>1.525</v>
      </c>
      <c r="L444" s="3" t="n">
        <v>11.8375</v>
      </c>
      <c r="M444" s="3" t="n">
        <v>11.5775</v>
      </c>
      <c r="N444" s="3" t="n">
        <v>-21.89</v>
      </c>
    </row>
    <row r="445" customFormat="false" ht="12.75" hidden="false" customHeight="false" outlineLevel="0" collapsed="false">
      <c r="A445" s="1" t="n">
        <v>37275</v>
      </c>
      <c r="B445" s="2" t="n">
        <v>0.5</v>
      </c>
      <c r="C445" s="3" t="n">
        <v>23.8675</v>
      </c>
      <c r="D445" s="3" t="n">
        <v>9.595</v>
      </c>
      <c r="E445" s="3" t="n">
        <v>22.9375</v>
      </c>
      <c r="F445" s="3" t="n">
        <v>16.6525</v>
      </c>
      <c r="H445" s="3" t="n">
        <v>18.263125</v>
      </c>
      <c r="J445" s="3" t="n">
        <v>14.2725</v>
      </c>
      <c r="K445" s="3" t="n">
        <v>0.93</v>
      </c>
      <c r="L445" s="3" t="n">
        <v>7.215</v>
      </c>
      <c r="M445" s="3" t="n">
        <v>7.0575</v>
      </c>
      <c r="N445" s="3" t="n">
        <v>-13.3425</v>
      </c>
    </row>
    <row r="446" customFormat="false" ht="12.75" hidden="false" customHeight="false" outlineLevel="0" collapsed="false">
      <c r="A446" s="1" t="n">
        <v>37275</v>
      </c>
      <c r="B446" s="2" t="n">
        <v>0.541666666666667</v>
      </c>
      <c r="C446" s="3" t="n">
        <v>15.0875</v>
      </c>
      <c r="D446" s="3" t="n">
        <v>15.0075</v>
      </c>
      <c r="E446" s="3" t="n">
        <v>15.0825</v>
      </c>
      <c r="F446" s="3" t="n">
        <v>15.0475</v>
      </c>
      <c r="H446" s="3" t="n">
        <v>15.05625</v>
      </c>
      <c r="J446" s="3" t="n">
        <v>0.0800000000000001</v>
      </c>
      <c r="K446" s="3" t="n">
        <v>0.00500000000000078</v>
      </c>
      <c r="L446" s="3" t="n">
        <v>0.0400000000000009</v>
      </c>
      <c r="M446" s="3" t="n">
        <v>0.0399999999999992</v>
      </c>
      <c r="N446" s="3" t="n">
        <v>-0.0749999999999993</v>
      </c>
    </row>
    <row r="447" customFormat="false" ht="12.75" hidden="false" customHeight="false" outlineLevel="0" collapsed="false">
      <c r="A447" s="1" t="n">
        <v>37275</v>
      </c>
      <c r="B447" s="2" t="n">
        <v>0.583333333333333</v>
      </c>
      <c r="C447" s="3" t="n">
        <v>14.29</v>
      </c>
      <c r="D447" s="3" t="n">
        <v>10.355</v>
      </c>
      <c r="E447" s="3" t="n">
        <v>14.0325</v>
      </c>
      <c r="F447" s="3" t="n">
        <v>12.3</v>
      </c>
      <c r="H447" s="3" t="n">
        <v>12.744375</v>
      </c>
      <c r="J447" s="3" t="n">
        <v>3.935</v>
      </c>
      <c r="K447" s="3" t="n">
        <v>0.257499999999999</v>
      </c>
      <c r="L447" s="3" t="n">
        <v>1.99</v>
      </c>
      <c r="M447" s="3" t="n">
        <v>1.945</v>
      </c>
      <c r="N447" s="3" t="n">
        <v>-3.6775</v>
      </c>
    </row>
    <row r="448" customFormat="false" ht="12.75" hidden="false" customHeight="false" outlineLevel="0" collapsed="false">
      <c r="A448" s="1" t="n">
        <v>37275</v>
      </c>
      <c r="B448" s="2" t="n">
        <v>0.625</v>
      </c>
      <c r="C448" s="3" t="n">
        <v>16.1375</v>
      </c>
      <c r="D448" s="3" t="n">
        <v>3.9475</v>
      </c>
      <c r="E448" s="3" t="n">
        <v>15.3425</v>
      </c>
      <c r="F448" s="3" t="n">
        <v>9.9725</v>
      </c>
      <c r="H448" s="3" t="n">
        <v>11.35</v>
      </c>
      <c r="J448" s="3" t="n">
        <v>12.19</v>
      </c>
      <c r="K448" s="3" t="n">
        <v>0.795</v>
      </c>
      <c r="L448" s="3" t="n">
        <v>6.165</v>
      </c>
      <c r="M448" s="3" t="n">
        <v>6.025</v>
      </c>
      <c r="N448" s="3" t="n">
        <v>-11.395</v>
      </c>
    </row>
    <row r="449" customFormat="false" ht="12.75" hidden="false" customHeight="false" outlineLevel="0" collapsed="false">
      <c r="A449" s="1" t="n">
        <v>37275</v>
      </c>
      <c r="B449" s="2" t="n">
        <v>0.666666666666667</v>
      </c>
      <c r="C449" s="3" t="n">
        <v>14.245</v>
      </c>
      <c r="D449" s="3" t="n">
        <v>3.795</v>
      </c>
      <c r="E449" s="3" t="n">
        <v>13.565</v>
      </c>
      <c r="F449" s="3" t="n">
        <v>8.96</v>
      </c>
      <c r="H449" s="3" t="n">
        <v>10.14125</v>
      </c>
      <c r="J449" s="3" t="n">
        <v>10.45</v>
      </c>
      <c r="K449" s="3" t="n">
        <v>0.68</v>
      </c>
      <c r="L449" s="3" t="n">
        <v>5.285</v>
      </c>
      <c r="M449" s="3" t="n">
        <v>5.165</v>
      </c>
      <c r="N449" s="3" t="n">
        <v>-9.77</v>
      </c>
    </row>
    <row r="450" customFormat="false" ht="12.75" hidden="false" customHeight="false" outlineLevel="0" collapsed="false">
      <c r="A450" s="1" t="n">
        <v>37275</v>
      </c>
      <c r="B450" s="2" t="n">
        <v>0.708333333333333</v>
      </c>
      <c r="C450" s="3" t="n">
        <v>19.3</v>
      </c>
      <c r="D450" s="3" t="n">
        <v>5.525</v>
      </c>
      <c r="E450" s="3" t="n">
        <v>18.4025</v>
      </c>
      <c r="F450" s="3" t="n">
        <v>12.335</v>
      </c>
      <c r="H450" s="3" t="n">
        <v>13.890625</v>
      </c>
      <c r="J450" s="3" t="n">
        <v>13.775</v>
      </c>
      <c r="K450" s="3" t="n">
        <v>0.897500000000001</v>
      </c>
      <c r="L450" s="3" t="n">
        <v>6.965</v>
      </c>
      <c r="M450" s="3" t="n">
        <v>6.81</v>
      </c>
      <c r="N450" s="3" t="n">
        <v>-12.8775</v>
      </c>
    </row>
    <row r="451" customFormat="false" ht="12.75" hidden="false" customHeight="false" outlineLevel="0" collapsed="false">
      <c r="A451" s="1" t="n">
        <v>37275</v>
      </c>
      <c r="B451" s="2" t="n">
        <v>0.75</v>
      </c>
      <c r="C451" s="3" t="n">
        <v>9.8525</v>
      </c>
      <c r="D451" s="3" t="n">
        <v>9.8525</v>
      </c>
      <c r="E451" s="3" t="n">
        <v>9.8525</v>
      </c>
      <c r="F451" s="3" t="n">
        <v>9.8525</v>
      </c>
      <c r="H451" s="3" t="n">
        <v>9.8525</v>
      </c>
      <c r="J451" s="3" t="n">
        <v>0</v>
      </c>
      <c r="K451" s="3" t="n">
        <v>0</v>
      </c>
      <c r="L451" s="3" t="n">
        <v>0</v>
      </c>
      <c r="M451" s="3" t="n">
        <v>0</v>
      </c>
      <c r="N451" s="3" t="n">
        <v>0</v>
      </c>
    </row>
    <row r="452" customFormat="false" ht="12.75" hidden="false" customHeight="false" outlineLevel="0" collapsed="false">
      <c r="A452" s="1" t="n">
        <v>37275</v>
      </c>
      <c r="B452" s="2" t="n">
        <v>0.791666666666667</v>
      </c>
      <c r="C452" s="3" t="n">
        <v>22.335</v>
      </c>
      <c r="D452" s="3" t="n">
        <v>13.415</v>
      </c>
      <c r="E452" s="3" t="n">
        <v>21.755</v>
      </c>
      <c r="F452" s="3" t="n">
        <v>17.825</v>
      </c>
      <c r="H452" s="3" t="n">
        <v>18.8325</v>
      </c>
      <c r="J452" s="3" t="n">
        <v>8.92</v>
      </c>
      <c r="K452" s="3" t="n">
        <v>0.580000000000002</v>
      </c>
      <c r="L452" s="3" t="n">
        <v>4.51</v>
      </c>
      <c r="M452" s="3" t="n">
        <v>4.41</v>
      </c>
      <c r="N452" s="3" t="n">
        <v>-8.34</v>
      </c>
    </row>
    <row r="453" customFormat="false" ht="12.75" hidden="false" customHeight="false" outlineLevel="0" collapsed="false">
      <c r="A453" s="1" t="n">
        <v>37275</v>
      </c>
      <c r="B453" s="2" t="n">
        <v>0.833333333333333</v>
      </c>
      <c r="C453" s="3" t="n">
        <v>22.765</v>
      </c>
      <c r="D453" s="3" t="n">
        <v>19.7775</v>
      </c>
      <c r="E453" s="3" t="n">
        <v>22.5725</v>
      </c>
      <c r="F453" s="3" t="n">
        <v>21.255</v>
      </c>
      <c r="H453" s="3" t="n">
        <v>21.5925</v>
      </c>
      <c r="J453" s="3" t="n">
        <v>2.9875</v>
      </c>
      <c r="K453" s="3" t="n">
        <v>0.192499999999999</v>
      </c>
      <c r="L453" s="3" t="n">
        <v>1.51</v>
      </c>
      <c r="M453" s="3" t="n">
        <v>1.4775</v>
      </c>
      <c r="N453" s="3" t="n">
        <v>-2.795</v>
      </c>
    </row>
    <row r="454" customFormat="false" ht="12.75" hidden="false" customHeight="false" outlineLevel="0" collapsed="false">
      <c r="A454" s="1" t="n">
        <v>37275</v>
      </c>
      <c r="B454" s="2" t="n">
        <v>0.875</v>
      </c>
      <c r="C454" s="3" t="n">
        <v>25.735</v>
      </c>
      <c r="D454" s="3" t="n">
        <v>8.655</v>
      </c>
      <c r="E454" s="3" t="n">
        <v>24.625</v>
      </c>
      <c r="F454" s="3" t="n">
        <v>17.1</v>
      </c>
      <c r="H454" s="3" t="n">
        <v>19.02875</v>
      </c>
      <c r="J454" s="3" t="n">
        <v>17.08</v>
      </c>
      <c r="K454" s="3" t="n">
        <v>1.11</v>
      </c>
      <c r="L454" s="3" t="n">
        <v>8.635</v>
      </c>
      <c r="M454" s="3" t="n">
        <v>8.445</v>
      </c>
      <c r="N454" s="3" t="n">
        <v>-15.97</v>
      </c>
    </row>
    <row r="455" customFormat="false" ht="12.75" hidden="false" customHeight="false" outlineLevel="0" collapsed="false">
      <c r="A455" s="1" t="n">
        <v>37275</v>
      </c>
      <c r="B455" s="2" t="n">
        <v>0.916666666666667</v>
      </c>
      <c r="C455" s="3" t="n">
        <v>29.13</v>
      </c>
      <c r="D455" s="3" t="n">
        <v>7.65</v>
      </c>
      <c r="E455" s="3" t="n">
        <v>27.735</v>
      </c>
      <c r="F455" s="3" t="n">
        <v>18.27</v>
      </c>
      <c r="H455" s="3" t="n">
        <v>20.69625</v>
      </c>
      <c r="J455" s="3" t="n">
        <v>21.48</v>
      </c>
      <c r="K455" s="3" t="n">
        <v>1.395</v>
      </c>
      <c r="L455" s="3" t="n">
        <v>10.86</v>
      </c>
      <c r="M455" s="3" t="n">
        <v>10.62</v>
      </c>
      <c r="N455" s="3" t="n">
        <v>-20.085</v>
      </c>
    </row>
    <row r="456" customFormat="false" ht="12.75" hidden="false" customHeight="false" outlineLevel="0" collapsed="false">
      <c r="A456" s="1" t="n">
        <v>37275</v>
      </c>
      <c r="B456" s="2" t="n">
        <v>0.958333333333333</v>
      </c>
      <c r="C456" s="3" t="n">
        <v>29.4175</v>
      </c>
      <c r="D456" s="3" t="n">
        <v>8.535</v>
      </c>
      <c r="E456" s="3" t="n">
        <v>28.055</v>
      </c>
      <c r="F456" s="3" t="n">
        <v>18.8575</v>
      </c>
      <c r="H456" s="3" t="n">
        <v>21.21625</v>
      </c>
      <c r="J456" s="3" t="n">
        <v>20.8825</v>
      </c>
      <c r="K456" s="3" t="n">
        <v>1.3625</v>
      </c>
      <c r="L456" s="3" t="n">
        <v>10.56</v>
      </c>
      <c r="M456" s="3" t="n">
        <v>10.3225</v>
      </c>
      <c r="N456" s="3" t="n">
        <v>-19.52</v>
      </c>
    </row>
    <row r="457" customFormat="false" ht="12.75" hidden="false" customHeight="false" outlineLevel="0" collapsed="false">
      <c r="A457" s="1" t="n">
        <v>37275</v>
      </c>
      <c r="B457" s="2" t="n">
        <v>0</v>
      </c>
      <c r="C457" s="3" t="n">
        <v>26.6925</v>
      </c>
      <c r="D457" s="3" t="n">
        <v>7.77</v>
      </c>
      <c r="E457" s="3" t="n">
        <v>25.46</v>
      </c>
      <c r="F457" s="3" t="n">
        <v>17.125</v>
      </c>
      <c r="H457" s="3" t="n">
        <v>19.261875</v>
      </c>
      <c r="J457" s="3" t="n">
        <v>18.9225</v>
      </c>
      <c r="K457" s="3" t="n">
        <v>1.2325</v>
      </c>
      <c r="L457" s="3" t="n">
        <v>9.5675</v>
      </c>
      <c r="M457" s="3" t="n">
        <v>9.355</v>
      </c>
      <c r="N457" s="3" t="n">
        <v>-17.69</v>
      </c>
    </row>
    <row r="458" customFormat="false" ht="12.75" hidden="false" customHeight="false" outlineLevel="0" collapsed="false">
      <c r="A458" s="1" t="n">
        <v>37276</v>
      </c>
      <c r="B458" s="2" t="n">
        <v>0.0416666666666667</v>
      </c>
      <c r="C458" s="3" t="n">
        <v>23.96</v>
      </c>
      <c r="D458" s="3" t="n">
        <v>11.81</v>
      </c>
      <c r="E458" s="3" t="n">
        <v>23.165</v>
      </c>
      <c r="F458" s="3" t="n">
        <v>17.8175</v>
      </c>
      <c r="H458" s="3" t="n">
        <v>19.188125</v>
      </c>
      <c r="J458" s="3" t="n">
        <v>12.15</v>
      </c>
      <c r="K458" s="3" t="n">
        <v>0.795000000000002</v>
      </c>
      <c r="L458" s="3" t="n">
        <v>6.1425</v>
      </c>
      <c r="M458" s="3" t="n">
        <v>6.0075</v>
      </c>
      <c r="N458" s="3" t="n">
        <v>-11.355</v>
      </c>
    </row>
    <row r="459" customFormat="false" ht="12.75" hidden="false" customHeight="false" outlineLevel="0" collapsed="false">
      <c r="A459" s="1" t="n">
        <v>37276</v>
      </c>
      <c r="B459" s="2" t="n">
        <v>0.0833333333333333</v>
      </c>
      <c r="C459" s="3" t="n">
        <v>23.2725</v>
      </c>
      <c r="D459" s="3" t="n">
        <v>10.7975</v>
      </c>
      <c r="E459" s="3" t="n">
        <v>22.4625</v>
      </c>
      <c r="F459" s="3" t="n">
        <v>16.9675</v>
      </c>
      <c r="H459" s="3" t="n">
        <v>18.375</v>
      </c>
      <c r="J459" s="3" t="n">
        <v>12.475</v>
      </c>
      <c r="K459" s="3" t="n">
        <v>0.810000000000002</v>
      </c>
      <c r="L459" s="3" t="n">
        <v>6.305</v>
      </c>
      <c r="M459" s="3" t="n">
        <v>6.17</v>
      </c>
      <c r="N459" s="3" t="n">
        <v>-11.665</v>
      </c>
    </row>
    <row r="460" customFormat="false" ht="12.75" hidden="false" customHeight="false" outlineLevel="0" collapsed="false">
      <c r="A460" s="1" t="n">
        <v>37276</v>
      </c>
      <c r="B460" s="2" t="n">
        <v>0.125</v>
      </c>
      <c r="C460" s="3" t="n">
        <v>21.82</v>
      </c>
      <c r="D460" s="3" t="n">
        <v>9.4775</v>
      </c>
      <c r="E460" s="3" t="n">
        <v>21.0175</v>
      </c>
      <c r="F460" s="3" t="n">
        <v>15.5825</v>
      </c>
      <c r="H460" s="3" t="n">
        <v>16.974375</v>
      </c>
      <c r="J460" s="3" t="n">
        <v>12.3425</v>
      </c>
      <c r="K460" s="3" t="n">
        <v>0.802500000000002</v>
      </c>
      <c r="L460" s="3" t="n">
        <v>6.2375</v>
      </c>
      <c r="M460" s="3" t="n">
        <v>6.105</v>
      </c>
      <c r="N460" s="3" t="n">
        <v>-11.54</v>
      </c>
    </row>
    <row r="461" customFormat="false" ht="12.75" hidden="false" customHeight="false" outlineLevel="0" collapsed="false">
      <c r="A461" s="1" t="n">
        <v>37276</v>
      </c>
      <c r="B461" s="2" t="n">
        <v>0.166666666666667</v>
      </c>
      <c r="C461" s="3" t="n">
        <v>16.765</v>
      </c>
      <c r="D461" s="3" t="n">
        <v>12.7775</v>
      </c>
      <c r="E461" s="3" t="n">
        <v>16.5025</v>
      </c>
      <c r="F461" s="3" t="n">
        <v>14.7475</v>
      </c>
      <c r="H461" s="3" t="n">
        <v>15.198125</v>
      </c>
      <c r="J461" s="3" t="n">
        <v>3.9875</v>
      </c>
      <c r="K461" s="3" t="n">
        <v>0.262499999999999</v>
      </c>
      <c r="L461" s="3" t="n">
        <v>2.0175</v>
      </c>
      <c r="M461" s="3" t="n">
        <v>1.97</v>
      </c>
      <c r="N461" s="3" t="n">
        <v>-3.725</v>
      </c>
    </row>
    <row r="462" customFormat="false" ht="12.75" hidden="false" customHeight="false" outlineLevel="0" collapsed="false">
      <c r="A462" s="1" t="n">
        <v>37276</v>
      </c>
      <c r="B462" s="2" t="n">
        <v>0.208333333333333</v>
      </c>
      <c r="C462" s="3" t="n">
        <v>15.1475</v>
      </c>
      <c r="D462" s="3" t="n">
        <v>10.1775</v>
      </c>
      <c r="E462" s="3" t="n">
        <v>14.8225</v>
      </c>
      <c r="F462" s="3" t="n">
        <v>12.635</v>
      </c>
      <c r="H462" s="3" t="n">
        <v>13.195625</v>
      </c>
      <c r="J462" s="3" t="n">
        <v>4.97</v>
      </c>
      <c r="K462" s="3" t="n">
        <v>0.325000000000001</v>
      </c>
      <c r="L462" s="3" t="n">
        <v>2.5125</v>
      </c>
      <c r="M462" s="3" t="n">
        <v>2.4575</v>
      </c>
      <c r="N462" s="3" t="n">
        <v>-4.645</v>
      </c>
    </row>
    <row r="463" customFormat="false" ht="12.75" hidden="false" customHeight="false" outlineLevel="0" collapsed="false">
      <c r="A463" s="1" t="n">
        <v>37276</v>
      </c>
      <c r="B463" s="2" t="n">
        <v>0.25</v>
      </c>
      <c r="C463" s="3" t="n">
        <v>14.98</v>
      </c>
      <c r="D463" s="3" t="n">
        <v>13.955</v>
      </c>
      <c r="E463" s="3" t="n">
        <v>14.9125</v>
      </c>
      <c r="F463" s="3" t="n">
        <v>14.4625</v>
      </c>
      <c r="H463" s="3" t="n">
        <v>14.5775</v>
      </c>
      <c r="J463" s="3" t="n">
        <v>1.025</v>
      </c>
      <c r="K463" s="3" t="n">
        <v>0.0675000000000008</v>
      </c>
      <c r="L463" s="3" t="n">
        <v>0.5175</v>
      </c>
      <c r="M463" s="3" t="n">
        <v>0.5075</v>
      </c>
      <c r="N463" s="3" t="n">
        <v>-0.9575</v>
      </c>
    </row>
    <row r="464" customFormat="false" ht="12.75" hidden="false" customHeight="false" outlineLevel="0" collapsed="false">
      <c r="A464" s="1" t="n">
        <v>37276</v>
      </c>
      <c r="B464" s="2" t="n">
        <v>0.291666666666667</v>
      </c>
      <c r="C464" s="3" t="n">
        <v>15.75</v>
      </c>
      <c r="D464" s="3" t="n">
        <v>15.75</v>
      </c>
      <c r="E464" s="3" t="n">
        <v>15.75</v>
      </c>
      <c r="F464" s="3" t="n">
        <v>15.75</v>
      </c>
      <c r="H464" s="3" t="n">
        <v>15.75</v>
      </c>
      <c r="J464" s="3" t="n">
        <v>0</v>
      </c>
      <c r="K464" s="3" t="n">
        <v>0</v>
      </c>
      <c r="L464" s="3" t="n">
        <v>0</v>
      </c>
      <c r="M464" s="3" t="n">
        <v>0</v>
      </c>
      <c r="N464" s="3" t="n">
        <v>0</v>
      </c>
    </row>
    <row r="465" customFormat="false" ht="12.75" hidden="false" customHeight="false" outlineLevel="0" collapsed="false">
      <c r="A465" s="1" t="n">
        <v>37276</v>
      </c>
      <c r="B465" s="2" t="n">
        <v>0.333333333333333</v>
      </c>
      <c r="C465" s="3" t="n">
        <v>25.825</v>
      </c>
      <c r="D465" s="3" t="n">
        <v>10.055</v>
      </c>
      <c r="E465" s="3" t="n">
        <v>24.8025</v>
      </c>
      <c r="F465" s="3" t="n">
        <v>17.85</v>
      </c>
      <c r="H465" s="3" t="n">
        <v>19.633125</v>
      </c>
      <c r="J465" s="3" t="n">
        <v>15.77</v>
      </c>
      <c r="K465" s="3" t="n">
        <v>1.0225</v>
      </c>
      <c r="L465" s="3" t="n">
        <v>7.975</v>
      </c>
      <c r="M465" s="3" t="n">
        <v>7.795</v>
      </c>
      <c r="N465" s="3" t="n">
        <v>-14.7475</v>
      </c>
    </row>
    <row r="466" customFormat="false" ht="12.75" hidden="false" customHeight="false" outlineLevel="0" collapsed="false">
      <c r="A466" s="1" t="n">
        <v>37276</v>
      </c>
      <c r="B466" s="2" t="n">
        <v>0.375</v>
      </c>
      <c r="C466" s="3" t="n">
        <v>23.9075</v>
      </c>
      <c r="D466" s="3" t="n">
        <v>7.2425</v>
      </c>
      <c r="E466" s="3" t="n">
        <v>22.82</v>
      </c>
      <c r="F466" s="3" t="n">
        <v>15.4825</v>
      </c>
      <c r="H466" s="3" t="n">
        <v>17.363125</v>
      </c>
      <c r="J466" s="3" t="n">
        <v>16.665</v>
      </c>
      <c r="K466" s="3" t="n">
        <v>1.0875</v>
      </c>
      <c r="L466" s="3" t="n">
        <v>8.425</v>
      </c>
      <c r="M466" s="3" t="n">
        <v>8.24</v>
      </c>
      <c r="N466" s="3" t="n">
        <v>-15.5775</v>
      </c>
    </row>
    <row r="467" customFormat="false" ht="12.75" hidden="false" customHeight="false" outlineLevel="0" collapsed="false">
      <c r="A467" s="1" t="n">
        <v>37276</v>
      </c>
      <c r="B467" s="2" t="n">
        <v>0.416666666666667</v>
      </c>
      <c r="C467" s="3" t="n">
        <v>23.19</v>
      </c>
      <c r="D467" s="3" t="n">
        <v>7.0625</v>
      </c>
      <c r="E467" s="3" t="n">
        <v>22.1375</v>
      </c>
      <c r="F467" s="3" t="n">
        <v>15.0375</v>
      </c>
      <c r="H467" s="3" t="n">
        <v>16.856875</v>
      </c>
      <c r="J467" s="3" t="n">
        <v>16.1275</v>
      </c>
      <c r="K467" s="3" t="n">
        <v>1.0525</v>
      </c>
      <c r="L467" s="3" t="n">
        <v>8.1525</v>
      </c>
      <c r="M467" s="3" t="n">
        <v>7.975</v>
      </c>
      <c r="N467" s="3" t="n">
        <v>-15.075</v>
      </c>
    </row>
    <row r="468" customFormat="false" ht="12.75" hidden="false" customHeight="false" outlineLevel="0" collapsed="false">
      <c r="A468" s="1" t="n">
        <v>37276</v>
      </c>
      <c r="B468" s="2" t="n">
        <v>0.458333333333333</v>
      </c>
      <c r="C468" s="3" t="n">
        <v>24.11</v>
      </c>
      <c r="D468" s="3" t="n">
        <v>7.2225</v>
      </c>
      <c r="E468" s="3" t="n">
        <v>23.01</v>
      </c>
      <c r="F468" s="3" t="n">
        <v>15.5725</v>
      </c>
      <c r="H468" s="3" t="n">
        <v>17.47875</v>
      </c>
      <c r="J468" s="3" t="n">
        <v>16.8875</v>
      </c>
      <c r="K468" s="3" t="n">
        <v>1.1</v>
      </c>
      <c r="L468" s="3" t="n">
        <v>8.5375</v>
      </c>
      <c r="M468" s="3" t="n">
        <v>8.35</v>
      </c>
      <c r="N468" s="3" t="n">
        <v>-15.7875</v>
      </c>
    </row>
    <row r="469" customFormat="false" ht="12.75" hidden="false" customHeight="false" outlineLevel="0" collapsed="false">
      <c r="A469" s="1" t="n">
        <v>37276</v>
      </c>
      <c r="B469" s="2" t="n">
        <v>0.5</v>
      </c>
      <c r="C469" s="3" t="n">
        <v>24.055</v>
      </c>
      <c r="D469" s="3" t="n">
        <v>4.705</v>
      </c>
      <c r="E469" s="3" t="n">
        <v>22.795</v>
      </c>
      <c r="F469" s="3" t="n">
        <v>14.27</v>
      </c>
      <c r="H469" s="3" t="n">
        <v>16.45625</v>
      </c>
      <c r="J469" s="3" t="n">
        <v>19.35</v>
      </c>
      <c r="K469" s="3" t="n">
        <v>1.26</v>
      </c>
      <c r="L469" s="3" t="n">
        <v>9.785</v>
      </c>
      <c r="M469" s="3" t="n">
        <v>9.565</v>
      </c>
      <c r="N469" s="3" t="n">
        <v>-18.09</v>
      </c>
    </row>
    <row r="470" customFormat="false" ht="12.75" hidden="false" customHeight="false" outlineLevel="0" collapsed="false">
      <c r="A470" s="1" t="n">
        <v>37276</v>
      </c>
      <c r="B470" s="2" t="n">
        <v>0.541666666666667</v>
      </c>
      <c r="C470" s="3" t="n">
        <v>23.0475</v>
      </c>
      <c r="D470" s="3" t="n">
        <v>5.405</v>
      </c>
      <c r="E470" s="3" t="n">
        <v>21.9</v>
      </c>
      <c r="F470" s="3" t="n">
        <v>14.1275</v>
      </c>
      <c r="H470" s="3" t="n">
        <v>16.12</v>
      </c>
      <c r="J470" s="3" t="n">
        <v>17.6425</v>
      </c>
      <c r="K470" s="3" t="n">
        <v>1.1475</v>
      </c>
      <c r="L470" s="3" t="n">
        <v>8.92</v>
      </c>
      <c r="M470" s="3" t="n">
        <v>8.7225</v>
      </c>
      <c r="N470" s="3" t="n">
        <v>-16.495</v>
      </c>
    </row>
    <row r="471" customFormat="false" ht="12.75" hidden="false" customHeight="false" outlineLevel="0" collapsed="false">
      <c r="A471" s="1" t="n">
        <v>37276</v>
      </c>
      <c r="B471" s="2" t="n">
        <v>0.583333333333333</v>
      </c>
      <c r="C471" s="3" t="n">
        <v>22.69</v>
      </c>
      <c r="D471" s="3" t="n">
        <v>3.835</v>
      </c>
      <c r="E471" s="3" t="n">
        <v>21.46</v>
      </c>
      <c r="F471" s="3" t="n">
        <v>13.16</v>
      </c>
      <c r="H471" s="3" t="n">
        <v>15.28625</v>
      </c>
      <c r="J471" s="3" t="n">
        <v>18.855</v>
      </c>
      <c r="K471" s="3" t="n">
        <v>1.23</v>
      </c>
      <c r="L471" s="3" t="n">
        <v>9.53</v>
      </c>
      <c r="M471" s="3" t="n">
        <v>9.325</v>
      </c>
      <c r="N471" s="3" t="n">
        <v>-17.625</v>
      </c>
    </row>
    <row r="472" customFormat="false" ht="12.75" hidden="false" customHeight="false" outlineLevel="0" collapsed="false">
      <c r="A472" s="1" t="n">
        <v>37276</v>
      </c>
      <c r="B472" s="2" t="n">
        <v>0.625</v>
      </c>
      <c r="C472" s="3" t="n">
        <v>20.065</v>
      </c>
      <c r="D472" s="3" t="n">
        <v>6.675</v>
      </c>
      <c r="E472" s="3" t="n">
        <v>19.19</v>
      </c>
      <c r="F472" s="3" t="n">
        <v>13.295</v>
      </c>
      <c r="H472" s="3" t="n">
        <v>14.80625</v>
      </c>
      <c r="J472" s="3" t="n">
        <v>13.39</v>
      </c>
      <c r="K472" s="3" t="n">
        <v>0.875</v>
      </c>
      <c r="L472" s="3" t="n">
        <v>6.77</v>
      </c>
      <c r="M472" s="3" t="n">
        <v>6.62</v>
      </c>
      <c r="N472" s="3" t="n">
        <v>-12.515</v>
      </c>
    </row>
    <row r="473" customFormat="false" ht="12.75" hidden="false" customHeight="false" outlineLevel="0" collapsed="false">
      <c r="A473" s="1" t="n">
        <v>37276</v>
      </c>
      <c r="B473" s="2" t="n">
        <v>0.666666666666667</v>
      </c>
      <c r="C473" s="3" t="n">
        <v>12.7375</v>
      </c>
      <c r="D473" s="3" t="n">
        <v>7.875</v>
      </c>
      <c r="E473" s="3" t="n">
        <v>12.42</v>
      </c>
      <c r="F473" s="3" t="n">
        <v>10.28</v>
      </c>
      <c r="H473" s="3" t="n">
        <v>10.828125</v>
      </c>
      <c r="J473" s="3" t="n">
        <v>4.8625</v>
      </c>
      <c r="K473" s="3" t="n">
        <v>0.317500000000001</v>
      </c>
      <c r="L473" s="3" t="n">
        <v>2.4575</v>
      </c>
      <c r="M473" s="3" t="n">
        <v>2.405</v>
      </c>
      <c r="N473" s="3" t="n">
        <v>-4.545</v>
      </c>
    </row>
    <row r="474" customFormat="false" ht="12.75" hidden="false" customHeight="false" outlineLevel="0" collapsed="false">
      <c r="A474" s="1" t="n">
        <v>37276</v>
      </c>
      <c r="B474" s="2" t="n">
        <v>0.708333333333333</v>
      </c>
      <c r="C474" s="3" t="n">
        <v>15.3975</v>
      </c>
      <c r="D474" s="3" t="n">
        <v>9.2275</v>
      </c>
      <c r="E474" s="3" t="n">
        <v>14.9975</v>
      </c>
      <c r="F474" s="3" t="n">
        <v>12.2775</v>
      </c>
      <c r="H474" s="3" t="n">
        <v>12.975</v>
      </c>
      <c r="J474" s="3" t="n">
        <v>6.17</v>
      </c>
      <c r="K474" s="3" t="n">
        <v>0.4</v>
      </c>
      <c r="L474" s="3" t="n">
        <v>3.12</v>
      </c>
      <c r="M474" s="3" t="n">
        <v>3.05</v>
      </c>
      <c r="N474" s="3" t="n">
        <v>-5.77</v>
      </c>
    </row>
    <row r="475" customFormat="false" ht="12.75" hidden="false" customHeight="false" outlineLevel="0" collapsed="false">
      <c r="A475" s="1" t="n">
        <v>37276</v>
      </c>
      <c r="B475" s="2" t="n">
        <v>0.75</v>
      </c>
      <c r="C475" s="3" t="n">
        <v>20.725</v>
      </c>
      <c r="D475" s="3" t="n">
        <v>7.475</v>
      </c>
      <c r="E475" s="3" t="n">
        <v>19.8625</v>
      </c>
      <c r="F475" s="3" t="n">
        <v>14.0225</v>
      </c>
      <c r="H475" s="3" t="n">
        <v>15.52125</v>
      </c>
      <c r="J475" s="3" t="n">
        <v>13.25</v>
      </c>
      <c r="K475" s="3" t="n">
        <v>0.862500000000001</v>
      </c>
      <c r="L475" s="3" t="n">
        <v>6.7025</v>
      </c>
      <c r="M475" s="3" t="n">
        <v>6.5475</v>
      </c>
      <c r="N475" s="3" t="n">
        <v>-12.3875</v>
      </c>
    </row>
    <row r="476" customFormat="false" ht="12.75" hidden="false" customHeight="false" outlineLevel="0" collapsed="false">
      <c r="A476" s="1" t="n">
        <v>37276</v>
      </c>
      <c r="B476" s="2" t="n">
        <v>0.791666666666667</v>
      </c>
      <c r="C476" s="3" t="n">
        <v>20.9825</v>
      </c>
      <c r="D476" s="3" t="n">
        <v>14.245</v>
      </c>
      <c r="E476" s="3" t="n">
        <v>20.5425</v>
      </c>
      <c r="F476" s="3" t="n">
        <v>17.575</v>
      </c>
      <c r="H476" s="3" t="n">
        <v>18.33625</v>
      </c>
      <c r="J476" s="3" t="n">
        <v>6.7375</v>
      </c>
      <c r="K476" s="3" t="n">
        <v>0.440000000000001</v>
      </c>
      <c r="L476" s="3" t="n">
        <v>3.4075</v>
      </c>
      <c r="M476" s="3" t="n">
        <v>3.33</v>
      </c>
      <c r="N476" s="3" t="n">
        <v>-6.2975</v>
      </c>
    </row>
    <row r="477" customFormat="false" ht="12.75" hidden="false" customHeight="false" outlineLevel="0" collapsed="false">
      <c r="A477" s="1" t="n">
        <v>37276</v>
      </c>
      <c r="B477" s="2" t="n">
        <v>0.833333333333333</v>
      </c>
      <c r="C477" s="3" t="n">
        <v>18.2625</v>
      </c>
      <c r="D477" s="3" t="n">
        <v>9.3775</v>
      </c>
      <c r="E477" s="3" t="n">
        <v>17.6775</v>
      </c>
      <c r="F477" s="3" t="n">
        <v>13.7675</v>
      </c>
      <c r="H477" s="3" t="n">
        <v>14.77125</v>
      </c>
      <c r="J477" s="3" t="n">
        <v>8.885</v>
      </c>
      <c r="K477" s="3" t="n">
        <v>0.585000000000001</v>
      </c>
      <c r="L477" s="3" t="n">
        <v>4.495</v>
      </c>
      <c r="M477" s="3" t="n">
        <v>4.39</v>
      </c>
      <c r="N477" s="3" t="n">
        <v>-8.3</v>
      </c>
    </row>
    <row r="478" customFormat="false" ht="12.75" hidden="false" customHeight="false" outlineLevel="0" collapsed="false">
      <c r="A478" s="1" t="n">
        <v>37276</v>
      </c>
      <c r="B478" s="2" t="n">
        <v>0.875</v>
      </c>
      <c r="C478" s="3" t="n">
        <v>16.2125</v>
      </c>
      <c r="D478" s="3" t="n">
        <v>7.375</v>
      </c>
      <c r="E478" s="3" t="n">
        <v>15.6375</v>
      </c>
      <c r="F478" s="3" t="n">
        <v>11.7425</v>
      </c>
      <c r="H478" s="3" t="n">
        <v>12.741875</v>
      </c>
      <c r="J478" s="3" t="n">
        <v>8.8375</v>
      </c>
      <c r="K478" s="3" t="n">
        <v>0.574999999999999</v>
      </c>
      <c r="L478" s="3" t="n">
        <v>4.47</v>
      </c>
      <c r="M478" s="3" t="n">
        <v>4.3675</v>
      </c>
      <c r="N478" s="3" t="n">
        <v>-8.2625</v>
      </c>
    </row>
    <row r="479" customFormat="false" ht="12.75" hidden="false" customHeight="false" outlineLevel="0" collapsed="false">
      <c r="A479" s="1" t="n">
        <v>37276</v>
      </c>
      <c r="B479" s="2" t="n">
        <v>0.916666666666667</v>
      </c>
      <c r="C479" s="3" t="n">
        <v>18.74</v>
      </c>
      <c r="D479" s="3" t="n">
        <v>6.275</v>
      </c>
      <c r="E479" s="3" t="n">
        <v>17.925</v>
      </c>
      <c r="F479" s="3" t="n">
        <v>12.4375</v>
      </c>
      <c r="H479" s="3" t="n">
        <v>13.844375</v>
      </c>
      <c r="J479" s="3" t="n">
        <v>12.465</v>
      </c>
      <c r="K479" s="3" t="n">
        <v>0.814999999999998</v>
      </c>
      <c r="L479" s="3" t="n">
        <v>6.3025</v>
      </c>
      <c r="M479" s="3" t="n">
        <v>6.1625</v>
      </c>
      <c r="N479" s="3" t="n">
        <v>-11.65</v>
      </c>
    </row>
    <row r="480" customFormat="false" ht="12.75" hidden="false" customHeight="false" outlineLevel="0" collapsed="false">
      <c r="A480" s="1" t="n">
        <v>37276</v>
      </c>
      <c r="B480" s="2" t="n">
        <v>0.958333333333333</v>
      </c>
      <c r="C480" s="3" t="n">
        <v>23.44</v>
      </c>
      <c r="D480" s="3" t="n">
        <v>5.84</v>
      </c>
      <c r="E480" s="3" t="n">
        <v>22.295</v>
      </c>
      <c r="F480" s="3" t="n">
        <v>14.5425</v>
      </c>
      <c r="H480" s="3" t="n">
        <v>16.529375</v>
      </c>
      <c r="J480" s="3" t="n">
        <v>17.6</v>
      </c>
      <c r="K480" s="3" t="n">
        <v>1.145</v>
      </c>
      <c r="L480" s="3" t="n">
        <v>8.8975</v>
      </c>
      <c r="M480" s="3" t="n">
        <v>8.7025</v>
      </c>
      <c r="N480" s="3" t="n">
        <v>-16.455</v>
      </c>
    </row>
    <row r="481" customFormat="false" ht="12.75" hidden="false" customHeight="false" outlineLevel="0" collapsed="false">
      <c r="A481" s="1" t="n">
        <v>37276</v>
      </c>
      <c r="B481" s="2" t="n">
        <v>0</v>
      </c>
      <c r="C481" s="3" t="n">
        <v>19.1775</v>
      </c>
      <c r="D481" s="3" t="n">
        <v>6.96</v>
      </c>
      <c r="E481" s="3" t="n">
        <v>18.3825</v>
      </c>
      <c r="F481" s="3" t="n">
        <v>13</v>
      </c>
      <c r="H481" s="3" t="n">
        <v>14.38</v>
      </c>
      <c r="J481" s="3" t="n">
        <v>12.2175</v>
      </c>
      <c r="K481" s="3" t="n">
        <v>0.794999999999998</v>
      </c>
      <c r="L481" s="3" t="n">
        <v>6.1775</v>
      </c>
      <c r="M481" s="3" t="n">
        <v>6.04</v>
      </c>
      <c r="N481" s="3" t="n">
        <v>-11.4225</v>
      </c>
    </row>
    <row r="482" customFormat="false" ht="12.75" hidden="false" customHeight="false" outlineLevel="0" collapsed="false">
      <c r="A482" s="1" t="n">
        <v>37277</v>
      </c>
      <c r="B482" s="2" t="n">
        <v>0.0416666666666667</v>
      </c>
      <c r="C482" s="3" t="n">
        <v>15.9275</v>
      </c>
      <c r="D482" s="3" t="n">
        <v>6.705</v>
      </c>
      <c r="E482" s="3" t="n">
        <v>15.3275</v>
      </c>
      <c r="F482" s="3" t="n">
        <v>11.2625</v>
      </c>
      <c r="H482" s="3" t="n">
        <v>12.305625</v>
      </c>
      <c r="J482" s="3" t="n">
        <v>9.2225</v>
      </c>
      <c r="K482" s="3" t="n">
        <v>0.6</v>
      </c>
      <c r="L482" s="3" t="n">
        <v>4.665</v>
      </c>
      <c r="M482" s="3" t="n">
        <v>4.5575</v>
      </c>
      <c r="N482" s="3" t="n">
        <v>-8.6225</v>
      </c>
    </row>
    <row r="483" customFormat="false" ht="12.75" hidden="false" customHeight="false" outlineLevel="0" collapsed="false">
      <c r="A483" s="1" t="n">
        <v>37277</v>
      </c>
      <c r="B483" s="2" t="n">
        <v>0.0833333333333333</v>
      </c>
      <c r="C483" s="3" t="n">
        <v>19.2</v>
      </c>
      <c r="D483" s="3" t="n">
        <v>6.875</v>
      </c>
      <c r="E483" s="3" t="n">
        <v>18.3975</v>
      </c>
      <c r="F483" s="3" t="n">
        <v>12.97</v>
      </c>
      <c r="H483" s="3" t="n">
        <v>14.360625</v>
      </c>
      <c r="J483" s="3" t="n">
        <v>12.325</v>
      </c>
      <c r="K483" s="3" t="n">
        <v>0.802499999999998</v>
      </c>
      <c r="L483" s="3" t="n">
        <v>6.23</v>
      </c>
      <c r="M483" s="3" t="n">
        <v>6.095</v>
      </c>
      <c r="N483" s="3" t="n">
        <v>-11.5225</v>
      </c>
    </row>
    <row r="484" customFormat="false" ht="12.75" hidden="false" customHeight="false" outlineLevel="0" collapsed="false">
      <c r="A484" s="1" t="n">
        <v>37277</v>
      </c>
      <c r="B484" s="2" t="n">
        <v>0.125</v>
      </c>
      <c r="C484" s="3" t="n">
        <v>17.3325</v>
      </c>
      <c r="D484" s="3" t="n">
        <v>5.85</v>
      </c>
      <c r="E484" s="3" t="n">
        <v>16.5875</v>
      </c>
      <c r="F484" s="3" t="n">
        <v>11.525</v>
      </c>
      <c r="H484" s="3" t="n">
        <v>12.82375</v>
      </c>
      <c r="J484" s="3" t="n">
        <v>11.4825</v>
      </c>
      <c r="K484" s="3" t="n">
        <v>0.745000000000001</v>
      </c>
      <c r="L484" s="3" t="n">
        <v>5.8075</v>
      </c>
      <c r="M484" s="3" t="n">
        <v>5.675</v>
      </c>
      <c r="N484" s="3" t="n">
        <v>-10.7375</v>
      </c>
    </row>
    <row r="485" customFormat="false" ht="12.75" hidden="false" customHeight="false" outlineLevel="0" collapsed="false">
      <c r="A485" s="1" t="n">
        <v>37277</v>
      </c>
      <c r="B485" s="2" t="n">
        <v>0.166666666666667</v>
      </c>
      <c r="C485" s="3" t="n">
        <v>19.88</v>
      </c>
      <c r="D485" s="3" t="n">
        <v>5.43</v>
      </c>
      <c r="E485" s="3" t="n">
        <v>18.9375</v>
      </c>
      <c r="F485" s="3" t="n">
        <v>12.575</v>
      </c>
      <c r="H485" s="3" t="n">
        <v>14.205625</v>
      </c>
      <c r="J485" s="3" t="n">
        <v>14.45</v>
      </c>
      <c r="K485" s="3" t="n">
        <v>0.942499999999999</v>
      </c>
      <c r="L485" s="3" t="n">
        <v>7.305</v>
      </c>
      <c r="M485" s="3" t="n">
        <v>7.145</v>
      </c>
      <c r="N485" s="3" t="n">
        <v>-13.5075</v>
      </c>
    </row>
    <row r="486" customFormat="false" ht="12.75" hidden="false" customHeight="false" outlineLevel="0" collapsed="false">
      <c r="A486" s="1" t="n">
        <v>37277</v>
      </c>
      <c r="B486" s="2" t="n">
        <v>0.208333333333333</v>
      </c>
      <c r="C486" s="3" t="n">
        <v>25.9825</v>
      </c>
      <c r="D486" s="3" t="n">
        <v>3.5375</v>
      </c>
      <c r="E486" s="3" t="n">
        <v>24.52</v>
      </c>
      <c r="F486" s="3" t="n">
        <v>14.635</v>
      </c>
      <c r="H486" s="3" t="n">
        <v>17.16875</v>
      </c>
      <c r="J486" s="3" t="n">
        <v>22.445</v>
      </c>
      <c r="K486" s="3" t="n">
        <v>1.4625</v>
      </c>
      <c r="L486" s="3" t="n">
        <v>11.3475</v>
      </c>
      <c r="M486" s="3" t="n">
        <v>11.0975</v>
      </c>
      <c r="N486" s="3" t="n">
        <v>-20.9825</v>
      </c>
    </row>
    <row r="487" customFormat="false" ht="12.75" hidden="false" customHeight="false" outlineLevel="0" collapsed="false">
      <c r="A487" s="1" t="n">
        <v>37277</v>
      </c>
      <c r="B487" s="2" t="n">
        <v>0.25</v>
      </c>
      <c r="C487" s="3" t="n">
        <v>30.135</v>
      </c>
      <c r="D487" s="3" t="n">
        <v>0.725</v>
      </c>
      <c r="E487" s="3" t="n">
        <v>28.145</v>
      </c>
      <c r="F487" s="3" t="n">
        <v>18.0225</v>
      </c>
      <c r="H487" s="3" t="n">
        <v>19.256875</v>
      </c>
      <c r="J487" s="3" t="n">
        <v>29.41</v>
      </c>
      <c r="K487" s="3" t="n">
        <v>1.99</v>
      </c>
      <c r="L487" s="3" t="n">
        <v>12.1125</v>
      </c>
      <c r="M487" s="3" t="n">
        <v>17.2975</v>
      </c>
      <c r="N487" s="3" t="n">
        <v>-27.42</v>
      </c>
    </row>
    <row r="488" customFormat="false" ht="12.75" hidden="false" customHeight="false" outlineLevel="0" collapsed="false">
      <c r="A488" s="1" t="n">
        <v>37277</v>
      </c>
      <c r="B488" s="2" t="n">
        <v>0.291666666666667</v>
      </c>
      <c r="C488" s="3" t="n">
        <v>28.96</v>
      </c>
      <c r="D488" s="3" t="n">
        <v>-6.96</v>
      </c>
      <c r="E488" s="3" t="n">
        <v>26.485</v>
      </c>
      <c r="F488" s="3" t="n">
        <v>15.725</v>
      </c>
      <c r="H488" s="3" t="n">
        <v>16.0525</v>
      </c>
      <c r="J488" s="3" t="n">
        <v>35.92</v>
      </c>
      <c r="K488" s="3" t="n">
        <v>2.475</v>
      </c>
      <c r="L488" s="3" t="n">
        <v>13.235</v>
      </c>
      <c r="M488" s="3" t="n">
        <v>22.685</v>
      </c>
      <c r="N488" s="3" t="n">
        <v>-33.445</v>
      </c>
    </row>
    <row r="489" customFormat="false" ht="12.75" hidden="false" customHeight="false" outlineLevel="0" collapsed="false">
      <c r="A489" s="1" t="n">
        <v>37277</v>
      </c>
      <c r="B489" s="2" t="n">
        <v>0.333333333333333</v>
      </c>
      <c r="C489" s="3" t="n">
        <v>34.1275</v>
      </c>
      <c r="D489" s="3" t="n">
        <v>-4.2</v>
      </c>
      <c r="E489" s="3" t="n">
        <v>31.63</v>
      </c>
      <c r="F489" s="3" t="n">
        <v>14.7475</v>
      </c>
      <c r="H489" s="3" t="n">
        <v>19.07625</v>
      </c>
      <c r="J489" s="3" t="n">
        <v>38.3275</v>
      </c>
      <c r="K489" s="3" t="n">
        <v>2.4975</v>
      </c>
      <c r="L489" s="3" t="n">
        <v>19.38</v>
      </c>
      <c r="M489" s="3" t="n">
        <v>18.9475</v>
      </c>
      <c r="N489" s="3" t="n">
        <v>-35.83</v>
      </c>
    </row>
    <row r="490" customFormat="false" ht="12.75" hidden="false" customHeight="false" outlineLevel="0" collapsed="false">
      <c r="A490" s="1" t="n">
        <v>37277</v>
      </c>
      <c r="B490" s="2" t="n">
        <v>0.375</v>
      </c>
      <c r="C490" s="3" t="n">
        <v>31.31</v>
      </c>
      <c r="D490" s="3" t="n">
        <v>-1.56</v>
      </c>
      <c r="E490" s="3" t="n">
        <v>29.17</v>
      </c>
      <c r="F490" s="3" t="n">
        <v>14.6925</v>
      </c>
      <c r="H490" s="3" t="n">
        <v>18.403125</v>
      </c>
      <c r="J490" s="3" t="n">
        <v>32.87</v>
      </c>
      <c r="K490" s="3" t="n">
        <v>2.14</v>
      </c>
      <c r="L490" s="3" t="n">
        <v>16.6175</v>
      </c>
      <c r="M490" s="3" t="n">
        <v>16.2525</v>
      </c>
      <c r="N490" s="3" t="n">
        <v>-30.73</v>
      </c>
    </row>
    <row r="491" customFormat="false" ht="12.75" hidden="false" customHeight="false" outlineLevel="0" collapsed="false">
      <c r="A491" s="1" t="n">
        <v>37277</v>
      </c>
      <c r="B491" s="2" t="n">
        <v>0.416666666666667</v>
      </c>
      <c r="C491" s="3" t="n">
        <v>26.465</v>
      </c>
      <c r="D491" s="3" t="n">
        <v>0.085</v>
      </c>
      <c r="E491" s="3" t="n">
        <v>24.75</v>
      </c>
      <c r="F491" s="3" t="n">
        <v>13.1275</v>
      </c>
      <c r="H491" s="3" t="n">
        <v>16.106875</v>
      </c>
      <c r="J491" s="3" t="n">
        <v>26.38</v>
      </c>
      <c r="K491" s="3" t="n">
        <v>1.715</v>
      </c>
      <c r="L491" s="3" t="n">
        <v>13.3375</v>
      </c>
      <c r="M491" s="3" t="n">
        <v>13.0425</v>
      </c>
      <c r="N491" s="3" t="n">
        <v>-24.665</v>
      </c>
    </row>
    <row r="492" customFormat="false" ht="12.75" hidden="false" customHeight="false" outlineLevel="0" collapsed="false">
      <c r="A492" s="1" t="n">
        <v>37277</v>
      </c>
      <c r="B492" s="2" t="n">
        <v>0.458333333333333</v>
      </c>
      <c r="C492" s="3" t="n">
        <v>31.305</v>
      </c>
      <c r="D492" s="3" t="n">
        <v>5.2325</v>
      </c>
      <c r="E492" s="3" t="n">
        <v>29.605</v>
      </c>
      <c r="F492" s="3" t="n">
        <v>18.12</v>
      </c>
      <c r="H492" s="3" t="n">
        <v>21.065625</v>
      </c>
      <c r="J492" s="3" t="n">
        <v>26.0725</v>
      </c>
      <c r="K492" s="3" t="n">
        <v>1.7</v>
      </c>
      <c r="L492" s="3" t="n">
        <v>13.185</v>
      </c>
      <c r="M492" s="3" t="n">
        <v>12.8875</v>
      </c>
      <c r="N492" s="3" t="n">
        <v>-24.3725</v>
      </c>
    </row>
    <row r="493" customFormat="false" ht="12.75" hidden="false" customHeight="false" outlineLevel="0" collapsed="false">
      <c r="A493" s="1" t="n">
        <v>37277</v>
      </c>
      <c r="B493" s="2" t="n">
        <v>0.5</v>
      </c>
      <c r="C493" s="3" t="n">
        <v>8.655</v>
      </c>
      <c r="D493" s="3" t="n">
        <v>5.5425</v>
      </c>
      <c r="E493" s="3" t="n">
        <v>8.3325</v>
      </c>
      <c r="F493" s="3" t="n">
        <v>11.3375</v>
      </c>
      <c r="H493" s="3" t="n">
        <v>8.466875</v>
      </c>
      <c r="J493" s="3" t="n">
        <v>3.1125</v>
      </c>
      <c r="K493" s="3" t="n">
        <v>0.3225</v>
      </c>
      <c r="L493" s="3" t="n">
        <v>-2.6825</v>
      </c>
      <c r="M493" s="3" t="n">
        <v>5.795</v>
      </c>
      <c r="N493" s="3" t="n">
        <v>-2.79</v>
      </c>
    </row>
    <row r="494" customFormat="false" ht="12.75" hidden="false" customHeight="false" outlineLevel="0" collapsed="false">
      <c r="A494" s="1" t="n">
        <v>37277</v>
      </c>
      <c r="B494" s="2" t="n">
        <v>0.541666666666667</v>
      </c>
      <c r="C494" s="3" t="n">
        <v>12.8925</v>
      </c>
      <c r="D494" s="3" t="n">
        <v>9.2425</v>
      </c>
      <c r="E494" s="3" t="n">
        <v>12.5975</v>
      </c>
      <c r="F494" s="3" t="n">
        <v>13.185</v>
      </c>
      <c r="H494" s="3" t="n">
        <v>11.979375</v>
      </c>
      <c r="J494" s="3" t="n">
        <v>3.65</v>
      </c>
      <c r="K494" s="3" t="n">
        <v>0.295</v>
      </c>
      <c r="L494" s="3" t="n">
        <v>-0.2925</v>
      </c>
      <c r="M494" s="3" t="n">
        <v>3.9425</v>
      </c>
      <c r="N494" s="3" t="n">
        <v>-3.355</v>
      </c>
    </row>
    <row r="495" customFormat="false" ht="12.75" hidden="false" customHeight="false" outlineLevel="0" collapsed="false">
      <c r="A495" s="1" t="n">
        <v>37277</v>
      </c>
      <c r="B495" s="2" t="n">
        <v>0.583333333333333</v>
      </c>
      <c r="C495" s="3" t="n">
        <v>14.195</v>
      </c>
      <c r="D495" s="3" t="n">
        <v>10.12</v>
      </c>
      <c r="E495" s="3" t="n">
        <v>13.8625</v>
      </c>
      <c r="F495" s="3" t="n">
        <v>14.575</v>
      </c>
      <c r="H495" s="3" t="n">
        <v>13.188125</v>
      </c>
      <c r="J495" s="3" t="n">
        <v>4.075</v>
      </c>
      <c r="K495" s="3" t="n">
        <v>0.3325</v>
      </c>
      <c r="L495" s="3" t="n">
        <v>-0.379999999999999</v>
      </c>
      <c r="M495" s="3" t="n">
        <v>4.455</v>
      </c>
      <c r="N495" s="3" t="n">
        <v>-3.7425</v>
      </c>
    </row>
    <row r="496" customFormat="false" ht="12.75" hidden="false" customHeight="false" outlineLevel="0" collapsed="false">
      <c r="A496" s="1" t="n">
        <v>37277</v>
      </c>
      <c r="B496" s="2" t="n">
        <v>0.625</v>
      </c>
      <c r="C496" s="3" t="n">
        <v>18.2675</v>
      </c>
      <c r="D496" s="3" t="n">
        <v>4.465</v>
      </c>
      <c r="E496" s="3" t="n">
        <v>17.3</v>
      </c>
      <c r="F496" s="3" t="n">
        <v>13.7625</v>
      </c>
      <c r="H496" s="3" t="n">
        <v>13.44875</v>
      </c>
      <c r="J496" s="3" t="n">
        <v>13.8025</v>
      </c>
      <c r="K496" s="3" t="n">
        <v>0.967499999999998</v>
      </c>
      <c r="L496" s="3" t="n">
        <v>4.505</v>
      </c>
      <c r="M496" s="3" t="n">
        <v>9.2975</v>
      </c>
      <c r="N496" s="3" t="n">
        <v>-12.835</v>
      </c>
    </row>
    <row r="497" customFormat="false" ht="12.75" hidden="false" customHeight="false" outlineLevel="0" collapsed="false">
      <c r="A497" s="1" t="n">
        <v>37277</v>
      </c>
      <c r="B497" s="2" t="n">
        <v>0.666666666666667</v>
      </c>
      <c r="C497" s="3" t="n">
        <v>23.3125</v>
      </c>
      <c r="D497" s="3" t="n">
        <v>0.525</v>
      </c>
      <c r="E497" s="3" t="n">
        <v>21.795</v>
      </c>
      <c r="F497" s="3" t="n">
        <v>13.03</v>
      </c>
      <c r="H497" s="3" t="n">
        <v>14.665625</v>
      </c>
      <c r="J497" s="3" t="n">
        <v>22.7875</v>
      </c>
      <c r="K497" s="3" t="n">
        <v>1.5175</v>
      </c>
      <c r="L497" s="3" t="n">
        <v>10.2825</v>
      </c>
      <c r="M497" s="3" t="n">
        <v>12.505</v>
      </c>
      <c r="N497" s="3" t="n">
        <v>-21.27</v>
      </c>
    </row>
    <row r="498" customFormat="false" ht="12.75" hidden="false" customHeight="false" outlineLevel="0" collapsed="false">
      <c r="A498" s="1" t="n">
        <v>37277</v>
      </c>
      <c r="B498" s="2" t="n">
        <v>0.708333333333333</v>
      </c>
      <c r="C498" s="3" t="n">
        <v>17.27</v>
      </c>
      <c r="D498" s="3" t="n">
        <v>8.0475</v>
      </c>
      <c r="E498" s="3" t="n">
        <v>16.6425</v>
      </c>
      <c r="F498" s="3" t="n">
        <v>13.565</v>
      </c>
      <c r="H498" s="3" t="n">
        <v>13.88125</v>
      </c>
      <c r="J498" s="3" t="n">
        <v>9.2225</v>
      </c>
      <c r="K498" s="3" t="n">
        <v>0.627500000000001</v>
      </c>
      <c r="L498" s="3" t="n">
        <v>3.705</v>
      </c>
      <c r="M498" s="3" t="n">
        <v>5.5175</v>
      </c>
      <c r="N498" s="3" t="n">
        <v>-8.595</v>
      </c>
    </row>
    <row r="499" customFormat="false" ht="12.75" hidden="false" customHeight="false" outlineLevel="0" collapsed="false">
      <c r="A499" s="1" t="n">
        <v>37277</v>
      </c>
      <c r="B499" s="2" t="n">
        <v>0.75</v>
      </c>
      <c r="C499" s="3" t="n">
        <v>20.2575</v>
      </c>
      <c r="D499" s="3" t="n">
        <v>9.3075</v>
      </c>
      <c r="E499" s="3" t="n">
        <v>19.545</v>
      </c>
      <c r="F499" s="3" t="n">
        <v>14.72</v>
      </c>
      <c r="H499" s="3" t="n">
        <v>15.9575</v>
      </c>
      <c r="J499" s="3" t="n">
        <v>10.95</v>
      </c>
      <c r="K499" s="3" t="n">
        <v>0.712499999999999</v>
      </c>
      <c r="L499" s="3" t="n">
        <v>5.5375</v>
      </c>
      <c r="M499" s="3" t="n">
        <v>5.4125</v>
      </c>
      <c r="N499" s="3" t="n">
        <v>-10.2375</v>
      </c>
    </row>
    <row r="500" customFormat="false" ht="12.75" hidden="false" customHeight="false" outlineLevel="0" collapsed="false">
      <c r="A500" s="1" t="n">
        <v>37277</v>
      </c>
      <c r="B500" s="2" t="n">
        <v>0.791666666666667</v>
      </c>
      <c r="C500" s="3" t="n">
        <v>20.6</v>
      </c>
      <c r="D500" s="3" t="n">
        <v>16.475</v>
      </c>
      <c r="E500" s="3" t="n">
        <v>20.265</v>
      </c>
      <c r="F500" s="3" t="n">
        <v>20.96</v>
      </c>
      <c r="H500" s="3" t="n">
        <v>19.575</v>
      </c>
      <c r="J500" s="3" t="n">
        <v>4.125</v>
      </c>
      <c r="K500" s="3" t="n">
        <v>0.335000000000001</v>
      </c>
      <c r="L500" s="3" t="n">
        <v>-0.359999999999999</v>
      </c>
      <c r="M500" s="3" t="n">
        <v>4.485</v>
      </c>
      <c r="N500" s="3" t="n">
        <v>-3.79</v>
      </c>
    </row>
    <row r="501" customFormat="false" ht="12.75" hidden="false" customHeight="false" outlineLevel="0" collapsed="false">
      <c r="A501" s="1" t="n">
        <v>37277</v>
      </c>
      <c r="B501" s="2" t="n">
        <v>0.833333333333333</v>
      </c>
      <c r="C501" s="3" t="n">
        <v>26.3075</v>
      </c>
      <c r="D501" s="3" t="n">
        <v>13.435</v>
      </c>
      <c r="E501" s="3" t="n">
        <v>25.4725</v>
      </c>
      <c r="F501" s="3" t="n">
        <v>19.7975</v>
      </c>
      <c r="H501" s="3" t="n">
        <v>21.253125</v>
      </c>
      <c r="J501" s="3" t="n">
        <v>12.8725</v>
      </c>
      <c r="K501" s="3" t="n">
        <v>0.835000000000001</v>
      </c>
      <c r="L501" s="3" t="n">
        <v>6.51</v>
      </c>
      <c r="M501" s="3" t="n">
        <v>6.3625</v>
      </c>
      <c r="N501" s="3" t="n">
        <v>-12.0375</v>
      </c>
    </row>
    <row r="502" customFormat="false" ht="12.75" hidden="false" customHeight="false" outlineLevel="0" collapsed="false">
      <c r="A502" s="1" t="n">
        <v>37277</v>
      </c>
      <c r="B502" s="2" t="n">
        <v>0.875</v>
      </c>
      <c r="C502" s="3" t="n">
        <v>24.1125</v>
      </c>
      <c r="D502" s="3" t="n">
        <v>14.17</v>
      </c>
      <c r="E502" s="3" t="n">
        <v>23.465</v>
      </c>
      <c r="F502" s="3" t="n">
        <v>19.0875</v>
      </c>
      <c r="H502" s="3" t="n">
        <v>20.20875</v>
      </c>
      <c r="J502" s="3" t="n">
        <v>9.9425</v>
      </c>
      <c r="K502" s="3" t="n">
        <v>0.647500000000001</v>
      </c>
      <c r="L502" s="3" t="n">
        <v>5.025</v>
      </c>
      <c r="M502" s="3" t="n">
        <v>4.9175</v>
      </c>
      <c r="N502" s="3" t="n">
        <v>-9.295</v>
      </c>
    </row>
    <row r="503" customFormat="false" ht="12.75" hidden="false" customHeight="false" outlineLevel="0" collapsed="false">
      <c r="A503" s="1" t="n">
        <v>37277</v>
      </c>
      <c r="B503" s="2" t="n">
        <v>0.916666666666667</v>
      </c>
      <c r="C503" s="3" t="n">
        <v>27.4825</v>
      </c>
      <c r="D503" s="3" t="n">
        <v>13.305</v>
      </c>
      <c r="E503" s="3" t="n">
        <v>26.56</v>
      </c>
      <c r="F503" s="3" t="n">
        <v>20.3125</v>
      </c>
      <c r="H503" s="3" t="n">
        <v>21.915</v>
      </c>
      <c r="J503" s="3" t="n">
        <v>14.1775</v>
      </c>
      <c r="K503" s="3" t="n">
        <v>0.922500000000003</v>
      </c>
      <c r="L503" s="3" t="n">
        <v>7.17</v>
      </c>
      <c r="M503" s="3" t="n">
        <v>7.0075</v>
      </c>
      <c r="N503" s="3" t="n">
        <v>-13.255</v>
      </c>
    </row>
    <row r="504" customFormat="false" ht="12.75" hidden="false" customHeight="false" outlineLevel="0" collapsed="false">
      <c r="A504" s="1" t="n">
        <v>37277</v>
      </c>
      <c r="B504" s="2" t="n">
        <v>0.958333333333333</v>
      </c>
      <c r="C504" s="3" t="n">
        <v>30.965</v>
      </c>
      <c r="D504" s="3" t="n">
        <v>13.785</v>
      </c>
      <c r="E504" s="3" t="n">
        <v>29.8475</v>
      </c>
      <c r="F504" s="3" t="n">
        <v>22.2775</v>
      </c>
      <c r="H504" s="3" t="n">
        <v>24.21875</v>
      </c>
      <c r="J504" s="3" t="n">
        <v>17.18</v>
      </c>
      <c r="K504" s="3" t="n">
        <v>1.1175</v>
      </c>
      <c r="L504" s="3" t="n">
        <v>8.6875</v>
      </c>
      <c r="M504" s="3" t="n">
        <v>8.4925</v>
      </c>
      <c r="N504" s="3" t="n">
        <v>-16.0625</v>
      </c>
    </row>
    <row r="505" customFormat="false" ht="12.75" hidden="false" customHeight="false" outlineLevel="0" collapsed="false">
      <c r="A505" s="1" t="n">
        <v>37277</v>
      </c>
      <c r="B505" s="2" t="n">
        <v>0</v>
      </c>
      <c r="C505" s="3" t="n">
        <v>21.5225</v>
      </c>
      <c r="D505" s="3" t="n">
        <v>7.35</v>
      </c>
      <c r="E505" s="3" t="n">
        <v>20.6</v>
      </c>
      <c r="F505" s="3" t="n">
        <v>14.355</v>
      </c>
      <c r="H505" s="3" t="n">
        <v>15.956875</v>
      </c>
      <c r="J505" s="3" t="n">
        <v>14.1725</v>
      </c>
      <c r="K505" s="3" t="n">
        <v>0.922499999999999</v>
      </c>
      <c r="L505" s="3" t="n">
        <v>7.1675</v>
      </c>
      <c r="M505" s="3" t="n">
        <v>7.005</v>
      </c>
      <c r="N505" s="3" t="n">
        <v>-13.25</v>
      </c>
    </row>
    <row r="506" customFormat="false" ht="12.75" hidden="false" customHeight="false" outlineLevel="0" collapsed="false">
      <c r="A506" s="1" t="n">
        <v>37278</v>
      </c>
      <c r="B506" s="2" t="n">
        <v>0.0416666666666667</v>
      </c>
      <c r="C506" s="3" t="n">
        <v>24.0175</v>
      </c>
      <c r="D506" s="3" t="n">
        <v>3.4975</v>
      </c>
      <c r="E506" s="3" t="n">
        <v>22.68</v>
      </c>
      <c r="F506" s="3" t="n">
        <v>13.645</v>
      </c>
      <c r="H506" s="3" t="n">
        <v>15.96</v>
      </c>
      <c r="J506" s="3" t="n">
        <v>20.52</v>
      </c>
      <c r="K506" s="3" t="n">
        <v>1.3375</v>
      </c>
      <c r="L506" s="3" t="n">
        <v>10.3725</v>
      </c>
      <c r="M506" s="3" t="n">
        <v>10.1475</v>
      </c>
      <c r="N506" s="3" t="n">
        <v>-19.1825</v>
      </c>
    </row>
    <row r="507" customFormat="false" ht="12.75" hidden="false" customHeight="false" outlineLevel="0" collapsed="false">
      <c r="A507" s="1" t="n">
        <v>37278</v>
      </c>
      <c r="B507" s="2" t="n">
        <v>0.0833333333333333</v>
      </c>
      <c r="C507" s="3" t="n">
        <v>20.465</v>
      </c>
      <c r="D507" s="3" t="n">
        <v>8.175</v>
      </c>
      <c r="E507" s="3" t="n">
        <v>19.6625</v>
      </c>
      <c r="F507" s="3" t="n">
        <v>14.2525</v>
      </c>
      <c r="H507" s="3" t="n">
        <v>15.63875</v>
      </c>
      <c r="J507" s="3" t="n">
        <v>12.29</v>
      </c>
      <c r="K507" s="3" t="n">
        <v>0.802499999999998</v>
      </c>
      <c r="L507" s="3" t="n">
        <v>6.2125</v>
      </c>
      <c r="M507" s="3" t="n">
        <v>6.0775</v>
      </c>
      <c r="N507" s="3" t="n">
        <v>-11.4875</v>
      </c>
    </row>
    <row r="508" customFormat="false" ht="12.75" hidden="false" customHeight="false" outlineLevel="0" collapsed="false">
      <c r="A508" s="1" t="n">
        <v>37278</v>
      </c>
      <c r="B508" s="2" t="n">
        <v>0.125</v>
      </c>
      <c r="C508" s="3" t="n">
        <v>19.01</v>
      </c>
      <c r="D508" s="3" t="n">
        <v>9.86</v>
      </c>
      <c r="E508" s="3" t="n">
        <v>18.415</v>
      </c>
      <c r="F508" s="3" t="n">
        <v>14.385</v>
      </c>
      <c r="H508" s="3" t="n">
        <v>15.4175</v>
      </c>
      <c r="J508" s="3" t="n">
        <v>9.15</v>
      </c>
      <c r="K508" s="3" t="n">
        <v>0.595000000000002</v>
      </c>
      <c r="L508" s="3" t="n">
        <v>4.625</v>
      </c>
      <c r="M508" s="3" t="n">
        <v>4.525</v>
      </c>
      <c r="N508" s="3" t="n">
        <v>-8.555</v>
      </c>
    </row>
    <row r="509" customFormat="false" ht="12.75" hidden="false" customHeight="false" outlineLevel="0" collapsed="false">
      <c r="A509" s="1" t="n">
        <v>37278</v>
      </c>
      <c r="B509" s="2" t="n">
        <v>0.166666666666667</v>
      </c>
      <c r="C509" s="3" t="n">
        <v>14.4125</v>
      </c>
      <c r="D509" s="3" t="n">
        <v>12.425</v>
      </c>
      <c r="E509" s="3" t="n">
        <v>14.2825</v>
      </c>
      <c r="F509" s="3" t="n">
        <v>13.4075</v>
      </c>
      <c r="H509" s="3" t="n">
        <v>13.631875</v>
      </c>
      <c r="J509" s="3" t="n">
        <v>1.9875</v>
      </c>
      <c r="K509" s="3" t="n">
        <v>0.129999999999999</v>
      </c>
      <c r="L509" s="3" t="n">
        <v>1.005</v>
      </c>
      <c r="M509" s="3" t="n">
        <v>0.9825</v>
      </c>
      <c r="N509" s="3" t="n">
        <v>-1.8575</v>
      </c>
    </row>
    <row r="510" customFormat="false" ht="12.75" hidden="false" customHeight="false" outlineLevel="0" collapsed="false">
      <c r="A510" s="1" t="n">
        <v>37278</v>
      </c>
      <c r="B510" s="2" t="n">
        <v>0.208333333333333</v>
      </c>
      <c r="C510" s="3" t="n">
        <v>17.7625</v>
      </c>
      <c r="D510" s="3" t="n">
        <v>7.325</v>
      </c>
      <c r="E510" s="3" t="n">
        <v>17.0825</v>
      </c>
      <c r="F510" s="3" t="n">
        <v>12.485</v>
      </c>
      <c r="H510" s="3" t="n">
        <v>13.66375</v>
      </c>
      <c r="J510" s="3" t="n">
        <v>10.4375</v>
      </c>
      <c r="K510" s="3" t="n">
        <v>0.68</v>
      </c>
      <c r="L510" s="3" t="n">
        <v>5.2775</v>
      </c>
      <c r="M510" s="3" t="n">
        <v>5.16</v>
      </c>
      <c r="N510" s="3" t="n">
        <v>-9.7575</v>
      </c>
    </row>
    <row r="511" customFormat="false" ht="12.75" hidden="false" customHeight="false" outlineLevel="0" collapsed="false">
      <c r="A511" s="1" t="n">
        <v>37278</v>
      </c>
      <c r="B511" s="2" t="n">
        <v>0.25</v>
      </c>
      <c r="C511" s="3" t="n">
        <v>22.305</v>
      </c>
      <c r="D511" s="3" t="n">
        <v>4.2</v>
      </c>
      <c r="E511" s="3" t="n">
        <v>21.125</v>
      </c>
      <c r="F511" s="3" t="n">
        <v>13.1525</v>
      </c>
      <c r="H511" s="3" t="n">
        <v>15.195625</v>
      </c>
      <c r="J511" s="3" t="n">
        <v>18.105</v>
      </c>
      <c r="K511" s="3" t="n">
        <v>1.18</v>
      </c>
      <c r="L511" s="3" t="n">
        <v>9.1525</v>
      </c>
      <c r="M511" s="3" t="n">
        <v>8.9525</v>
      </c>
      <c r="N511" s="3" t="n">
        <v>-16.925</v>
      </c>
    </row>
    <row r="512" customFormat="false" ht="12.75" hidden="false" customHeight="false" outlineLevel="0" collapsed="false">
      <c r="A512" s="1" t="n">
        <v>37278</v>
      </c>
      <c r="B512" s="2" t="n">
        <v>0.291666666666667</v>
      </c>
      <c r="C512" s="3" t="n">
        <v>14.4</v>
      </c>
      <c r="D512" s="3" t="n">
        <v>-20.4775</v>
      </c>
      <c r="E512" s="3" t="n">
        <v>11.845</v>
      </c>
      <c r="F512" s="3" t="n">
        <v>7.12</v>
      </c>
      <c r="H512" s="3" t="n">
        <v>3.221875</v>
      </c>
      <c r="J512" s="3" t="n">
        <v>34.8775</v>
      </c>
      <c r="K512" s="3" t="n">
        <v>2.555</v>
      </c>
      <c r="L512" s="3" t="n">
        <v>7.28</v>
      </c>
      <c r="M512" s="3" t="n">
        <v>27.5975</v>
      </c>
      <c r="N512" s="3" t="n">
        <v>-32.3225</v>
      </c>
    </row>
    <row r="513" customFormat="false" ht="12.75" hidden="false" customHeight="false" outlineLevel="0" collapsed="false">
      <c r="A513" s="1" t="n">
        <v>37278</v>
      </c>
      <c r="B513" s="2" t="n">
        <v>0.333333333333333</v>
      </c>
      <c r="C513" s="3" t="n">
        <v>22.3525</v>
      </c>
      <c r="D513" s="3" t="n">
        <v>6.35</v>
      </c>
      <c r="E513" s="3" t="n">
        <v>21.3125</v>
      </c>
      <c r="F513" s="3" t="n">
        <v>14.26</v>
      </c>
      <c r="H513" s="3" t="n">
        <v>16.06875</v>
      </c>
      <c r="J513" s="3" t="n">
        <v>16.0025</v>
      </c>
      <c r="K513" s="3" t="n">
        <v>1.04</v>
      </c>
      <c r="L513" s="3" t="n">
        <v>8.0925</v>
      </c>
      <c r="M513" s="3" t="n">
        <v>7.91</v>
      </c>
      <c r="N513" s="3" t="n">
        <v>-14.9625</v>
      </c>
    </row>
    <row r="514" customFormat="false" ht="12.75" hidden="false" customHeight="false" outlineLevel="0" collapsed="false">
      <c r="A514" s="1" t="n">
        <v>37278</v>
      </c>
      <c r="B514" s="2" t="n">
        <v>0.375</v>
      </c>
      <c r="C514" s="3" t="n">
        <v>10.0025</v>
      </c>
      <c r="D514" s="3" t="n">
        <v>10.0025</v>
      </c>
      <c r="E514" s="3" t="n">
        <v>10.0025</v>
      </c>
      <c r="F514" s="3" t="n">
        <v>10.0025</v>
      </c>
      <c r="H514" s="3" t="n">
        <v>10.0025</v>
      </c>
      <c r="J514" s="3" t="n">
        <v>0</v>
      </c>
      <c r="K514" s="3" t="n">
        <v>0</v>
      </c>
      <c r="L514" s="3" t="n">
        <v>0</v>
      </c>
      <c r="M514" s="3" t="n">
        <v>0</v>
      </c>
      <c r="N514" s="3" t="n">
        <v>0</v>
      </c>
    </row>
    <row r="515" customFormat="false" ht="12.75" hidden="false" customHeight="false" outlineLevel="0" collapsed="false">
      <c r="A515" s="1" t="n">
        <v>37278</v>
      </c>
      <c r="B515" s="2" t="n">
        <v>0.416666666666667</v>
      </c>
      <c r="C515" s="3" t="n">
        <v>11.1075</v>
      </c>
      <c r="D515" s="3" t="n">
        <v>10.0025</v>
      </c>
      <c r="E515" s="3" t="n">
        <v>10.99</v>
      </c>
      <c r="F515" s="3" t="n">
        <v>12.16</v>
      </c>
      <c r="H515" s="3" t="n">
        <v>11.065</v>
      </c>
      <c r="J515" s="3" t="n">
        <v>1.105</v>
      </c>
      <c r="K515" s="3" t="n">
        <v>0.1175</v>
      </c>
      <c r="L515" s="3" t="n">
        <v>-1.0525</v>
      </c>
      <c r="M515" s="3" t="n">
        <v>2.1575</v>
      </c>
      <c r="N515" s="3" t="n">
        <v>-0.987500000000001</v>
      </c>
    </row>
    <row r="516" customFormat="false" ht="12.75" hidden="false" customHeight="false" outlineLevel="0" collapsed="false">
      <c r="A516" s="1" t="n">
        <v>37278</v>
      </c>
      <c r="B516" s="2" t="n">
        <v>0.458333333333333</v>
      </c>
      <c r="C516" s="3" t="n">
        <v>26.625</v>
      </c>
      <c r="D516" s="3" t="n">
        <v>9.15</v>
      </c>
      <c r="E516" s="3" t="n">
        <v>25.03</v>
      </c>
      <c r="F516" s="3" t="n">
        <v>34.38</v>
      </c>
      <c r="H516" s="3" t="n">
        <v>23.79625</v>
      </c>
      <c r="J516" s="3" t="n">
        <v>17.475</v>
      </c>
      <c r="K516" s="3" t="n">
        <v>1.595</v>
      </c>
      <c r="L516" s="3" t="n">
        <v>-7.755</v>
      </c>
      <c r="M516" s="3" t="n">
        <v>25.23</v>
      </c>
      <c r="N516" s="3" t="n">
        <v>-15.88</v>
      </c>
    </row>
    <row r="517" customFormat="false" ht="12.75" hidden="false" customHeight="false" outlineLevel="0" collapsed="false">
      <c r="A517" s="1" t="n">
        <v>37278</v>
      </c>
      <c r="B517" s="2" t="n">
        <v>0.5</v>
      </c>
      <c r="C517" s="3" t="n">
        <v>32.0475</v>
      </c>
      <c r="D517" s="3" t="n">
        <v>-0.82</v>
      </c>
      <c r="E517" s="3" t="n">
        <v>29.9075</v>
      </c>
      <c r="F517" s="3" t="n">
        <v>15.4925</v>
      </c>
      <c r="H517" s="3" t="n">
        <v>19.156875</v>
      </c>
      <c r="J517" s="3" t="n">
        <v>32.8675</v>
      </c>
      <c r="K517" s="3" t="n">
        <v>2.14</v>
      </c>
      <c r="L517" s="3" t="n">
        <v>16.555</v>
      </c>
      <c r="M517" s="3" t="n">
        <v>16.3125</v>
      </c>
      <c r="N517" s="3" t="n">
        <v>-30.7275</v>
      </c>
    </row>
    <row r="518" customFormat="false" ht="12.75" hidden="false" customHeight="false" outlineLevel="0" collapsed="false">
      <c r="A518" s="1" t="n">
        <v>37278</v>
      </c>
      <c r="B518" s="2" t="n">
        <v>0.541666666666667</v>
      </c>
      <c r="C518" s="3" t="n">
        <v>26.2475</v>
      </c>
      <c r="D518" s="3" t="n">
        <v>12.035</v>
      </c>
      <c r="E518" s="3" t="n">
        <v>25.2125</v>
      </c>
      <c r="F518" s="3" t="n">
        <v>22.9775</v>
      </c>
      <c r="H518" s="3" t="n">
        <v>21.618125</v>
      </c>
      <c r="J518" s="3" t="n">
        <v>14.2125</v>
      </c>
      <c r="K518" s="3" t="n">
        <v>1.035</v>
      </c>
      <c r="L518" s="3" t="n">
        <v>3.27</v>
      </c>
      <c r="M518" s="3" t="n">
        <v>10.9425</v>
      </c>
      <c r="N518" s="3" t="n">
        <v>-13.1775</v>
      </c>
    </row>
    <row r="519" customFormat="false" ht="12.75" hidden="false" customHeight="false" outlineLevel="0" collapsed="false">
      <c r="A519" s="1" t="n">
        <v>37278</v>
      </c>
      <c r="B519" s="2" t="n">
        <v>0.583333333333333</v>
      </c>
      <c r="C519" s="3" t="n">
        <v>26.6825</v>
      </c>
      <c r="D519" s="3" t="n">
        <v>14.18</v>
      </c>
      <c r="E519" s="3" t="n">
        <v>25.8675</v>
      </c>
      <c r="F519" s="3" t="n">
        <v>20.36</v>
      </c>
      <c r="H519" s="3" t="n">
        <v>21.7725</v>
      </c>
      <c r="J519" s="3" t="n">
        <v>12.5025</v>
      </c>
      <c r="K519" s="3" t="n">
        <v>0.815000000000001</v>
      </c>
      <c r="L519" s="3" t="n">
        <v>6.3225</v>
      </c>
      <c r="M519" s="3" t="n">
        <v>6.18</v>
      </c>
      <c r="N519" s="3" t="n">
        <v>-11.6875</v>
      </c>
    </row>
    <row r="520" customFormat="false" ht="12.75" hidden="false" customHeight="false" outlineLevel="0" collapsed="false">
      <c r="A520" s="1" t="n">
        <v>37278</v>
      </c>
      <c r="B520" s="2" t="n">
        <v>0.625</v>
      </c>
      <c r="C520" s="3" t="n">
        <v>24.0175</v>
      </c>
      <c r="D520" s="3" t="n">
        <v>22.1175</v>
      </c>
      <c r="E520" s="3" t="n">
        <v>23.895</v>
      </c>
      <c r="F520" s="3" t="n">
        <v>23.06</v>
      </c>
      <c r="H520" s="3" t="n">
        <v>23.2725</v>
      </c>
      <c r="J520" s="3" t="n">
        <v>1.9</v>
      </c>
      <c r="K520" s="3" t="n">
        <v>0.122499999999999</v>
      </c>
      <c r="L520" s="3" t="n">
        <v>0.9575</v>
      </c>
      <c r="M520" s="3" t="n">
        <v>0.942499999999999</v>
      </c>
      <c r="N520" s="3" t="n">
        <v>-1.7775</v>
      </c>
    </row>
    <row r="521" customFormat="false" ht="12.75" hidden="false" customHeight="false" outlineLevel="0" collapsed="false">
      <c r="A521" s="1" t="n">
        <v>37278</v>
      </c>
      <c r="B521" s="2" t="n">
        <v>0.666666666666667</v>
      </c>
      <c r="C521" s="3" t="n">
        <v>25.57</v>
      </c>
      <c r="D521" s="3" t="n">
        <v>16.9625</v>
      </c>
      <c r="E521" s="3" t="n">
        <v>25.0075</v>
      </c>
      <c r="F521" s="3" t="n">
        <v>21.2175</v>
      </c>
      <c r="H521" s="3" t="n">
        <v>22.189375</v>
      </c>
      <c r="J521" s="3" t="n">
        <v>8.6075</v>
      </c>
      <c r="K521" s="3" t="n">
        <v>0.5625</v>
      </c>
      <c r="L521" s="3" t="n">
        <v>4.3525</v>
      </c>
      <c r="M521" s="3" t="n">
        <v>4.255</v>
      </c>
      <c r="N521" s="3" t="n">
        <v>-8.045</v>
      </c>
    </row>
    <row r="522" customFormat="false" ht="12.75" hidden="false" customHeight="false" outlineLevel="0" collapsed="false">
      <c r="A522" s="1" t="n">
        <v>37278</v>
      </c>
      <c r="B522" s="2" t="n">
        <v>0.708333333333333</v>
      </c>
      <c r="C522" s="3" t="n">
        <v>25.91</v>
      </c>
      <c r="D522" s="3" t="n">
        <v>22.645</v>
      </c>
      <c r="E522" s="3" t="n">
        <v>25.6975</v>
      </c>
      <c r="F522" s="3" t="n">
        <v>24.26</v>
      </c>
      <c r="H522" s="3" t="n">
        <v>24.628125</v>
      </c>
      <c r="J522" s="3" t="n">
        <v>3.265</v>
      </c>
      <c r="K522" s="3" t="n">
        <v>0.212499999999999</v>
      </c>
      <c r="L522" s="3" t="n">
        <v>1.65</v>
      </c>
      <c r="M522" s="3" t="n">
        <v>1.615</v>
      </c>
      <c r="N522" s="3" t="n">
        <v>-3.0525</v>
      </c>
    </row>
    <row r="523" customFormat="false" ht="12.75" hidden="false" customHeight="false" outlineLevel="0" collapsed="false">
      <c r="A523" s="1" t="n">
        <v>37278</v>
      </c>
      <c r="B523" s="2" t="n">
        <v>0.75</v>
      </c>
      <c r="C523" s="3" t="n">
        <v>56.08</v>
      </c>
      <c r="D523" s="3" t="n">
        <v>8.8725</v>
      </c>
      <c r="E523" s="3" t="n">
        <v>53.0075</v>
      </c>
      <c r="F523" s="3" t="n">
        <v>32.2125</v>
      </c>
      <c r="H523" s="3" t="n">
        <v>37.543125</v>
      </c>
      <c r="J523" s="3" t="n">
        <v>47.2075</v>
      </c>
      <c r="K523" s="3" t="n">
        <v>3.0725</v>
      </c>
      <c r="L523" s="3" t="n">
        <v>23.8675</v>
      </c>
      <c r="M523" s="3" t="n">
        <v>23.34</v>
      </c>
      <c r="N523" s="3" t="n">
        <v>-44.135</v>
      </c>
    </row>
    <row r="524" customFormat="false" ht="12.75" hidden="false" customHeight="false" outlineLevel="0" collapsed="false">
      <c r="A524" s="1" t="n">
        <v>37278</v>
      </c>
      <c r="B524" s="2" t="n">
        <v>0.791666666666667</v>
      </c>
      <c r="C524" s="3" t="n">
        <v>71.4025</v>
      </c>
      <c r="D524" s="3" t="n">
        <v>7.55</v>
      </c>
      <c r="E524" s="3" t="n">
        <v>67.25</v>
      </c>
      <c r="F524" s="3" t="n">
        <v>39.1175</v>
      </c>
      <c r="H524" s="3" t="n">
        <v>46.33</v>
      </c>
      <c r="J524" s="3" t="n">
        <v>63.8525</v>
      </c>
      <c r="K524" s="3" t="n">
        <v>4.1525</v>
      </c>
      <c r="L524" s="3" t="n">
        <v>32.285</v>
      </c>
      <c r="M524" s="3" t="n">
        <v>31.5675</v>
      </c>
      <c r="N524" s="3" t="n">
        <v>-59.7</v>
      </c>
    </row>
    <row r="525" customFormat="false" ht="12.75" hidden="false" customHeight="false" outlineLevel="0" collapsed="false">
      <c r="A525" s="1" t="n">
        <v>37278</v>
      </c>
      <c r="B525" s="2" t="n">
        <v>0.833333333333333</v>
      </c>
      <c r="C525" s="3" t="n">
        <v>32.235</v>
      </c>
      <c r="D525" s="3" t="n">
        <v>13.0175</v>
      </c>
      <c r="E525" s="3" t="n">
        <v>30.985</v>
      </c>
      <c r="F525" s="3" t="n">
        <v>22.5175</v>
      </c>
      <c r="H525" s="3" t="n">
        <v>24.68875</v>
      </c>
      <c r="J525" s="3" t="n">
        <v>19.2175</v>
      </c>
      <c r="K525" s="3" t="n">
        <v>1.25</v>
      </c>
      <c r="L525" s="3" t="n">
        <v>9.7175</v>
      </c>
      <c r="M525" s="3" t="n">
        <v>9.5</v>
      </c>
      <c r="N525" s="3" t="n">
        <v>-17.9675</v>
      </c>
    </row>
    <row r="526" customFormat="false" ht="12.75" hidden="false" customHeight="false" outlineLevel="0" collapsed="false">
      <c r="A526" s="1" t="n">
        <v>37278</v>
      </c>
      <c r="B526" s="2" t="n">
        <v>0.875</v>
      </c>
      <c r="C526" s="3" t="n">
        <v>27.0275</v>
      </c>
      <c r="D526" s="3" t="n">
        <v>11.35</v>
      </c>
      <c r="E526" s="3" t="n">
        <v>26.0075</v>
      </c>
      <c r="F526" s="3" t="n">
        <v>19.1025</v>
      </c>
      <c r="H526" s="3" t="n">
        <v>20.871875</v>
      </c>
      <c r="J526" s="3" t="n">
        <v>15.6775</v>
      </c>
      <c r="K526" s="3" t="n">
        <v>1.02</v>
      </c>
      <c r="L526" s="3" t="n">
        <v>7.925</v>
      </c>
      <c r="M526" s="3" t="n">
        <v>7.7525</v>
      </c>
      <c r="N526" s="3" t="n">
        <v>-14.6575</v>
      </c>
    </row>
    <row r="527" customFormat="false" ht="12.75" hidden="false" customHeight="false" outlineLevel="0" collapsed="false">
      <c r="A527" s="1" t="n">
        <v>37278</v>
      </c>
      <c r="B527" s="2" t="n">
        <v>0.916666666666667</v>
      </c>
      <c r="C527" s="3" t="n">
        <v>20.8825</v>
      </c>
      <c r="D527" s="3" t="n">
        <v>18.48</v>
      </c>
      <c r="E527" s="3" t="n">
        <v>20.7275</v>
      </c>
      <c r="F527" s="3" t="n">
        <v>19.67</v>
      </c>
      <c r="H527" s="3" t="n">
        <v>19.94</v>
      </c>
      <c r="J527" s="3" t="n">
        <v>2.4025</v>
      </c>
      <c r="K527" s="3" t="n">
        <v>0.155000000000001</v>
      </c>
      <c r="L527" s="3" t="n">
        <v>1.2125</v>
      </c>
      <c r="M527" s="3" t="n">
        <v>1.19</v>
      </c>
      <c r="N527" s="3" t="n">
        <v>-2.2475</v>
      </c>
    </row>
    <row r="528" customFormat="false" ht="12.75" hidden="false" customHeight="false" outlineLevel="0" collapsed="false">
      <c r="A528" s="1" t="n">
        <v>37278</v>
      </c>
      <c r="B528" s="2" t="n">
        <v>0.958333333333333</v>
      </c>
      <c r="C528" s="3" t="n">
        <v>16.9825</v>
      </c>
      <c r="D528" s="3" t="n">
        <v>12.6425</v>
      </c>
      <c r="E528" s="3" t="n">
        <v>16.625</v>
      </c>
      <c r="F528" s="3" t="n">
        <v>17.4725</v>
      </c>
      <c r="H528" s="3" t="n">
        <v>15.930625</v>
      </c>
      <c r="J528" s="3" t="n">
        <v>4.34</v>
      </c>
      <c r="K528" s="3" t="n">
        <v>0.357500000000002</v>
      </c>
      <c r="L528" s="3" t="n">
        <v>-0.489999999999998</v>
      </c>
      <c r="M528" s="3" t="n">
        <v>4.83</v>
      </c>
      <c r="N528" s="3" t="n">
        <v>-3.9825</v>
      </c>
    </row>
    <row r="529" customFormat="false" ht="12.75" hidden="false" customHeight="false" outlineLevel="0" collapsed="false">
      <c r="A529" s="1" t="n">
        <v>37278</v>
      </c>
      <c r="B529" s="2" t="n">
        <v>0</v>
      </c>
      <c r="C529" s="3" t="n">
        <v>17.4325</v>
      </c>
      <c r="D529" s="3" t="n">
        <v>17.4325</v>
      </c>
      <c r="E529" s="3" t="n">
        <v>17.4325</v>
      </c>
      <c r="F529" s="3" t="n">
        <v>17.4325</v>
      </c>
      <c r="H529" s="3" t="n">
        <v>17.4325</v>
      </c>
      <c r="J529" s="3" t="n">
        <v>0</v>
      </c>
      <c r="K529" s="3" t="n">
        <v>0</v>
      </c>
      <c r="L529" s="3" t="n">
        <v>0</v>
      </c>
      <c r="M529" s="3" t="n">
        <v>0</v>
      </c>
      <c r="N529" s="3" t="n">
        <v>0</v>
      </c>
    </row>
    <row r="530" customFormat="false" ht="12.75" hidden="false" customHeight="false" outlineLevel="0" collapsed="false">
      <c r="A530" s="1" t="n">
        <v>37279</v>
      </c>
      <c r="B530" s="2" t="n">
        <v>0.0416666666666667</v>
      </c>
      <c r="C530" s="3" t="n">
        <v>12.9175</v>
      </c>
      <c r="D530" s="3" t="n">
        <v>12.89</v>
      </c>
      <c r="E530" s="3" t="n">
        <v>12.915</v>
      </c>
      <c r="F530" s="3" t="n">
        <v>12.945</v>
      </c>
      <c r="H530" s="3" t="n">
        <v>12.916875</v>
      </c>
      <c r="J530" s="3" t="n">
        <v>0.0274999999999999</v>
      </c>
      <c r="K530" s="3" t="n">
        <v>0.00250000000000128</v>
      </c>
      <c r="L530" s="3" t="n">
        <v>-0.0274999999999999</v>
      </c>
      <c r="M530" s="3" t="n">
        <v>0.0549999999999997</v>
      </c>
      <c r="N530" s="3" t="n">
        <v>-0.0249999999999986</v>
      </c>
    </row>
    <row r="531" customFormat="false" ht="12.75" hidden="false" customHeight="false" outlineLevel="0" collapsed="false">
      <c r="A531" s="1" t="n">
        <v>37279</v>
      </c>
      <c r="B531" s="2" t="n">
        <v>0.0833333333333333</v>
      </c>
      <c r="C531" s="3" t="n">
        <v>12.3075</v>
      </c>
      <c r="D531" s="3" t="n">
        <v>12.3075</v>
      </c>
      <c r="E531" s="3" t="n">
        <v>12.3075</v>
      </c>
      <c r="F531" s="3" t="n">
        <v>12.3075</v>
      </c>
      <c r="H531" s="3" t="n">
        <v>12.3075</v>
      </c>
      <c r="J531" s="3" t="n">
        <v>0</v>
      </c>
      <c r="K531" s="3" t="n">
        <v>0</v>
      </c>
      <c r="L531" s="3" t="n">
        <v>0</v>
      </c>
      <c r="M531" s="3" t="n">
        <v>0</v>
      </c>
      <c r="N531" s="3" t="n">
        <v>0</v>
      </c>
    </row>
    <row r="532" customFormat="false" ht="12.75" hidden="false" customHeight="false" outlineLevel="0" collapsed="false">
      <c r="A532" s="1" t="n">
        <v>37279</v>
      </c>
      <c r="B532" s="2" t="n">
        <v>0.125</v>
      </c>
      <c r="C532" s="3" t="n">
        <v>11.6425</v>
      </c>
      <c r="D532" s="3" t="n">
        <v>11.6425</v>
      </c>
      <c r="E532" s="3" t="n">
        <v>11.6425</v>
      </c>
      <c r="F532" s="3" t="n">
        <v>11.6425</v>
      </c>
      <c r="H532" s="3" t="n">
        <v>11.6425</v>
      </c>
      <c r="J532" s="3" t="n">
        <v>0</v>
      </c>
      <c r="K532" s="3" t="n">
        <v>0</v>
      </c>
      <c r="L532" s="3" t="n">
        <v>0</v>
      </c>
      <c r="M532" s="3" t="n">
        <v>0</v>
      </c>
      <c r="N532" s="3" t="n">
        <v>0</v>
      </c>
    </row>
    <row r="533" customFormat="false" ht="12.75" hidden="false" customHeight="false" outlineLevel="0" collapsed="false">
      <c r="A533" s="1" t="n">
        <v>37279</v>
      </c>
      <c r="B533" s="2" t="n">
        <v>0.166666666666667</v>
      </c>
      <c r="C533" s="3" t="n">
        <v>13.29</v>
      </c>
      <c r="D533" s="3" t="n">
        <v>13.29</v>
      </c>
      <c r="E533" s="3" t="n">
        <v>13.29</v>
      </c>
      <c r="F533" s="3" t="n">
        <v>13.29</v>
      </c>
      <c r="H533" s="3" t="n">
        <v>13.29</v>
      </c>
      <c r="J533" s="3" t="n">
        <v>0</v>
      </c>
      <c r="K533" s="3" t="n">
        <v>0</v>
      </c>
      <c r="L533" s="3" t="n">
        <v>0</v>
      </c>
      <c r="M533" s="3" t="n">
        <v>0</v>
      </c>
      <c r="N533" s="3" t="n">
        <v>0</v>
      </c>
    </row>
    <row r="534" customFormat="false" ht="12.75" hidden="false" customHeight="false" outlineLevel="0" collapsed="false">
      <c r="A534" s="1" t="n">
        <v>37279</v>
      </c>
      <c r="B534" s="2" t="n">
        <v>0.208333333333333</v>
      </c>
      <c r="C534" s="3" t="n">
        <v>11.8675</v>
      </c>
      <c r="D534" s="3" t="n">
        <v>11.005</v>
      </c>
      <c r="E534" s="3" t="n">
        <v>11.775</v>
      </c>
      <c r="F534" s="3" t="n">
        <v>12.685</v>
      </c>
      <c r="H534" s="3" t="n">
        <v>11.833125</v>
      </c>
      <c r="J534" s="3" t="n">
        <v>0.862499999999999</v>
      </c>
      <c r="K534" s="3" t="n">
        <v>0.0924999999999994</v>
      </c>
      <c r="L534" s="3" t="n">
        <v>-0.817500000000001</v>
      </c>
      <c r="M534" s="3" t="n">
        <v>1.68</v>
      </c>
      <c r="N534" s="3" t="n">
        <v>-0.77</v>
      </c>
    </row>
    <row r="535" customFormat="false" ht="12.75" hidden="false" customHeight="false" outlineLevel="0" collapsed="false">
      <c r="A535" s="1" t="n">
        <v>37279</v>
      </c>
      <c r="B535" s="2" t="n">
        <v>0.25</v>
      </c>
      <c r="C535" s="3" t="n">
        <v>13.7025</v>
      </c>
      <c r="D535" s="3" t="n">
        <v>6.0025</v>
      </c>
      <c r="E535" s="3" t="n">
        <v>12.89</v>
      </c>
      <c r="F535" s="3" t="n">
        <v>21.035</v>
      </c>
      <c r="H535" s="3" t="n">
        <v>13.4075</v>
      </c>
      <c r="J535" s="3" t="n">
        <v>7.7</v>
      </c>
      <c r="K535" s="3" t="n">
        <v>0.8125</v>
      </c>
      <c r="L535" s="3" t="n">
        <v>-7.3325</v>
      </c>
      <c r="M535" s="3" t="n">
        <v>15.0325</v>
      </c>
      <c r="N535" s="3" t="n">
        <v>-6.8875</v>
      </c>
    </row>
    <row r="536" customFormat="false" ht="12.75" hidden="false" customHeight="false" outlineLevel="0" collapsed="false">
      <c r="A536" s="1" t="n">
        <v>37279</v>
      </c>
      <c r="B536" s="2" t="n">
        <v>0.291666666666667</v>
      </c>
      <c r="C536" s="3" t="n">
        <v>9.05</v>
      </c>
      <c r="D536" s="3" t="n">
        <v>-3.205</v>
      </c>
      <c r="E536" s="3" t="n">
        <v>7.76</v>
      </c>
      <c r="F536" s="3" t="n">
        <v>20.7225</v>
      </c>
      <c r="H536" s="3" t="n">
        <v>8.581875</v>
      </c>
      <c r="J536" s="3" t="n">
        <v>12.255</v>
      </c>
      <c r="K536" s="3" t="n">
        <v>1.29</v>
      </c>
      <c r="L536" s="3" t="n">
        <v>-11.6725</v>
      </c>
      <c r="M536" s="3" t="n">
        <v>23.9275</v>
      </c>
      <c r="N536" s="3" t="n">
        <v>-10.965</v>
      </c>
    </row>
    <row r="537" customFormat="false" ht="12.75" hidden="false" customHeight="false" outlineLevel="0" collapsed="false">
      <c r="A537" s="1" t="n">
        <v>37279</v>
      </c>
      <c r="B537" s="2" t="n">
        <v>0.333333333333333</v>
      </c>
      <c r="C537" s="3" t="n">
        <v>18.2825</v>
      </c>
      <c r="D537" s="3" t="n">
        <v>12</v>
      </c>
      <c r="E537" s="3" t="n">
        <v>17.84</v>
      </c>
      <c r="F537" s="3" t="n">
        <v>16.3325</v>
      </c>
      <c r="H537" s="3" t="n">
        <v>16.11375</v>
      </c>
      <c r="J537" s="3" t="n">
        <v>6.2825</v>
      </c>
      <c r="K537" s="3" t="n">
        <v>0.442499999999999</v>
      </c>
      <c r="L537" s="3" t="n">
        <v>1.95</v>
      </c>
      <c r="M537" s="3" t="n">
        <v>4.3325</v>
      </c>
      <c r="N537" s="3" t="n">
        <v>-5.84</v>
      </c>
    </row>
    <row r="538" customFormat="false" ht="12.75" hidden="false" customHeight="false" outlineLevel="0" collapsed="false">
      <c r="A538" s="1" t="n">
        <v>37279</v>
      </c>
      <c r="B538" s="2" t="n">
        <v>0.375</v>
      </c>
      <c r="C538" s="3" t="n">
        <v>10.97</v>
      </c>
      <c r="D538" s="3" t="n">
        <v>8.995</v>
      </c>
      <c r="E538" s="3" t="n">
        <v>10.7625</v>
      </c>
      <c r="F538" s="3" t="n">
        <v>12.8525</v>
      </c>
      <c r="H538" s="3" t="n">
        <v>10.895</v>
      </c>
      <c r="J538" s="3" t="n">
        <v>1.975</v>
      </c>
      <c r="K538" s="3" t="n">
        <v>0.207500000000001</v>
      </c>
      <c r="L538" s="3" t="n">
        <v>-1.8825</v>
      </c>
      <c r="M538" s="3" t="n">
        <v>3.8575</v>
      </c>
      <c r="N538" s="3" t="n">
        <v>-1.7675</v>
      </c>
    </row>
    <row r="539" customFormat="false" ht="12.75" hidden="false" customHeight="false" outlineLevel="0" collapsed="false">
      <c r="A539" s="1" t="n">
        <v>37279</v>
      </c>
      <c r="B539" s="2" t="n">
        <v>0.416666666666667</v>
      </c>
      <c r="C539" s="3" t="n">
        <v>12.155</v>
      </c>
      <c r="D539" s="3" t="n">
        <v>7.5475</v>
      </c>
      <c r="E539" s="3" t="n">
        <v>11.67</v>
      </c>
      <c r="F539" s="3" t="n">
        <v>16.5425</v>
      </c>
      <c r="H539" s="3" t="n">
        <v>11.97875</v>
      </c>
      <c r="J539" s="3" t="n">
        <v>4.6075</v>
      </c>
      <c r="K539" s="3" t="n">
        <v>0.484999999999999</v>
      </c>
      <c r="L539" s="3" t="n">
        <v>-4.3875</v>
      </c>
      <c r="M539" s="3" t="n">
        <v>8.995</v>
      </c>
      <c r="N539" s="3" t="n">
        <v>-4.1225</v>
      </c>
    </row>
    <row r="540" customFormat="false" ht="12.75" hidden="false" customHeight="false" outlineLevel="0" collapsed="false">
      <c r="A540" s="1" t="n">
        <v>37279</v>
      </c>
      <c r="B540" s="2" t="n">
        <v>0.458333333333333</v>
      </c>
      <c r="C540" s="3" t="n">
        <v>15.71</v>
      </c>
      <c r="D540" s="3" t="n">
        <v>15.71</v>
      </c>
      <c r="E540" s="3" t="n">
        <v>15.71</v>
      </c>
      <c r="F540" s="3" t="n">
        <v>15.71</v>
      </c>
      <c r="H540" s="3" t="n">
        <v>15.71</v>
      </c>
      <c r="J540" s="3" t="n">
        <v>0</v>
      </c>
      <c r="K540" s="3" t="n">
        <v>0</v>
      </c>
      <c r="L540" s="3" t="n">
        <v>0</v>
      </c>
      <c r="M540" s="3" t="n">
        <v>0</v>
      </c>
      <c r="N540" s="3" t="n">
        <v>0</v>
      </c>
    </row>
    <row r="541" customFormat="false" ht="12.75" hidden="false" customHeight="false" outlineLevel="0" collapsed="false">
      <c r="A541" s="1" t="n">
        <v>37279</v>
      </c>
      <c r="B541" s="2" t="n">
        <v>0.5</v>
      </c>
      <c r="C541" s="3" t="n">
        <v>16.1275</v>
      </c>
      <c r="D541" s="3" t="n">
        <v>15.35</v>
      </c>
      <c r="E541" s="3" t="n">
        <v>16.0475</v>
      </c>
      <c r="F541" s="3" t="n">
        <v>16.87</v>
      </c>
      <c r="H541" s="3" t="n">
        <v>16.09875</v>
      </c>
      <c r="J541" s="3" t="n">
        <v>0.777500000000002</v>
      </c>
      <c r="K541" s="3" t="n">
        <v>0.0800000000000019</v>
      </c>
      <c r="L541" s="3" t="n">
        <v>-0.7425</v>
      </c>
      <c r="M541" s="3" t="n">
        <v>1.52</v>
      </c>
      <c r="N541" s="3" t="n">
        <v>-0.6975</v>
      </c>
    </row>
    <row r="542" customFormat="false" ht="12.75" hidden="false" customHeight="false" outlineLevel="0" collapsed="false">
      <c r="A542" s="1" t="n">
        <v>37279</v>
      </c>
      <c r="B542" s="2" t="n">
        <v>0.541666666666667</v>
      </c>
      <c r="C542" s="3" t="n">
        <v>15.56</v>
      </c>
      <c r="D542" s="3" t="n">
        <v>15</v>
      </c>
      <c r="E542" s="3" t="n">
        <v>15.5225</v>
      </c>
      <c r="F542" s="3" t="n">
        <v>15.2775</v>
      </c>
      <c r="H542" s="3" t="n">
        <v>15.34</v>
      </c>
      <c r="J542" s="3" t="n">
        <v>0.56</v>
      </c>
      <c r="K542" s="3" t="n">
        <v>0.0374999999999996</v>
      </c>
      <c r="L542" s="3" t="n">
        <v>0.282500000000001</v>
      </c>
      <c r="M542" s="3" t="n">
        <v>0.2775</v>
      </c>
      <c r="N542" s="3" t="n">
        <v>-0.522500000000001</v>
      </c>
    </row>
    <row r="543" customFormat="false" ht="12.75" hidden="false" customHeight="false" outlineLevel="0" collapsed="false">
      <c r="A543" s="1" t="n">
        <v>37279</v>
      </c>
      <c r="B543" s="2" t="n">
        <v>0.583333333333333</v>
      </c>
      <c r="C543" s="3" t="n">
        <v>18.65</v>
      </c>
      <c r="D543" s="3" t="n">
        <v>16.0475</v>
      </c>
      <c r="E543" s="3" t="n">
        <v>18.375</v>
      </c>
      <c r="F543" s="3" t="n">
        <v>21.1325</v>
      </c>
      <c r="H543" s="3" t="n">
        <v>18.55125</v>
      </c>
      <c r="J543" s="3" t="n">
        <v>2.6025</v>
      </c>
      <c r="K543" s="3" t="n">
        <v>0.274999999999999</v>
      </c>
      <c r="L543" s="3" t="n">
        <v>-2.4825</v>
      </c>
      <c r="M543" s="3" t="n">
        <v>5.085</v>
      </c>
      <c r="N543" s="3" t="n">
        <v>-2.3275</v>
      </c>
    </row>
    <row r="544" customFormat="false" ht="12.75" hidden="false" customHeight="false" outlineLevel="0" collapsed="false">
      <c r="A544" s="1" t="n">
        <v>37279</v>
      </c>
      <c r="B544" s="2" t="n">
        <v>0.625</v>
      </c>
      <c r="C544" s="3" t="n">
        <v>17.66</v>
      </c>
      <c r="D544" s="3" t="n">
        <v>13.25</v>
      </c>
      <c r="E544" s="3" t="n">
        <v>17.195</v>
      </c>
      <c r="F544" s="3" t="n">
        <v>21.86</v>
      </c>
      <c r="H544" s="3" t="n">
        <v>17.49125</v>
      </c>
      <c r="J544" s="3" t="n">
        <v>4.41</v>
      </c>
      <c r="K544" s="3" t="n">
        <v>0.465</v>
      </c>
      <c r="L544" s="3" t="n">
        <v>-4.2</v>
      </c>
      <c r="M544" s="3" t="n">
        <v>8.61</v>
      </c>
      <c r="N544" s="3" t="n">
        <v>-3.945</v>
      </c>
    </row>
    <row r="545" customFormat="false" ht="12.75" hidden="false" customHeight="false" outlineLevel="0" collapsed="false">
      <c r="A545" s="1" t="n">
        <v>37279</v>
      </c>
      <c r="B545" s="2" t="n">
        <v>0.666666666666667</v>
      </c>
      <c r="C545" s="3" t="n">
        <v>18.84</v>
      </c>
      <c r="D545" s="3" t="n">
        <v>18.44</v>
      </c>
      <c r="E545" s="3" t="n">
        <v>18.7975</v>
      </c>
      <c r="F545" s="3" t="n">
        <v>19.22</v>
      </c>
      <c r="H545" s="3" t="n">
        <v>18.824375</v>
      </c>
      <c r="J545" s="3" t="n">
        <v>0.399999999999999</v>
      </c>
      <c r="K545" s="3" t="n">
        <v>0.0425000000000004</v>
      </c>
      <c r="L545" s="3" t="n">
        <v>-0.379999999999999</v>
      </c>
      <c r="M545" s="3" t="n">
        <v>0.779999999999998</v>
      </c>
      <c r="N545" s="3" t="n">
        <v>-0.357499999999998</v>
      </c>
    </row>
    <row r="546" customFormat="false" ht="12.75" hidden="false" customHeight="false" outlineLevel="0" collapsed="false">
      <c r="A546" s="1" t="n">
        <v>37279</v>
      </c>
      <c r="B546" s="2" t="n">
        <v>0.708333333333333</v>
      </c>
      <c r="C546" s="3" t="n">
        <v>15.3325</v>
      </c>
      <c r="D546" s="3" t="n">
        <v>14.575</v>
      </c>
      <c r="E546" s="3" t="n">
        <v>15.255</v>
      </c>
      <c r="F546" s="3" t="n">
        <v>16.055</v>
      </c>
      <c r="H546" s="3" t="n">
        <v>15.304375</v>
      </c>
      <c r="J546" s="3" t="n">
        <v>0.7575</v>
      </c>
      <c r="K546" s="3" t="n">
        <v>0.0774999999999988</v>
      </c>
      <c r="L546" s="3" t="n">
        <v>-0.7225</v>
      </c>
      <c r="M546" s="3" t="n">
        <v>1.48</v>
      </c>
      <c r="N546" s="3" t="n">
        <v>-0.680000000000002</v>
      </c>
    </row>
    <row r="547" customFormat="false" ht="12.75" hidden="false" customHeight="false" outlineLevel="0" collapsed="false">
      <c r="A547" s="1" t="n">
        <v>37279</v>
      </c>
      <c r="B547" s="2" t="n">
        <v>0.75</v>
      </c>
      <c r="C547" s="3" t="n">
        <v>15.8475</v>
      </c>
      <c r="D547" s="3" t="n">
        <v>15.4125</v>
      </c>
      <c r="E547" s="3" t="n">
        <v>15.8025</v>
      </c>
      <c r="F547" s="3" t="n">
        <v>16.2625</v>
      </c>
      <c r="H547" s="3" t="n">
        <v>15.83125</v>
      </c>
      <c r="J547" s="3" t="n">
        <v>0.435</v>
      </c>
      <c r="K547" s="3" t="n">
        <v>0.0449999999999999</v>
      </c>
      <c r="L547" s="3" t="n">
        <v>-0.414999999999999</v>
      </c>
      <c r="M547" s="3" t="n">
        <v>0.85</v>
      </c>
      <c r="N547" s="3" t="n">
        <v>-0.390000000000001</v>
      </c>
    </row>
    <row r="548" customFormat="false" ht="12.75" hidden="false" customHeight="false" outlineLevel="0" collapsed="false">
      <c r="A548" s="1" t="n">
        <v>37279</v>
      </c>
      <c r="B548" s="2" t="n">
        <v>0.791666666666667</v>
      </c>
      <c r="C548" s="3" t="n">
        <v>18.64</v>
      </c>
      <c r="D548" s="3" t="n">
        <v>15.6975</v>
      </c>
      <c r="E548" s="3" t="n">
        <v>18.3325</v>
      </c>
      <c r="F548" s="3" t="n">
        <v>21.445</v>
      </c>
      <c r="H548" s="3" t="n">
        <v>18.52875</v>
      </c>
      <c r="J548" s="3" t="n">
        <v>2.9425</v>
      </c>
      <c r="K548" s="3" t="n">
        <v>0.307500000000001</v>
      </c>
      <c r="L548" s="3" t="n">
        <v>-2.805</v>
      </c>
      <c r="M548" s="3" t="n">
        <v>5.7475</v>
      </c>
      <c r="N548" s="3" t="n">
        <v>-2.635</v>
      </c>
    </row>
    <row r="549" customFormat="false" ht="12.75" hidden="false" customHeight="false" outlineLevel="0" collapsed="false">
      <c r="A549" s="1" t="n">
        <v>37279</v>
      </c>
      <c r="B549" s="2" t="n">
        <v>0.833333333333333</v>
      </c>
      <c r="C549" s="3" t="n">
        <v>19.6</v>
      </c>
      <c r="D549" s="3" t="n">
        <v>16.44</v>
      </c>
      <c r="E549" s="3" t="n">
        <v>19.265</v>
      </c>
      <c r="F549" s="3" t="n">
        <v>22.6075</v>
      </c>
      <c r="H549" s="3" t="n">
        <v>19.478125</v>
      </c>
      <c r="J549" s="3" t="n">
        <v>3.16</v>
      </c>
      <c r="K549" s="3" t="n">
        <v>0.335000000000001</v>
      </c>
      <c r="L549" s="3" t="n">
        <v>-3.0075</v>
      </c>
      <c r="M549" s="3" t="n">
        <v>6.1675</v>
      </c>
      <c r="N549" s="3" t="n">
        <v>-2.825</v>
      </c>
    </row>
    <row r="550" customFormat="false" ht="12.75" hidden="false" customHeight="false" outlineLevel="0" collapsed="false">
      <c r="A550" s="1" t="n">
        <v>37279</v>
      </c>
      <c r="B550" s="2" t="n">
        <v>0.875</v>
      </c>
      <c r="C550" s="3" t="n">
        <v>13.37</v>
      </c>
      <c r="D550" s="3" t="n">
        <v>11.35</v>
      </c>
      <c r="E550" s="3" t="n">
        <v>13.1625</v>
      </c>
      <c r="F550" s="3" t="n">
        <v>15.2975</v>
      </c>
      <c r="H550" s="3" t="n">
        <v>13.295</v>
      </c>
      <c r="J550" s="3" t="n">
        <v>2.02</v>
      </c>
      <c r="K550" s="3" t="n">
        <v>0.2075</v>
      </c>
      <c r="L550" s="3" t="n">
        <v>-1.9275</v>
      </c>
      <c r="M550" s="3" t="n">
        <v>3.9475</v>
      </c>
      <c r="N550" s="3" t="n">
        <v>-1.8125</v>
      </c>
    </row>
    <row r="551" customFormat="false" ht="12.75" hidden="false" customHeight="false" outlineLevel="0" collapsed="false">
      <c r="A551" s="1" t="n">
        <v>37279</v>
      </c>
      <c r="B551" s="2" t="n">
        <v>0.916666666666667</v>
      </c>
      <c r="C551" s="3" t="n">
        <v>14.04</v>
      </c>
      <c r="D551" s="3" t="n">
        <v>9.28</v>
      </c>
      <c r="E551" s="3" t="n">
        <v>13.5375</v>
      </c>
      <c r="F551" s="3" t="n">
        <v>18.575</v>
      </c>
      <c r="H551" s="3" t="n">
        <v>13.858125</v>
      </c>
      <c r="J551" s="3" t="n">
        <v>4.76</v>
      </c>
      <c r="K551" s="3" t="n">
        <v>0.5025</v>
      </c>
      <c r="L551" s="3" t="n">
        <v>-4.535</v>
      </c>
      <c r="M551" s="3" t="n">
        <v>9.295</v>
      </c>
      <c r="N551" s="3" t="n">
        <v>-4.2575</v>
      </c>
    </row>
    <row r="552" customFormat="false" ht="12.75" hidden="false" customHeight="false" outlineLevel="0" collapsed="false">
      <c r="A552" s="1" t="n">
        <v>37279</v>
      </c>
      <c r="B552" s="2" t="n">
        <v>0.958333333333333</v>
      </c>
      <c r="C552" s="3" t="n">
        <v>20.23</v>
      </c>
      <c r="D552" s="3" t="n">
        <v>17.085</v>
      </c>
      <c r="E552" s="3" t="n">
        <v>19.9</v>
      </c>
      <c r="F552" s="3" t="n">
        <v>23.225</v>
      </c>
      <c r="H552" s="3" t="n">
        <v>20.11</v>
      </c>
      <c r="J552" s="3" t="n">
        <v>3.145</v>
      </c>
      <c r="K552" s="3" t="n">
        <v>0.330000000000002</v>
      </c>
      <c r="L552" s="3" t="n">
        <v>-2.995</v>
      </c>
      <c r="M552" s="3" t="n">
        <v>6.14</v>
      </c>
      <c r="N552" s="3" t="n">
        <v>-2.815</v>
      </c>
    </row>
    <row r="553" customFormat="false" ht="12.75" hidden="false" customHeight="false" outlineLevel="0" collapsed="false">
      <c r="A553" s="1" t="n">
        <v>37279</v>
      </c>
      <c r="B553" s="2" t="n">
        <v>0</v>
      </c>
      <c r="C553" s="3" t="n">
        <v>14.345</v>
      </c>
      <c r="D553" s="3" t="n">
        <v>10.575</v>
      </c>
      <c r="E553" s="3" t="n">
        <v>13.95</v>
      </c>
      <c r="F553" s="3" t="n">
        <v>17.935</v>
      </c>
      <c r="H553" s="3" t="n">
        <v>14.20125</v>
      </c>
      <c r="J553" s="3" t="n">
        <v>3.77</v>
      </c>
      <c r="K553" s="3" t="n">
        <v>0.395000000000001</v>
      </c>
      <c r="L553" s="3" t="n">
        <v>-3.59</v>
      </c>
      <c r="M553" s="3" t="n">
        <v>7.36</v>
      </c>
      <c r="N553" s="3" t="n">
        <v>-3.375</v>
      </c>
    </row>
    <row r="554" customFormat="false" ht="12.75" hidden="false" customHeight="false" outlineLevel="0" collapsed="false">
      <c r="A554" s="1" t="n">
        <v>37280</v>
      </c>
      <c r="B554" s="2" t="n">
        <v>0.0416666666666667</v>
      </c>
      <c r="C554" s="3" t="n">
        <v>10.6925</v>
      </c>
      <c r="D554" s="3" t="n">
        <v>7.95</v>
      </c>
      <c r="E554" s="3" t="n">
        <v>10.405</v>
      </c>
      <c r="F554" s="3" t="n">
        <v>13.3075</v>
      </c>
      <c r="H554" s="3" t="n">
        <v>10.58875</v>
      </c>
      <c r="J554" s="3" t="n">
        <v>2.7425</v>
      </c>
      <c r="K554" s="3" t="n">
        <v>0.287500000000001</v>
      </c>
      <c r="L554" s="3" t="n">
        <v>-2.615</v>
      </c>
      <c r="M554" s="3" t="n">
        <v>5.3575</v>
      </c>
      <c r="N554" s="3" t="n">
        <v>-2.455</v>
      </c>
    </row>
    <row r="555" customFormat="false" ht="12.75" hidden="false" customHeight="false" outlineLevel="0" collapsed="false">
      <c r="A555" s="1" t="n">
        <v>37280</v>
      </c>
      <c r="B555" s="2" t="n">
        <v>0.0833333333333333</v>
      </c>
      <c r="C555" s="3" t="n">
        <v>9.97</v>
      </c>
      <c r="D555" s="3" t="n">
        <v>7.725</v>
      </c>
      <c r="E555" s="3" t="n">
        <v>9.735</v>
      </c>
      <c r="F555" s="3" t="n">
        <v>12.11</v>
      </c>
      <c r="H555" s="3" t="n">
        <v>9.885</v>
      </c>
      <c r="J555" s="3" t="n">
        <v>2.245</v>
      </c>
      <c r="K555" s="3" t="n">
        <v>0.235000000000001</v>
      </c>
      <c r="L555" s="3" t="n">
        <v>-2.14</v>
      </c>
      <c r="M555" s="3" t="n">
        <v>4.385</v>
      </c>
      <c r="N555" s="3" t="n">
        <v>-2.01</v>
      </c>
    </row>
    <row r="556" customFormat="false" ht="12.75" hidden="false" customHeight="false" outlineLevel="0" collapsed="false">
      <c r="A556" s="1" t="n">
        <v>37280</v>
      </c>
      <c r="B556" s="2" t="n">
        <v>0.125</v>
      </c>
      <c r="C556" s="3" t="n">
        <v>10.7975</v>
      </c>
      <c r="D556" s="3" t="n">
        <v>9.65</v>
      </c>
      <c r="E556" s="3" t="n">
        <v>10.675</v>
      </c>
      <c r="F556" s="3" t="n">
        <v>11.89</v>
      </c>
      <c r="H556" s="3" t="n">
        <v>10.753125</v>
      </c>
      <c r="J556" s="3" t="n">
        <v>1.1475</v>
      </c>
      <c r="K556" s="3" t="n">
        <v>0.122499999999999</v>
      </c>
      <c r="L556" s="3" t="n">
        <v>-1.0925</v>
      </c>
      <c r="M556" s="3" t="n">
        <v>2.24</v>
      </c>
      <c r="N556" s="3" t="n">
        <v>-1.025</v>
      </c>
    </row>
    <row r="557" customFormat="false" ht="12.75" hidden="false" customHeight="false" outlineLevel="0" collapsed="false">
      <c r="A557" s="1" t="n">
        <v>37280</v>
      </c>
      <c r="B557" s="2" t="n">
        <v>0.166666666666667</v>
      </c>
      <c r="C557" s="3" t="n">
        <v>11.225</v>
      </c>
      <c r="D557" s="3" t="n">
        <v>8.925</v>
      </c>
      <c r="E557" s="3" t="n">
        <v>10.9825</v>
      </c>
      <c r="F557" s="3" t="n">
        <v>13.4175</v>
      </c>
      <c r="H557" s="3" t="n">
        <v>11.1375</v>
      </c>
      <c r="J557" s="3" t="n">
        <v>2.3</v>
      </c>
      <c r="K557" s="3" t="n">
        <v>0.2425</v>
      </c>
      <c r="L557" s="3" t="n">
        <v>-2.1925</v>
      </c>
      <c r="M557" s="3" t="n">
        <v>4.4925</v>
      </c>
      <c r="N557" s="3" t="n">
        <v>-2.0575</v>
      </c>
    </row>
    <row r="558" customFormat="false" ht="12.75" hidden="false" customHeight="false" outlineLevel="0" collapsed="false">
      <c r="A558" s="1" t="n">
        <v>37280</v>
      </c>
      <c r="B558" s="2" t="n">
        <v>0.208333333333333</v>
      </c>
      <c r="C558" s="3" t="n">
        <v>12.3175</v>
      </c>
      <c r="D558" s="3" t="n">
        <v>11.1375</v>
      </c>
      <c r="E558" s="3" t="n">
        <v>12.195</v>
      </c>
      <c r="F558" s="3" t="n">
        <v>13.4475</v>
      </c>
      <c r="H558" s="3" t="n">
        <v>12.274375</v>
      </c>
      <c r="J558" s="3" t="n">
        <v>1.18</v>
      </c>
      <c r="K558" s="3" t="n">
        <v>0.1225</v>
      </c>
      <c r="L558" s="3" t="n">
        <v>-1.13</v>
      </c>
      <c r="M558" s="3" t="n">
        <v>2.31</v>
      </c>
      <c r="N558" s="3" t="n">
        <v>-1.0575</v>
      </c>
    </row>
    <row r="559" customFormat="false" ht="12.75" hidden="false" customHeight="false" outlineLevel="0" collapsed="false">
      <c r="A559" s="1" t="n">
        <v>37280</v>
      </c>
      <c r="B559" s="2" t="n">
        <v>0.25</v>
      </c>
      <c r="C559" s="3" t="n">
        <v>17.325</v>
      </c>
      <c r="D559" s="3" t="n">
        <v>11.48</v>
      </c>
      <c r="E559" s="3" t="n">
        <v>16.725</v>
      </c>
      <c r="F559" s="3" t="n">
        <v>22.3375</v>
      </c>
      <c r="H559" s="3" t="n">
        <v>16.966875</v>
      </c>
      <c r="J559" s="3" t="n">
        <v>5.845</v>
      </c>
      <c r="K559" s="3" t="n">
        <v>0.599999999999998</v>
      </c>
      <c r="L559" s="3" t="n">
        <v>-5.0125</v>
      </c>
      <c r="M559" s="3" t="n">
        <v>10.8575</v>
      </c>
      <c r="N559" s="3" t="n">
        <v>-5.245</v>
      </c>
    </row>
    <row r="560" customFormat="false" ht="12.75" hidden="false" customHeight="false" outlineLevel="0" collapsed="false">
      <c r="A560" s="1" t="n">
        <v>37280</v>
      </c>
      <c r="B560" s="2" t="n">
        <v>0.291666666666667</v>
      </c>
      <c r="C560" s="3" t="n">
        <v>23.66</v>
      </c>
      <c r="D560" s="3" t="n">
        <v>9.1</v>
      </c>
      <c r="E560" s="3" t="n">
        <v>22.6775</v>
      </c>
      <c r="F560" s="3" t="n">
        <v>17.6425</v>
      </c>
      <c r="H560" s="3" t="n">
        <v>18.27</v>
      </c>
      <c r="J560" s="3" t="n">
        <v>14.56</v>
      </c>
      <c r="K560" s="3" t="n">
        <v>0.982500000000002</v>
      </c>
      <c r="L560" s="3" t="n">
        <v>6.0175</v>
      </c>
      <c r="M560" s="3" t="n">
        <v>8.5425</v>
      </c>
      <c r="N560" s="3" t="n">
        <v>-13.5775</v>
      </c>
    </row>
    <row r="561" customFormat="false" ht="12.75" hidden="false" customHeight="false" outlineLevel="0" collapsed="false">
      <c r="A561" s="1" t="n">
        <v>37280</v>
      </c>
      <c r="B561" s="2" t="n">
        <v>0.333333333333333</v>
      </c>
      <c r="C561" s="3" t="n">
        <v>23.5375</v>
      </c>
      <c r="D561" s="3" t="n">
        <v>7.1</v>
      </c>
      <c r="E561" s="3" t="n">
        <v>22.4475</v>
      </c>
      <c r="F561" s="3" t="n">
        <v>16.09</v>
      </c>
      <c r="H561" s="3" t="n">
        <v>17.29375</v>
      </c>
      <c r="J561" s="3" t="n">
        <v>16.4375</v>
      </c>
      <c r="K561" s="3" t="n">
        <v>1.09</v>
      </c>
      <c r="L561" s="3" t="n">
        <v>7.4475</v>
      </c>
      <c r="M561" s="3" t="n">
        <v>8.99</v>
      </c>
      <c r="N561" s="3" t="n">
        <v>-15.3475</v>
      </c>
    </row>
    <row r="562" customFormat="false" ht="12.75" hidden="false" customHeight="false" outlineLevel="0" collapsed="false">
      <c r="A562" s="1" t="n">
        <v>37280</v>
      </c>
      <c r="B562" s="2" t="n">
        <v>0.375</v>
      </c>
      <c r="C562" s="3" t="n">
        <v>23.965</v>
      </c>
      <c r="D562" s="3" t="n">
        <v>6.49</v>
      </c>
      <c r="E562" s="3" t="n">
        <v>22.83</v>
      </c>
      <c r="F562" s="3" t="n">
        <v>15.13</v>
      </c>
      <c r="H562" s="3" t="n">
        <v>17.10375</v>
      </c>
      <c r="J562" s="3" t="n">
        <v>17.475</v>
      </c>
      <c r="K562" s="3" t="n">
        <v>1.135</v>
      </c>
      <c r="L562" s="3" t="n">
        <v>8.835</v>
      </c>
      <c r="M562" s="3" t="n">
        <v>8.64</v>
      </c>
      <c r="N562" s="3" t="n">
        <v>-16.34</v>
      </c>
    </row>
    <row r="563" customFormat="false" ht="12.75" hidden="false" customHeight="false" outlineLevel="0" collapsed="false">
      <c r="A563" s="1" t="n">
        <v>37280</v>
      </c>
      <c r="B563" s="2" t="n">
        <v>0.416666666666667</v>
      </c>
      <c r="C563" s="3" t="n">
        <v>27.5575</v>
      </c>
      <c r="D563" s="3" t="n">
        <v>6.5975</v>
      </c>
      <c r="E563" s="3" t="n">
        <v>26.1925</v>
      </c>
      <c r="F563" s="3" t="n">
        <v>16.96</v>
      </c>
      <c r="H563" s="3" t="n">
        <v>19.326875</v>
      </c>
      <c r="J563" s="3" t="n">
        <v>20.96</v>
      </c>
      <c r="K563" s="3" t="n">
        <v>1.365</v>
      </c>
      <c r="L563" s="3" t="n">
        <v>10.5975</v>
      </c>
      <c r="M563" s="3" t="n">
        <v>10.3625</v>
      </c>
      <c r="N563" s="3" t="n">
        <v>-19.595</v>
      </c>
    </row>
    <row r="564" customFormat="false" ht="12.75" hidden="false" customHeight="false" outlineLevel="0" collapsed="false">
      <c r="A564" s="1" t="n">
        <v>37280</v>
      </c>
      <c r="B564" s="2" t="n">
        <v>0.458333333333333</v>
      </c>
      <c r="C564" s="3" t="n">
        <v>26.8175</v>
      </c>
      <c r="D564" s="3" t="n">
        <v>7.9</v>
      </c>
      <c r="E564" s="3" t="n">
        <v>25.5875</v>
      </c>
      <c r="F564" s="3" t="n">
        <v>17.25</v>
      </c>
      <c r="H564" s="3" t="n">
        <v>19.38875</v>
      </c>
      <c r="J564" s="3" t="n">
        <v>18.9175</v>
      </c>
      <c r="K564" s="3" t="n">
        <v>1.23</v>
      </c>
      <c r="L564" s="3" t="n">
        <v>9.5675</v>
      </c>
      <c r="M564" s="3" t="n">
        <v>9.35</v>
      </c>
      <c r="N564" s="3" t="n">
        <v>-17.6875</v>
      </c>
    </row>
    <row r="565" customFormat="false" ht="12.75" hidden="false" customHeight="false" outlineLevel="0" collapsed="false">
      <c r="A565" s="1" t="n">
        <v>37280</v>
      </c>
      <c r="B565" s="2" t="n">
        <v>0.5</v>
      </c>
      <c r="C565" s="3" t="n">
        <v>32.2725</v>
      </c>
      <c r="D565" s="3" t="n">
        <v>13.95</v>
      </c>
      <c r="E565" s="3" t="n">
        <v>31.08</v>
      </c>
      <c r="F565" s="3" t="n">
        <v>23.01</v>
      </c>
      <c r="H565" s="3" t="n">
        <v>25.078125</v>
      </c>
      <c r="J565" s="3" t="n">
        <v>18.3225</v>
      </c>
      <c r="K565" s="3" t="n">
        <v>1.1925</v>
      </c>
      <c r="L565" s="3" t="n">
        <v>9.2625</v>
      </c>
      <c r="M565" s="3" t="n">
        <v>9.06</v>
      </c>
      <c r="N565" s="3" t="n">
        <v>-17.13</v>
      </c>
    </row>
    <row r="566" customFormat="false" ht="12.75" hidden="false" customHeight="false" outlineLevel="0" collapsed="false">
      <c r="A566" s="1" t="n">
        <v>37280</v>
      </c>
      <c r="B566" s="2" t="n">
        <v>0.541666666666667</v>
      </c>
      <c r="C566" s="3" t="n">
        <v>32.3475</v>
      </c>
      <c r="D566" s="3" t="n">
        <v>10.425</v>
      </c>
      <c r="E566" s="3" t="n">
        <v>30.92</v>
      </c>
      <c r="F566" s="3" t="n">
        <v>21.26</v>
      </c>
      <c r="H566" s="3" t="n">
        <v>23.738125</v>
      </c>
      <c r="J566" s="3" t="n">
        <v>21.9225</v>
      </c>
      <c r="K566" s="3" t="n">
        <v>1.42749999999999</v>
      </c>
      <c r="L566" s="3" t="n">
        <v>11.0875</v>
      </c>
      <c r="M566" s="3" t="n">
        <v>10.835</v>
      </c>
      <c r="N566" s="3" t="n">
        <v>-20.495</v>
      </c>
    </row>
    <row r="567" customFormat="false" ht="12.75" hidden="false" customHeight="false" outlineLevel="0" collapsed="false">
      <c r="A567" s="1" t="n">
        <v>37280</v>
      </c>
      <c r="B567" s="2" t="n">
        <v>0.583333333333333</v>
      </c>
      <c r="C567" s="3" t="n">
        <v>24.7275</v>
      </c>
      <c r="D567" s="3" t="n">
        <v>10.8</v>
      </c>
      <c r="E567" s="3" t="n">
        <v>23.8225</v>
      </c>
      <c r="F567" s="3" t="n">
        <v>17.685</v>
      </c>
      <c r="H567" s="3" t="n">
        <v>19.25875</v>
      </c>
      <c r="J567" s="3" t="n">
        <v>13.9275</v>
      </c>
      <c r="K567" s="3" t="n">
        <v>0.904999999999998</v>
      </c>
      <c r="L567" s="3" t="n">
        <v>7.0425</v>
      </c>
      <c r="M567" s="3" t="n">
        <v>6.885</v>
      </c>
      <c r="N567" s="3" t="n">
        <v>-13.0225</v>
      </c>
    </row>
    <row r="568" customFormat="false" ht="12.75" hidden="false" customHeight="false" outlineLevel="0" collapsed="false">
      <c r="A568" s="1" t="n">
        <v>37280</v>
      </c>
      <c r="B568" s="2" t="n">
        <v>0.625</v>
      </c>
      <c r="C568" s="3" t="n">
        <v>20.515</v>
      </c>
      <c r="D568" s="3" t="n">
        <v>7.345</v>
      </c>
      <c r="E568" s="3" t="n">
        <v>19.6575</v>
      </c>
      <c r="F568" s="3" t="n">
        <v>13.8575</v>
      </c>
      <c r="H568" s="3" t="n">
        <v>15.34375</v>
      </c>
      <c r="J568" s="3" t="n">
        <v>13.17</v>
      </c>
      <c r="K568" s="3" t="n">
        <v>0.857500000000002</v>
      </c>
      <c r="L568" s="3" t="n">
        <v>6.6575</v>
      </c>
      <c r="M568" s="3" t="n">
        <v>6.5125</v>
      </c>
      <c r="N568" s="3" t="n">
        <v>-12.3125</v>
      </c>
    </row>
    <row r="569" customFormat="false" ht="12.75" hidden="false" customHeight="false" outlineLevel="0" collapsed="false">
      <c r="A569" s="1" t="n">
        <v>37280</v>
      </c>
      <c r="B569" s="2" t="n">
        <v>0.666666666666667</v>
      </c>
      <c r="C569" s="3" t="n">
        <v>19.33</v>
      </c>
      <c r="D569" s="3" t="n">
        <v>6.5975</v>
      </c>
      <c r="E569" s="3" t="n">
        <v>18.4675</v>
      </c>
      <c r="F569" s="3" t="n">
        <v>14.0025</v>
      </c>
      <c r="H569" s="3" t="n">
        <v>14.599375</v>
      </c>
      <c r="J569" s="3" t="n">
        <v>12.7325</v>
      </c>
      <c r="K569" s="3" t="n">
        <v>0.862499999999997</v>
      </c>
      <c r="L569" s="3" t="n">
        <v>5.3275</v>
      </c>
      <c r="M569" s="3" t="n">
        <v>7.405</v>
      </c>
      <c r="N569" s="3" t="n">
        <v>-11.87</v>
      </c>
    </row>
    <row r="570" customFormat="false" ht="12.75" hidden="false" customHeight="false" outlineLevel="0" collapsed="false">
      <c r="A570" s="1" t="n">
        <v>37280</v>
      </c>
      <c r="B570" s="2" t="n">
        <v>0.708333333333333</v>
      </c>
      <c r="C570" s="3" t="n">
        <v>10.99</v>
      </c>
      <c r="D570" s="3" t="n">
        <v>5.175</v>
      </c>
      <c r="E570" s="3" t="n">
        <v>10.45</v>
      </c>
      <c r="F570" s="3" t="n">
        <v>13.9325</v>
      </c>
      <c r="H570" s="3" t="n">
        <v>10.136875</v>
      </c>
      <c r="J570" s="3" t="n">
        <v>5.815</v>
      </c>
      <c r="K570" s="3" t="n">
        <v>0.540000000000001</v>
      </c>
      <c r="L570" s="3" t="n">
        <v>-2.9425</v>
      </c>
      <c r="M570" s="3" t="n">
        <v>8.7575</v>
      </c>
      <c r="N570" s="3" t="n">
        <v>-5.275</v>
      </c>
    </row>
    <row r="571" customFormat="false" ht="12.75" hidden="false" customHeight="false" outlineLevel="0" collapsed="false">
      <c r="A571" s="1" t="n">
        <v>37280</v>
      </c>
      <c r="B571" s="2" t="n">
        <v>0.75</v>
      </c>
      <c r="C571" s="3" t="n">
        <v>23.5225</v>
      </c>
      <c r="D571" s="3" t="n">
        <v>-1000</v>
      </c>
      <c r="E571" s="3" t="n">
        <v>-218.495</v>
      </c>
      <c r="F571" s="3" t="n">
        <v>23.335</v>
      </c>
      <c r="H571" s="3" t="n">
        <v>-292.909375</v>
      </c>
      <c r="J571" s="3" t="n">
        <v>1023.5225</v>
      </c>
      <c r="K571" s="3" t="n">
        <v>242.0175</v>
      </c>
      <c r="L571" s="3" t="n">
        <v>0.1875</v>
      </c>
      <c r="M571" s="3" t="n">
        <v>1023.335</v>
      </c>
      <c r="N571" s="3" t="n">
        <v>-781.505</v>
      </c>
    </row>
    <row r="572" customFormat="false" ht="12.75" hidden="false" customHeight="false" outlineLevel="0" collapsed="false">
      <c r="A572" s="1" t="n">
        <v>37280</v>
      </c>
      <c r="B572" s="2" t="n">
        <v>0.791666666666667</v>
      </c>
      <c r="C572" s="3" t="n">
        <v>15.9375</v>
      </c>
      <c r="D572" s="3" t="n">
        <v>-61.2475</v>
      </c>
      <c r="E572" s="3" t="n">
        <v>7.975</v>
      </c>
      <c r="F572" s="3" t="n">
        <v>47.3</v>
      </c>
      <c r="H572" s="3" t="n">
        <v>2.49125</v>
      </c>
      <c r="J572" s="3" t="n">
        <v>77.185</v>
      </c>
      <c r="K572" s="3" t="n">
        <v>7.9625</v>
      </c>
      <c r="L572" s="3" t="n">
        <v>-31.3625</v>
      </c>
      <c r="M572" s="3" t="n">
        <v>108.5475</v>
      </c>
      <c r="N572" s="3" t="n">
        <v>-69.2225</v>
      </c>
    </row>
    <row r="573" customFormat="false" ht="12.75" hidden="false" customHeight="false" outlineLevel="0" collapsed="false">
      <c r="A573" s="1" t="n">
        <v>37280</v>
      </c>
      <c r="B573" s="2" t="n">
        <v>0.833333333333333</v>
      </c>
      <c r="C573" s="3" t="n">
        <v>28.5625</v>
      </c>
      <c r="D573" s="3" t="n">
        <v>3.825</v>
      </c>
      <c r="E573" s="3" t="n">
        <v>25.66</v>
      </c>
      <c r="F573" s="3" t="n">
        <v>29.1825</v>
      </c>
      <c r="H573" s="3" t="n">
        <v>21.8075</v>
      </c>
      <c r="J573" s="3" t="n">
        <v>24.7375</v>
      </c>
      <c r="K573" s="3" t="n">
        <v>2.9025</v>
      </c>
      <c r="L573" s="3" t="n">
        <v>-0.620000000000001</v>
      </c>
      <c r="M573" s="3" t="n">
        <v>25.3575</v>
      </c>
      <c r="N573" s="3" t="n">
        <v>-21.835</v>
      </c>
    </row>
    <row r="574" customFormat="false" ht="12.75" hidden="false" customHeight="false" outlineLevel="0" collapsed="false">
      <c r="A574" s="1" t="n">
        <v>37280</v>
      </c>
      <c r="B574" s="2" t="n">
        <v>0.875</v>
      </c>
      <c r="C574" s="3" t="n">
        <v>21.5625</v>
      </c>
      <c r="D574" s="3" t="n">
        <v>9.155</v>
      </c>
      <c r="E574" s="3" t="n">
        <v>20.755</v>
      </c>
      <c r="F574" s="3" t="n">
        <v>15.29</v>
      </c>
      <c r="H574" s="3" t="n">
        <v>16.690625</v>
      </c>
      <c r="J574" s="3" t="n">
        <v>12.4075</v>
      </c>
      <c r="K574" s="3" t="n">
        <v>0.807500000000001</v>
      </c>
      <c r="L574" s="3" t="n">
        <v>6.2725</v>
      </c>
      <c r="M574" s="3" t="n">
        <v>6.135</v>
      </c>
      <c r="N574" s="3" t="n">
        <v>-11.6</v>
      </c>
    </row>
    <row r="575" customFormat="false" ht="12.75" hidden="false" customHeight="false" outlineLevel="0" collapsed="false">
      <c r="A575" s="1" t="n">
        <v>37280</v>
      </c>
      <c r="B575" s="2" t="n">
        <v>0.916666666666667</v>
      </c>
      <c r="C575" s="3" t="n">
        <v>24.13</v>
      </c>
      <c r="D575" s="3" t="n">
        <v>8.905</v>
      </c>
      <c r="E575" s="3" t="n">
        <v>23.1375</v>
      </c>
      <c r="F575" s="3" t="n">
        <v>16.43</v>
      </c>
      <c r="H575" s="3" t="n">
        <v>18.150625</v>
      </c>
      <c r="J575" s="3" t="n">
        <v>15.225</v>
      </c>
      <c r="K575" s="3" t="n">
        <v>0.9925</v>
      </c>
      <c r="L575" s="3" t="n">
        <v>7.7</v>
      </c>
      <c r="M575" s="3" t="n">
        <v>7.525</v>
      </c>
      <c r="N575" s="3" t="n">
        <v>-14.2325</v>
      </c>
    </row>
    <row r="576" customFormat="false" ht="12.75" hidden="false" customHeight="false" outlineLevel="0" collapsed="false">
      <c r="A576" s="1" t="n">
        <v>37280</v>
      </c>
      <c r="B576" s="2" t="n">
        <v>0.958333333333333</v>
      </c>
      <c r="C576" s="3" t="n">
        <v>21.4075</v>
      </c>
      <c r="D576" s="3" t="n">
        <v>17.875</v>
      </c>
      <c r="E576" s="3" t="n">
        <v>21.1775</v>
      </c>
      <c r="F576" s="3" t="n">
        <v>19.625</v>
      </c>
      <c r="H576" s="3" t="n">
        <v>20.02125</v>
      </c>
      <c r="J576" s="3" t="n">
        <v>3.5325</v>
      </c>
      <c r="K576" s="3" t="n">
        <v>0.23</v>
      </c>
      <c r="L576" s="3" t="n">
        <v>1.7825</v>
      </c>
      <c r="M576" s="3" t="n">
        <v>1.75</v>
      </c>
      <c r="N576" s="3" t="n">
        <v>-3.3025</v>
      </c>
    </row>
    <row r="577" customFormat="false" ht="12.75" hidden="false" customHeight="false" outlineLevel="0" collapsed="false">
      <c r="A577" s="1" t="n">
        <v>37280</v>
      </c>
      <c r="B577" s="2" t="n">
        <v>0</v>
      </c>
      <c r="C577" s="3" t="n">
        <v>19.49</v>
      </c>
      <c r="D577" s="3" t="n">
        <v>19.49</v>
      </c>
      <c r="E577" s="3" t="n">
        <v>19.49</v>
      </c>
      <c r="F577" s="3" t="n">
        <v>19.49</v>
      </c>
      <c r="H577" s="3" t="n">
        <v>19.49</v>
      </c>
      <c r="J577" s="3" t="n">
        <v>0</v>
      </c>
      <c r="K577" s="3" t="n">
        <v>0</v>
      </c>
      <c r="L577" s="3" t="n">
        <v>0</v>
      </c>
      <c r="M577" s="3" t="n">
        <v>0</v>
      </c>
      <c r="N577" s="3" t="n">
        <v>0</v>
      </c>
    </row>
    <row r="578" customFormat="false" ht="12.75" hidden="false" customHeight="false" outlineLevel="0" collapsed="false">
      <c r="A578" s="1" t="n">
        <v>37281</v>
      </c>
      <c r="B578" s="2" t="n">
        <v>0.0416666666666667</v>
      </c>
      <c r="C578" s="3" t="n">
        <v>19.41</v>
      </c>
      <c r="D578" s="3" t="n">
        <v>10.2225</v>
      </c>
      <c r="E578" s="3" t="n">
        <v>18.8125</v>
      </c>
      <c r="F578" s="3" t="n">
        <v>14.765</v>
      </c>
      <c r="H578" s="3" t="n">
        <v>15.8025</v>
      </c>
      <c r="J578" s="3" t="n">
        <v>9.1875</v>
      </c>
      <c r="K578" s="3" t="n">
        <v>0.5975</v>
      </c>
      <c r="L578" s="3" t="n">
        <v>4.645</v>
      </c>
      <c r="M578" s="3" t="n">
        <v>4.5425</v>
      </c>
      <c r="N578" s="3" t="n">
        <v>-8.59</v>
      </c>
    </row>
    <row r="579" customFormat="false" ht="12.75" hidden="false" customHeight="false" outlineLevel="0" collapsed="false">
      <c r="A579" s="1" t="n">
        <v>37281</v>
      </c>
      <c r="B579" s="2" t="n">
        <v>0.0833333333333333</v>
      </c>
      <c r="C579" s="3" t="n">
        <v>23.025</v>
      </c>
      <c r="D579" s="3" t="n">
        <v>12.1275</v>
      </c>
      <c r="E579" s="3" t="n">
        <v>22.315</v>
      </c>
      <c r="F579" s="3" t="n">
        <v>17.515</v>
      </c>
      <c r="H579" s="3" t="n">
        <v>18.745625</v>
      </c>
      <c r="J579" s="3" t="n">
        <v>10.8975</v>
      </c>
      <c r="K579" s="3" t="n">
        <v>0.709999999999997</v>
      </c>
      <c r="L579" s="3" t="n">
        <v>5.51</v>
      </c>
      <c r="M579" s="3" t="n">
        <v>5.3875</v>
      </c>
      <c r="N579" s="3" t="n">
        <v>-10.1875</v>
      </c>
    </row>
    <row r="580" customFormat="false" ht="12.75" hidden="false" customHeight="false" outlineLevel="0" collapsed="false">
      <c r="A580" s="1" t="n">
        <v>37281</v>
      </c>
      <c r="B580" s="2" t="n">
        <v>0.125</v>
      </c>
      <c r="C580" s="3" t="n">
        <v>21.355</v>
      </c>
      <c r="D580" s="3" t="n">
        <v>18.345</v>
      </c>
      <c r="E580" s="3" t="n">
        <v>21.1575</v>
      </c>
      <c r="F580" s="3" t="n">
        <v>19.8325</v>
      </c>
      <c r="H580" s="3" t="n">
        <v>20.1725</v>
      </c>
      <c r="J580" s="3" t="n">
        <v>3.01</v>
      </c>
      <c r="K580" s="3" t="n">
        <v>0.197500000000002</v>
      </c>
      <c r="L580" s="3" t="n">
        <v>1.5225</v>
      </c>
      <c r="M580" s="3" t="n">
        <v>1.4875</v>
      </c>
      <c r="N580" s="3" t="n">
        <v>-2.8125</v>
      </c>
    </row>
    <row r="581" customFormat="false" ht="12.75" hidden="false" customHeight="false" outlineLevel="0" collapsed="false">
      <c r="A581" s="1" t="n">
        <v>37281</v>
      </c>
      <c r="B581" s="2" t="n">
        <v>0.166666666666667</v>
      </c>
      <c r="C581" s="3" t="n">
        <v>21.36</v>
      </c>
      <c r="D581" s="3" t="n">
        <v>16.7125</v>
      </c>
      <c r="E581" s="3" t="n">
        <v>21.0575</v>
      </c>
      <c r="F581" s="3" t="n">
        <v>19.0075</v>
      </c>
      <c r="H581" s="3" t="n">
        <v>19.534375</v>
      </c>
      <c r="J581" s="3" t="n">
        <v>4.6475</v>
      </c>
      <c r="K581" s="3" t="n">
        <v>0.302499999999998</v>
      </c>
      <c r="L581" s="3" t="n">
        <v>2.3525</v>
      </c>
      <c r="M581" s="3" t="n">
        <v>2.295</v>
      </c>
      <c r="N581" s="3" t="n">
        <v>-4.345</v>
      </c>
    </row>
    <row r="582" customFormat="false" ht="12.75" hidden="false" customHeight="false" outlineLevel="0" collapsed="false">
      <c r="A582" s="1" t="n">
        <v>37281</v>
      </c>
      <c r="B582" s="2" t="n">
        <v>0.208333333333333</v>
      </c>
      <c r="C582" s="3" t="n">
        <v>22.3225</v>
      </c>
      <c r="D582" s="3" t="n">
        <v>12.555</v>
      </c>
      <c r="E582" s="3" t="n">
        <v>21.6875</v>
      </c>
      <c r="F582" s="3" t="n">
        <v>17.3825</v>
      </c>
      <c r="H582" s="3" t="n">
        <v>18.486875</v>
      </c>
      <c r="J582" s="3" t="n">
        <v>9.7675</v>
      </c>
      <c r="K582" s="3" t="n">
        <v>0.635000000000002</v>
      </c>
      <c r="L582" s="3" t="n">
        <v>4.94</v>
      </c>
      <c r="M582" s="3" t="n">
        <v>4.8275</v>
      </c>
      <c r="N582" s="3" t="n">
        <v>-9.1325</v>
      </c>
    </row>
    <row r="583" customFormat="false" ht="12.75" hidden="false" customHeight="false" outlineLevel="0" collapsed="false">
      <c r="A583" s="1" t="n">
        <v>37281</v>
      </c>
      <c r="B583" s="2" t="n">
        <v>0.25</v>
      </c>
      <c r="C583" s="3" t="n">
        <v>25.645</v>
      </c>
      <c r="D583" s="3" t="n">
        <v>12.325</v>
      </c>
      <c r="E583" s="3" t="n">
        <v>24.78</v>
      </c>
      <c r="F583" s="3" t="n">
        <v>18.91</v>
      </c>
      <c r="H583" s="3" t="n">
        <v>20.415</v>
      </c>
      <c r="J583" s="3" t="n">
        <v>13.32</v>
      </c>
      <c r="K583" s="3" t="n">
        <v>0.864999999999998</v>
      </c>
      <c r="L583" s="3" t="n">
        <v>6.735</v>
      </c>
      <c r="M583" s="3" t="n">
        <v>6.585</v>
      </c>
      <c r="N583" s="3" t="n">
        <v>-12.455</v>
      </c>
    </row>
    <row r="584" customFormat="false" ht="12.75" hidden="false" customHeight="false" outlineLevel="0" collapsed="false">
      <c r="A584" s="1" t="n">
        <v>37281</v>
      </c>
      <c r="B584" s="2" t="n">
        <v>0.291666666666667</v>
      </c>
      <c r="C584" s="3" t="n">
        <v>28.0775</v>
      </c>
      <c r="D584" s="3" t="n">
        <v>9.7675</v>
      </c>
      <c r="E584" s="3" t="n">
        <v>26.88</v>
      </c>
      <c r="F584" s="3" t="n">
        <v>19.08</v>
      </c>
      <c r="H584" s="3" t="n">
        <v>20.95125</v>
      </c>
      <c r="J584" s="3" t="n">
        <v>18.31</v>
      </c>
      <c r="K584" s="3" t="n">
        <v>1.1975</v>
      </c>
      <c r="L584" s="3" t="n">
        <v>8.9975</v>
      </c>
      <c r="M584" s="3" t="n">
        <v>9.3125</v>
      </c>
      <c r="N584" s="3" t="n">
        <v>-17.1125</v>
      </c>
    </row>
    <row r="585" customFormat="false" ht="12.75" hidden="false" customHeight="false" outlineLevel="0" collapsed="false">
      <c r="A585" s="1" t="n">
        <v>37281</v>
      </c>
      <c r="B585" s="2" t="n">
        <v>0.333333333333333</v>
      </c>
      <c r="C585" s="3" t="n">
        <v>28.25</v>
      </c>
      <c r="D585" s="3" t="n">
        <v>14.485</v>
      </c>
      <c r="E585" s="3" t="n">
        <v>27.3475</v>
      </c>
      <c r="F585" s="3" t="n">
        <v>21.6925</v>
      </c>
      <c r="H585" s="3" t="n">
        <v>22.94375</v>
      </c>
      <c r="J585" s="3" t="n">
        <v>13.765</v>
      </c>
      <c r="K585" s="3" t="n">
        <v>0.9025</v>
      </c>
      <c r="L585" s="3" t="n">
        <v>6.5575</v>
      </c>
      <c r="M585" s="3" t="n">
        <v>7.2075</v>
      </c>
      <c r="N585" s="3" t="n">
        <v>-12.8625</v>
      </c>
    </row>
    <row r="586" customFormat="false" ht="12.75" hidden="false" customHeight="false" outlineLevel="0" collapsed="false">
      <c r="A586" s="1" t="n">
        <v>37281</v>
      </c>
      <c r="B586" s="2" t="n">
        <v>0.375</v>
      </c>
      <c r="C586" s="3" t="n">
        <v>29.285</v>
      </c>
      <c r="D586" s="3" t="n">
        <v>5.1225</v>
      </c>
      <c r="E586" s="3" t="n">
        <v>27.7125</v>
      </c>
      <c r="F586" s="3" t="n">
        <v>17.0675</v>
      </c>
      <c r="H586" s="3" t="n">
        <v>19.796875</v>
      </c>
      <c r="J586" s="3" t="n">
        <v>24.1625</v>
      </c>
      <c r="K586" s="3" t="n">
        <v>1.5725</v>
      </c>
      <c r="L586" s="3" t="n">
        <v>12.2175</v>
      </c>
      <c r="M586" s="3" t="n">
        <v>11.945</v>
      </c>
      <c r="N586" s="3" t="n">
        <v>-22.59</v>
      </c>
    </row>
    <row r="587" customFormat="false" ht="12.75" hidden="false" customHeight="false" outlineLevel="0" collapsed="false">
      <c r="A587" s="1" t="n">
        <v>37281</v>
      </c>
      <c r="B587" s="2" t="n">
        <v>0.416666666666667</v>
      </c>
      <c r="C587" s="3" t="n">
        <v>23.825</v>
      </c>
      <c r="D587" s="3" t="n">
        <v>7</v>
      </c>
      <c r="E587" s="3" t="n">
        <v>22.675</v>
      </c>
      <c r="F587" s="3" t="n">
        <v>17.3525</v>
      </c>
      <c r="H587" s="3" t="n">
        <v>17.713125</v>
      </c>
      <c r="J587" s="3" t="n">
        <v>16.825</v>
      </c>
      <c r="K587" s="3" t="n">
        <v>1.15</v>
      </c>
      <c r="L587" s="3" t="n">
        <v>6.4725</v>
      </c>
      <c r="M587" s="3" t="n">
        <v>10.3525</v>
      </c>
      <c r="N587" s="3" t="n">
        <v>-15.675</v>
      </c>
    </row>
    <row r="588" customFormat="false" ht="12.75" hidden="false" customHeight="false" outlineLevel="0" collapsed="false">
      <c r="A588" s="1" t="n">
        <v>37281</v>
      </c>
      <c r="B588" s="2" t="n">
        <v>0.458333333333333</v>
      </c>
      <c r="C588" s="3" t="n">
        <v>14.375</v>
      </c>
      <c r="D588" s="3" t="n">
        <v>4.725</v>
      </c>
      <c r="E588" s="3" t="n">
        <v>13.4975</v>
      </c>
      <c r="F588" s="3" t="n">
        <v>18.5925</v>
      </c>
      <c r="H588" s="3" t="n">
        <v>12.7975</v>
      </c>
      <c r="J588" s="3" t="n">
        <v>9.65</v>
      </c>
      <c r="K588" s="3" t="n">
        <v>0.8775</v>
      </c>
      <c r="L588" s="3" t="n">
        <v>-4.2175</v>
      </c>
      <c r="M588" s="3" t="n">
        <v>13.8675</v>
      </c>
      <c r="N588" s="3" t="n">
        <v>-8.7725</v>
      </c>
    </row>
    <row r="589" customFormat="false" ht="12.75" hidden="false" customHeight="false" outlineLevel="0" collapsed="false">
      <c r="A589" s="1" t="n">
        <v>37281</v>
      </c>
      <c r="B589" s="2" t="n">
        <v>0.5</v>
      </c>
      <c r="C589" s="3" t="n">
        <v>10.795</v>
      </c>
      <c r="D589" s="3" t="n">
        <v>4.205</v>
      </c>
      <c r="E589" s="3" t="n">
        <v>10.1</v>
      </c>
      <c r="F589" s="3" t="n">
        <v>17.07</v>
      </c>
      <c r="H589" s="3" t="n">
        <v>10.5425</v>
      </c>
      <c r="J589" s="3" t="n">
        <v>6.59</v>
      </c>
      <c r="K589" s="3" t="n">
        <v>0.695</v>
      </c>
      <c r="L589" s="3" t="n">
        <v>-6.275</v>
      </c>
      <c r="M589" s="3" t="n">
        <v>12.865</v>
      </c>
      <c r="N589" s="3" t="n">
        <v>-5.895</v>
      </c>
    </row>
    <row r="590" customFormat="false" ht="12.75" hidden="false" customHeight="false" outlineLevel="0" collapsed="false">
      <c r="A590" s="1" t="n">
        <v>37281</v>
      </c>
      <c r="B590" s="2" t="n">
        <v>0.541666666666667</v>
      </c>
      <c r="C590" s="3" t="n">
        <v>15.2175</v>
      </c>
      <c r="D590" s="3" t="n">
        <v>-2.7975</v>
      </c>
      <c r="E590" s="3" t="n">
        <v>13.6975</v>
      </c>
      <c r="F590" s="3" t="n">
        <v>18.82</v>
      </c>
      <c r="H590" s="3" t="n">
        <v>11.234375</v>
      </c>
      <c r="J590" s="3" t="n">
        <v>18.015</v>
      </c>
      <c r="K590" s="3" t="n">
        <v>1.52</v>
      </c>
      <c r="L590" s="3" t="n">
        <v>-3.6025</v>
      </c>
      <c r="M590" s="3" t="n">
        <v>21.6175</v>
      </c>
      <c r="N590" s="3" t="n">
        <v>-16.495</v>
      </c>
    </row>
    <row r="591" customFormat="false" ht="12.75" hidden="false" customHeight="false" outlineLevel="0" collapsed="false">
      <c r="A591" s="1" t="n">
        <v>37281</v>
      </c>
      <c r="B591" s="2" t="n">
        <v>0.583333333333333</v>
      </c>
      <c r="C591" s="3" t="n">
        <v>13.355</v>
      </c>
      <c r="D591" s="3" t="n">
        <v>6.55</v>
      </c>
      <c r="E591" s="3" t="n">
        <v>12.74</v>
      </c>
      <c r="F591" s="3" t="n">
        <v>16.1825</v>
      </c>
      <c r="H591" s="3" t="n">
        <v>12.206875</v>
      </c>
      <c r="J591" s="3" t="n">
        <v>6.805</v>
      </c>
      <c r="K591" s="3" t="n">
        <v>0.615</v>
      </c>
      <c r="L591" s="3" t="n">
        <v>-2.8275</v>
      </c>
      <c r="M591" s="3" t="n">
        <v>9.6325</v>
      </c>
      <c r="N591" s="3" t="n">
        <v>-6.19</v>
      </c>
    </row>
    <row r="592" customFormat="false" ht="12.75" hidden="false" customHeight="false" outlineLevel="0" collapsed="false">
      <c r="A592" s="1" t="n">
        <v>37281</v>
      </c>
      <c r="B592" s="2" t="n">
        <v>0.625</v>
      </c>
      <c r="C592" s="3" t="n">
        <v>13.67</v>
      </c>
      <c r="D592" s="3" t="n">
        <v>7.1675</v>
      </c>
      <c r="E592" s="3" t="n">
        <v>12.985</v>
      </c>
      <c r="F592" s="3" t="n">
        <v>19.8625</v>
      </c>
      <c r="H592" s="3" t="n">
        <v>13.42125</v>
      </c>
      <c r="J592" s="3" t="n">
        <v>6.5025</v>
      </c>
      <c r="K592" s="3" t="n">
        <v>0.685000000000001</v>
      </c>
      <c r="L592" s="3" t="n">
        <v>-6.1925</v>
      </c>
      <c r="M592" s="3" t="n">
        <v>12.695</v>
      </c>
      <c r="N592" s="3" t="n">
        <v>-5.8175</v>
      </c>
    </row>
    <row r="593" customFormat="false" ht="12.75" hidden="false" customHeight="false" outlineLevel="0" collapsed="false">
      <c r="A593" s="1" t="n">
        <v>37281</v>
      </c>
      <c r="B593" s="2" t="n">
        <v>0.666666666666667</v>
      </c>
      <c r="C593" s="3" t="n">
        <v>8.3675</v>
      </c>
      <c r="D593" s="3" t="n">
        <v>2.3475</v>
      </c>
      <c r="E593" s="3" t="n">
        <v>7.735</v>
      </c>
      <c r="F593" s="3" t="n">
        <v>14.105</v>
      </c>
      <c r="H593" s="3" t="n">
        <v>8.13875</v>
      </c>
      <c r="J593" s="3" t="n">
        <v>6.02</v>
      </c>
      <c r="K593" s="3" t="n">
        <v>0.632499999999999</v>
      </c>
      <c r="L593" s="3" t="n">
        <v>-5.7375</v>
      </c>
      <c r="M593" s="3" t="n">
        <v>11.7575</v>
      </c>
      <c r="N593" s="3" t="n">
        <v>-5.3875</v>
      </c>
    </row>
    <row r="594" customFormat="false" ht="12.75" hidden="false" customHeight="false" outlineLevel="0" collapsed="false">
      <c r="A594" s="1" t="n">
        <v>37281</v>
      </c>
      <c r="B594" s="2" t="n">
        <v>0.708333333333333</v>
      </c>
      <c r="C594" s="3" t="n">
        <v>11.0525</v>
      </c>
      <c r="D594" s="3" t="n">
        <v>6.375</v>
      </c>
      <c r="E594" s="3" t="n">
        <v>10.5575</v>
      </c>
      <c r="F594" s="3" t="n">
        <v>15.5025</v>
      </c>
      <c r="H594" s="3" t="n">
        <v>10.871875</v>
      </c>
      <c r="J594" s="3" t="n">
        <v>4.6775</v>
      </c>
      <c r="K594" s="3" t="n">
        <v>0.495000000000001</v>
      </c>
      <c r="L594" s="3" t="n">
        <v>-4.45</v>
      </c>
      <c r="M594" s="3" t="n">
        <v>9.1275</v>
      </c>
      <c r="N594" s="3" t="n">
        <v>-4.1825</v>
      </c>
    </row>
    <row r="595" customFormat="false" ht="12.75" hidden="false" customHeight="false" outlineLevel="0" collapsed="false">
      <c r="A595" s="1" t="n">
        <v>37281</v>
      </c>
      <c r="B595" s="2" t="n">
        <v>0.75</v>
      </c>
      <c r="C595" s="3" t="n">
        <v>12.7575</v>
      </c>
      <c r="D595" s="3" t="n">
        <v>9.375</v>
      </c>
      <c r="E595" s="3" t="n">
        <v>12.4025</v>
      </c>
      <c r="F595" s="3" t="n">
        <v>15.9775</v>
      </c>
      <c r="H595" s="3" t="n">
        <v>12.628125</v>
      </c>
      <c r="J595" s="3" t="n">
        <v>3.3825</v>
      </c>
      <c r="K595" s="3" t="n">
        <v>0.355</v>
      </c>
      <c r="L595" s="3" t="n">
        <v>-3.22</v>
      </c>
      <c r="M595" s="3" t="n">
        <v>6.6025</v>
      </c>
      <c r="N595" s="3" t="n">
        <v>-3.0275</v>
      </c>
    </row>
    <row r="596" customFormat="false" ht="12.75" hidden="false" customHeight="false" outlineLevel="0" collapsed="false">
      <c r="A596" s="1" t="n">
        <v>37281</v>
      </c>
      <c r="B596" s="2" t="n">
        <v>0.791666666666667</v>
      </c>
      <c r="C596" s="3" t="n">
        <v>15.1975</v>
      </c>
      <c r="D596" s="3" t="n">
        <v>8.35</v>
      </c>
      <c r="E596" s="3" t="n">
        <v>14.48</v>
      </c>
      <c r="F596" s="3" t="n">
        <v>21.7225</v>
      </c>
      <c r="H596" s="3" t="n">
        <v>14.9375</v>
      </c>
      <c r="J596" s="3" t="n">
        <v>6.8475</v>
      </c>
      <c r="K596" s="3" t="n">
        <v>0.717499999999999</v>
      </c>
      <c r="L596" s="3" t="n">
        <v>-6.525</v>
      </c>
      <c r="M596" s="3" t="n">
        <v>13.3725</v>
      </c>
      <c r="N596" s="3" t="n">
        <v>-6.13</v>
      </c>
    </row>
    <row r="597" customFormat="false" ht="12.75" hidden="false" customHeight="false" outlineLevel="0" collapsed="false">
      <c r="A597" s="1" t="n">
        <v>37281</v>
      </c>
      <c r="B597" s="2" t="n">
        <v>0.833333333333333</v>
      </c>
      <c r="C597" s="3" t="n">
        <v>10.945</v>
      </c>
      <c r="D597" s="3" t="n">
        <v>7.475</v>
      </c>
      <c r="E597" s="3" t="n">
        <v>10.5775</v>
      </c>
      <c r="F597" s="3" t="n">
        <v>14.25</v>
      </c>
      <c r="H597" s="3" t="n">
        <v>10.811875</v>
      </c>
      <c r="J597" s="3" t="n">
        <v>3.47</v>
      </c>
      <c r="K597" s="3" t="n">
        <v>0.3675</v>
      </c>
      <c r="L597" s="3" t="n">
        <v>-3.305</v>
      </c>
      <c r="M597" s="3" t="n">
        <v>6.775</v>
      </c>
      <c r="N597" s="3" t="n">
        <v>-3.1025</v>
      </c>
    </row>
    <row r="598" customFormat="false" ht="12.75" hidden="false" customHeight="false" outlineLevel="0" collapsed="false">
      <c r="A598" s="1" t="n">
        <v>37281</v>
      </c>
      <c r="B598" s="2" t="n">
        <v>0.875</v>
      </c>
      <c r="C598" s="3" t="n">
        <v>15.55</v>
      </c>
      <c r="D598" s="3" t="n">
        <v>7.3</v>
      </c>
      <c r="E598" s="3" t="n">
        <v>14.7525</v>
      </c>
      <c r="F598" s="3" t="n">
        <v>20.74</v>
      </c>
      <c r="H598" s="3" t="n">
        <v>14.585625</v>
      </c>
      <c r="J598" s="3" t="n">
        <v>8.25</v>
      </c>
      <c r="K598" s="3" t="n">
        <v>0.797500000000001</v>
      </c>
      <c r="L598" s="3" t="n">
        <v>-5.19</v>
      </c>
      <c r="M598" s="3" t="n">
        <v>13.44</v>
      </c>
      <c r="N598" s="3" t="n">
        <v>-7.4525</v>
      </c>
    </row>
    <row r="599" customFormat="false" ht="12.75" hidden="false" customHeight="false" outlineLevel="0" collapsed="false">
      <c r="A599" s="1" t="n">
        <v>37281</v>
      </c>
      <c r="B599" s="2" t="n">
        <v>0.916666666666667</v>
      </c>
      <c r="C599" s="3" t="n">
        <v>20.1725</v>
      </c>
      <c r="D599" s="3" t="n">
        <v>7.575</v>
      </c>
      <c r="E599" s="3" t="n">
        <v>19.025</v>
      </c>
      <c r="F599" s="3" t="n">
        <v>25.8375</v>
      </c>
      <c r="H599" s="3" t="n">
        <v>18.1525</v>
      </c>
      <c r="J599" s="3" t="n">
        <v>12.5975</v>
      </c>
      <c r="K599" s="3" t="n">
        <v>1.1475</v>
      </c>
      <c r="L599" s="3" t="n">
        <v>-5.665</v>
      </c>
      <c r="M599" s="3" t="n">
        <v>18.2625</v>
      </c>
      <c r="N599" s="3" t="n">
        <v>-11.45</v>
      </c>
    </row>
    <row r="600" customFormat="false" ht="12.75" hidden="false" customHeight="false" outlineLevel="0" collapsed="false">
      <c r="A600" s="1" t="n">
        <v>37281</v>
      </c>
      <c r="B600" s="2" t="n">
        <v>0.958333333333333</v>
      </c>
      <c r="C600" s="3" t="n">
        <v>24.565</v>
      </c>
      <c r="D600" s="3" t="n">
        <v>24.565</v>
      </c>
      <c r="E600" s="3" t="n">
        <v>24.565</v>
      </c>
      <c r="F600" s="3" t="n">
        <v>24.565</v>
      </c>
      <c r="H600" s="3" t="n">
        <v>24.565</v>
      </c>
      <c r="J600" s="3" t="n">
        <v>0</v>
      </c>
      <c r="K600" s="3" t="n">
        <v>0</v>
      </c>
      <c r="L600" s="3" t="n">
        <v>0</v>
      </c>
      <c r="M600" s="3" t="n">
        <v>0</v>
      </c>
      <c r="N600" s="3" t="n">
        <v>0</v>
      </c>
    </row>
    <row r="601" customFormat="false" ht="12.75" hidden="false" customHeight="false" outlineLevel="0" collapsed="false">
      <c r="A601" s="1" t="n">
        <v>37281</v>
      </c>
      <c r="B601" s="2" t="n">
        <v>0</v>
      </c>
      <c r="C601" s="3" t="n">
        <v>22.5825</v>
      </c>
      <c r="D601" s="3" t="n">
        <v>22.5825</v>
      </c>
      <c r="E601" s="3" t="n">
        <v>22.5825</v>
      </c>
      <c r="F601" s="3" t="n">
        <v>22.5825</v>
      </c>
      <c r="H601" s="3" t="n">
        <v>22.5825</v>
      </c>
      <c r="J601" s="3" t="n">
        <v>0</v>
      </c>
      <c r="K601" s="3" t="n">
        <v>0</v>
      </c>
      <c r="L601" s="3" t="n">
        <v>0</v>
      </c>
      <c r="M601" s="3" t="n">
        <v>0</v>
      </c>
      <c r="N601" s="3" t="n">
        <v>0</v>
      </c>
    </row>
    <row r="602" customFormat="false" ht="12.75" hidden="false" customHeight="false" outlineLevel="0" collapsed="false">
      <c r="A602" s="1" t="n">
        <v>37282</v>
      </c>
      <c r="B602" s="2" t="n">
        <v>0.0416666666666667</v>
      </c>
      <c r="C602" s="3" t="n">
        <v>18.09</v>
      </c>
      <c r="D602" s="3" t="n">
        <v>18.09</v>
      </c>
      <c r="E602" s="3" t="n">
        <v>18.09</v>
      </c>
      <c r="F602" s="3" t="n">
        <v>18.09</v>
      </c>
      <c r="H602" s="3" t="n">
        <v>18.09</v>
      </c>
      <c r="J602" s="3" t="n">
        <v>0</v>
      </c>
      <c r="K602" s="3" t="n">
        <v>0</v>
      </c>
      <c r="L602" s="3" t="n">
        <v>0</v>
      </c>
      <c r="M602" s="3" t="n">
        <v>0</v>
      </c>
      <c r="N602" s="3" t="n">
        <v>0</v>
      </c>
    </row>
    <row r="603" customFormat="false" ht="12.75" hidden="false" customHeight="false" outlineLevel="0" collapsed="false">
      <c r="A603" s="1" t="n">
        <v>37282</v>
      </c>
      <c r="B603" s="2" t="n">
        <v>0.0833333333333333</v>
      </c>
      <c r="C603" s="3" t="n">
        <v>21.8825</v>
      </c>
      <c r="D603" s="3" t="n">
        <v>21.8825</v>
      </c>
      <c r="E603" s="3" t="n">
        <v>21.8825</v>
      </c>
      <c r="F603" s="3" t="n">
        <v>21.8825</v>
      </c>
      <c r="H603" s="3" t="n">
        <v>21.8825</v>
      </c>
      <c r="J603" s="3" t="n">
        <v>0</v>
      </c>
      <c r="K603" s="3" t="n">
        <v>0</v>
      </c>
      <c r="L603" s="3" t="n">
        <v>0</v>
      </c>
      <c r="M603" s="3" t="n">
        <v>0</v>
      </c>
      <c r="N603" s="3" t="n">
        <v>0</v>
      </c>
    </row>
    <row r="604" customFormat="false" ht="12.75" hidden="false" customHeight="false" outlineLevel="0" collapsed="false">
      <c r="A604" s="1" t="n">
        <v>37282</v>
      </c>
      <c r="B604" s="2" t="n">
        <v>0.125</v>
      </c>
      <c r="C604" s="3" t="n">
        <v>17.3175</v>
      </c>
      <c r="D604" s="3" t="n">
        <v>17.3175</v>
      </c>
      <c r="E604" s="3" t="n">
        <v>17.3175</v>
      </c>
      <c r="F604" s="3" t="n">
        <v>17.3175</v>
      </c>
      <c r="H604" s="3" t="n">
        <v>17.3175</v>
      </c>
      <c r="J604" s="3" t="n">
        <v>0</v>
      </c>
      <c r="K604" s="3" t="n">
        <v>0</v>
      </c>
      <c r="L604" s="3" t="n">
        <v>0</v>
      </c>
      <c r="M604" s="3" t="n">
        <v>0</v>
      </c>
      <c r="N604" s="3" t="n">
        <v>0</v>
      </c>
    </row>
    <row r="605" customFormat="false" ht="12.75" hidden="false" customHeight="false" outlineLevel="0" collapsed="false">
      <c r="A605" s="1" t="n">
        <v>37282</v>
      </c>
      <c r="B605" s="2" t="n">
        <v>0.166666666666667</v>
      </c>
      <c r="C605" s="3" t="n">
        <v>17</v>
      </c>
      <c r="D605" s="3" t="n">
        <v>17</v>
      </c>
      <c r="E605" s="3" t="n">
        <v>17</v>
      </c>
      <c r="F605" s="3" t="n">
        <v>17</v>
      </c>
      <c r="H605" s="3" t="n">
        <v>17</v>
      </c>
      <c r="J605" s="3" t="n">
        <v>0</v>
      </c>
      <c r="K605" s="3" t="n">
        <v>0</v>
      </c>
      <c r="L605" s="3" t="n">
        <v>0</v>
      </c>
      <c r="M605" s="3" t="n">
        <v>0</v>
      </c>
      <c r="N605" s="3" t="n">
        <v>0</v>
      </c>
    </row>
    <row r="606" customFormat="false" ht="12.75" hidden="false" customHeight="false" outlineLevel="0" collapsed="false">
      <c r="A606" s="1" t="n">
        <v>37282</v>
      </c>
      <c r="B606" s="2" t="n">
        <v>0.208333333333333</v>
      </c>
      <c r="C606" s="3" t="n">
        <v>20.1</v>
      </c>
      <c r="D606" s="3" t="n">
        <v>20.1</v>
      </c>
      <c r="E606" s="3" t="n">
        <v>20.1</v>
      </c>
      <c r="F606" s="3" t="n">
        <v>20.1</v>
      </c>
      <c r="H606" s="3" t="n">
        <v>20.1</v>
      </c>
      <c r="J606" s="3" t="n">
        <v>0</v>
      </c>
      <c r="K606" s="3" t="n">
        <v>0</v>
      </c>
      <c r="L606" s="3" t="n">
        <v>0</v>
      </c>
      <c r="M606" s="3" t="n">
        <v>0</v>
      </c>
      <c r="N606" s="3" t="n">
        <v>0</v>
      </c>
    </row>
    <row r="607" customFormat="false" ht="12.75" hidden="false" customHeight="false" outlineLevel="0" collapsed="false">
      <c r="A607" s="1" t="n">
        <v>37282</v>
      </c>
      <c r="B607" s="2" t="n">
        <v>0.25</v>
      </c>
      <c r="C607" s="3" t="n">
        <v>22.605</v>
      </c>
      <c r="D607" s="3" t="n">
        <v>22.605</v>
      </c>
      <c r="E607" s="3" t="n">
        <v>22.605</v>
      </c>
      <c r="F607" s="3" t="n">
        <v>22.605</v>
      </c>
      <c r="H607" s="3" t="n">
        <v>22.605</v>
      </c>
      <c r="J607" s="3" t="n">
        <v>0</v>
      </c>
      <c r="K607" s="3" t="n">
        <v>0</v>
      </c>
      <c r="L607" s="3" t="n">
        <v>0</v>
      </c>
      <c r="M607" s="3" t="n">
        <v>0</v>
      </c>
      <c r="N607" s="3" t="n">
        <v>0</v>
      </c>
    </row>
    <row r="608" customFormat="false" ht="12.75" hidden="false" customHeight="false" outlineLevel="0" collapsed="false">
      <c r="A608" s="1" t="n">
        <v>37282</v>
      </c>
      <c r="B608" s="2" t="n">
        <v>0.291666666666667</v>
      </c>
      <c r="C608" s="3" t="n">
        <v>22.5</v>
      </c>
      <c r="D608" s="3" t="n">
        <v>22.5</v>
      </c>
      <c r="E608" s="3" t="n">
        <v>22.5</v>
      </c>
      <c r="F608" s="3" t="n">
        <v>22.5</v>
      </c>
      <c r="H608" s="3" t="n">
        <v>22.5</v>
      </c>
      <c r="J608" s="3" t="n">
        <v>0</v>
      </c>
      <c r="K608" s="3" t="n">
        <v>0</v>
      </c>
      <c r="L608" s="3" t="n">
        <v>0</v>
      </c>
      <c r="M608" s="3" t="n">
        <v>0</v>
      </c>
      <c r="N608" s="3" t="n">
        <v>0</v>
      </c>
    </row>
    <row r="609" customFormat="false" ht="12.75" hidden="false" customHeight="false" outlineLevel="0" collapsed="false">
      <c r="A609" s="1" t="n">
        <v>37282</v>
      </c>
      <c r="B609" s="2" t="n">
        <v>0.333333333333333</v>
      </c>
      <c r="C609" s="3" t="n">
        <v>26.805</v>
      </c>
      <c r="D609" s="3" t="n">
        <v>26.805</v>
      </c>
      <c r="E609" s="3" t="n">
        <v>26.805</v>
      </c>
      <c r="F609" s="3" t="n">
        <v>26.805</v>
      </c>
      <c r="H609" s="3" t="n">
        <v>26.805</v>
      </c>
      <c r="J609" s="3" t="n">
        <v>0</v>
      </c>
      <c r="K609" s="3" t="n">
        <v>0</v>
      </c>
      <c r="L609" s="3" t="n">
        <v>0</v>
      </c>
      <c r="M609" s="3" t="n">
        <v>0</v>
      </c>
      <c r="N609" s="3" t="n">
        <v>0</v>
      </c>
    </row>
    <row r="610" customFormat="false" ht="12.75" hidden="false" customHeight="false" outlineLevel="0" collapsed="false">
      <c r="A610" s="1" t="n">
        <v>37282</v>
      </c>
      <c r="B610" s="2" t="n">
        <v>0.375</v>
      </c>
      <c r="C610" s="3" t="n">
        <v>30.6525</v>
      </c>
      <c r="D610" s="3" t="n">
        <v>30.6525</v>
      </c>
      <c r="E610" s="3" t="n">
        <v>30.6525</v>
      </c>
      <c r="F610" s="3" t="n">
        <v>30.6525</v>
      </c>
      <c r="H610" s="3" t="n">
        <v>30.6525</v>
      </c>
      <c r="J610" s="3" t="n">
        <v>0</v>
      </c>
      <c r="K610" s="3" t="n">
        <v>0</v>
      </c>
      <c r="L610" s="3" t="n">
        <v>0</v>
      </c>
      <c r="M610" s="3" t="n">
        <v>0</v>
      </c>
      <c r="N610" s="3" t="n">
        <v>0</v>
      </c>
    </row>
    <row r="611" customFormat="false" ht="12.75" hidden="false" customHeight="false" outlineLevel="0" collapsed="false">
      <c r="A611" s="1" t="n">
        <v>37282</v>
      </c>
      <c r="B611" s="2" t="n">
        <v>0.416666666666667</v>
      </c>
      <c r="C611" s="3" t="n">
        <v>23.3225</v>
      </c>
      <c r="D611" s="3" t="n">
        <v>23.3225</v>
      </c>
      <c r="E611" s="3" t="n">
        <v>23.3225</v>
      </c>
      <c r="F611" s="3" t="n">
        <v>23.3225</v>
      </c>
      <c r="H611" s="3" t="n">
        <v>23.3225</v>
      </c>
      <c r="J611" s="3" t="n">
        <v>0</v>
      </c>
      <c r="K611" s="3" t="n">
        <v>0</v>
      </c>
      <c r="L611" s="3" t="n">
        <v>0</v>
      </c>
      <c r="M611" s="3" t="n">
        <v>0</v>
      </c>
      <c r="N611" s="3" t="n">
        <v>0</v>
      </c>
    </row>
    <row r="612" customFormat="false" ht="12.75" hidden="false" customHeight="false" outlineLevel="0" collapsed="false">
      <c r="A612" s="1" t="n">
        <v>37282</v>
      </c>
      <c r="B612" s="2" t="n">
        <v>0.458333333333333</v>
      </c>
      <c r="C612" s="3" t="n">
        <v>22.9075</v>
      </c>
      <c r="D612" s="3" t="n">
        <v>22.9075</v>
      </c>
      <c r="E612" s="3" t="n">
        <v>22.9075</v>
      </c>
      <c r="F612" s="3" t="n">
        <v>22.9075</v>
      </c>
      <c r="H612" s="3" t="n">
        <v>22.9075</v>
      </c>
      <c r="J612" s="3" t="n">
        <v>0</v>
      </c>
      <c r="K612" s="3" t="n">
        <v>0</v>
      </c>
      <c r="L612" s="3" t="n">
        <v>0</v>
      </c>
      <c r="M612" s="3" t="n">
        <v>0</v>
      </c>
      <c r="N612" s="3" t="n">
        <v>0</v>
      </c>
    </row>
    <row r="613" customFormat="false" ht="12.75" hidden="false" customHeight="false" outlineLevel="0" collapsed="false">
      <c r="A613" s="1" t="n">
        <v>37282</v>
      </c>
      <c r="B613" s="2" t="n">
        <v>0.5</v>
      </c>
      <c r="C613" s="3" t="n">
        <v>21.48</v>
      </c>
      <c r="D613" s="3" t="n">
        <v>21.48</v>
      </c>
      <c r="E613" s="3" t="n">
        <v>21.48</v>
      </c>
      <c r="F613" s="3" t="n">
        <v>21.48</v>
      </c>
      <c r="H613" s="3" t="n">
        <v>21.48</v>
      </c>
      <c r="J613" s="3" t="n">
        <v>0</v>
      </c>
      <c r="K613" s="3" t="n">
        <v>0</v>
      </c>
      <c r="L613" s="3" t="n">
        <v>0</v>
      </c>
      <c r="M613" s="3" t="n">
        <v>0</v>
      </c>
      <c r="N613" s="3" t="n">
        <v>0</v>
      </c>
    </row>
    <row r="614" customFormat="false" ht="12.75" hidden="false" customHeight="false" outlineLevel="0" collapsed="false">
      <c r="A614" s="1" t="n">
        <v>37282</v>
      </c>
      <c r="B614" s="2" t="n">
        <v>0.541666666666667</v>
      </c>
      <c r="C614" s="3" t="n">
        <v>19.56</v>
      </c>
      <c r="D614" s="3" t="n">
        <v>19.56</v>
      </c>
      <c r="E614" s="3" t="n">
        <v>19.56</v>
      </c>
      <c r="F614" s="3" t="n">
        <v>19.56</v>
      </c>
      <c r="H614" s="3" t="n">
        <v>19.56</v>
      </c>
      <c r="J614" s="3" t="n">
        <v>0</v>
      </c>
      <c r="K614" s="3" t="n">
        <v>0</v>
      </c>
      <c r="L614" s="3" t="n">
        <v>0</v>
      </c>
      <c r="M614" s="3" t="n">
        <v>0</v>
      </c>
      <c r="N614" s="3" t="n">
        <v>0</v>
      </c>
    </row>
    <row r="615" customFormat="false" ht="12.75" hidden="false" customHeight="false" outlineLevel="0" collapsed="false">
      <c r="A615" s="1" t="n">
        <v>37282</v>
      </c>
      <c r="B615" s="2" t="n">
        <v>0.583333333333333</v>
      </c>
      <c r="C615" s="3" t="n">
        <v>15.3425</v>
      </c>
      <c r="D615" s="3" t="n">
        <v>15.3425</v>
      </c>
      <c r="E615" s="3" t="n">
        <v>15.3425</v>
      </c>
      <c r="F615" s="3" t="n">
        <v>15.3425</v>
      </c>
      <c r="H615" s="3" t="n">
        <v>15.3425</v>
      </c>
      <c r="J615" s="3" t="n">
        <v>0</v>
      </c>
      <c r="K615" s="3" t="n">
        <v>0</v>
      </c>
      <c r="L615" s="3" t="n">
        <v>0</v>
      </c>
      <c r="M615" s="3" t="n">
        <v>0</v>
      </c>
      <c r="N615" s="3" t="n">
        <v>0</v>
      </c>
    </row>
    <row r="616" customFormat="false" ht="12.75" hidden="false" customHeight="false" outlineLevel="0" collapsed="false">
      <c r="A616" s="1" t="n">
        <v>37282</v>
      </c>
      <c r="B616" s="2" t="n">
        <v>0.625</v>
      </c>
      <c r="C616" s="3" t="n">
        <v>10.625</v>
      </c>
      <c r="D616" s="3" t="n">
        <v>10.625</v>
      </c>
      <c r="E616" s="3" t="n">
        <v>10.625</v>
      </c>
      <c r="F616" s="3" t="n">
        <v>10.625</v>
      </c>
      <c r="H616" s="3" t="n">
        <v>10.625</v>
      </c>
      <c r="J616" s="3" t="n">
        <v>0</v>
      </c>
      <c r="K616" s="3" t="n">
        <v>0</v>
      </c>
      <c r="L616" s="3" t="n">
        <v>0</v>
      </c>
      <c r="M616" s="3" t="n">
        <v>0</v>
      </c>
      <c r="N616" s="3" t="n">
        <v>0</v>
      </c>
    </row>
    <row r="617" customFormat="false" ht="12.75" hidden="false" customHeight="false" outlineLevel="0" collapsed="false">
      <c r="A617" s="1" t="n">
        <v>37282</v>
      </c>
      <c r="B617" s="2" t="n">
        <v>0.666666666666667</v>
      </c>
      <c r="C617" s="3" t="n">
        <v>16.8175</v>
      </c>
      <c r="D617" s="3" t="n">
        <v>16.8175</v>
      </c>
      <c r="E617" s="3" t="n">
        <v>16.8175</v>
      </c>
      <c r="F617" s="3" t="n">
        <v>16.8175</v>
      </c>
      <c r="H617" s="3" t="n">
        <v>16.8175</v>
      </c>
      <c r="J617" s="3" t="n">
        <v>0</v>
      </c>
      <c r="K617" s="3" t="n">
        <v>0</v>
      </c>
      <c r="L617" s="3" t="n">
        <v>0</v>
      </c>
      <c r="M617" s="3" t="n">
        <v>0</v>
      </c>
      <c r="N617" s="3" t="n">
        <v>0</v>
      </c>
    </row>
    <row r="618" customFormat="false" ht="12.75" hidden="false" customHeight="false" outlineLevel="0" collapsed="false">
      <c r="A618" s="1" t="n">
        <v>37282</v>
      </c>
      <c r="B618" s="2" t="n">
        <v>0.708333333333333</v>
      </c>
      <c r="C618" s="3" t="n">
        <v>19.0025</v>
      </c>
      <c r="D618" s="3" t="n">
        <v>19.0025</v>
      </c>
      <c r="E618" s="3" t="n">
        <v>19.0025</v>
      </c>
      <c r="F618" s="3" t="n">
        <v>19.0025</v>
      </c>
      <c r="H618" s="3" t="n">
        <v>19.0025</v>
      </c>
      <c r="J618" s="3" t="n">
        <v>0</v>
      </c>
      <c r="K618" s="3" t="n">
        <v>0</v>
      </c>
      <c r="L618" s="3" t="n">
        <v>0</v>
      </c>
      <c r="M618" s="3" t="n">
        <v>0</v>
      </c>
      <c r="N618" s="3" t="n">
        <v>0</v>
      </c>
    </row>
    <row r="619" customFormat="false" ht="12.75" hidden="false" customHeight="false" outlineLevel="0" collapsed="false">
      <c r="A619" s="1" t="n">
        <v>37282</v>
      </c>
      <c r="B619" s="2" t="n">
        <v>0.75</v>
      </c>
      <c r="C619" s="3" t="n">
        <v>21.76</v>
      </c>
      <c r="D619" s="3" t="n">
        <v>21.76</v>
      </c>
      <c r="E619" s="3" t="n">
        <v>21.76</v>
      </c>
      <c r="F619" s="3" t="n">
        <v>21.76</v>
      </c>
      <c r="H619" s="3" t="n">
        <v>21.76</v>
      </c>
      <c r="J619" s="3" t="n">
        <v>0</v>
      </c>
      <c r="K619" s="3" t="n">
        <v>0</v>
      </c>
      <c r="L619" s="3" t="n">
        <v>0</v>
      </c>
      <c r="M619" s="3" t="n">
        <v>0</v>
      </c>
      <c r="N619" s="3" t="n">
        <v>0</v>
      </c>
    </row>
    <row r="620" customFormat="false" ht="12.75" hidden="false" customHeight="false" outlineLevel="0" collapsed="false">
      <c r="A620" s="1" t="n">
        <v>37282</v>
      </c>
      <c r="B620" s="2" t="n">
        <v>0.791666666666667</v>
      </c>
      <c r="C620" s="3" t="n">
        <v>16.405</v>
      </c>
      <c r="D620" s="3" t="n">
        <v>16.405</v>
      </c>
      <c r="E620" s="3" t="n">
        <v>16.405</v>
      </c>
      <c r="F620" s="3" t="n">
        <v>16.405</v>
      </c>
      <c r="H620" s="3" t="n">
        <v>16.405</v>
      </c>
      <c r="J620" s="3" t="n">
        <v>0</v>
      </c>
      <c r="K620" s="3" t="n">
        <v>0</v>
      </c>
      <c r="L620" s="3" t="n">
        <v>0</v>
      </c>
      <c r="M620" s="3" t="n">
        <v>0</v>
      </c>
      <c r="N620" s="3" t="n">
        <v>0</v>
      </c>
    </row>
    <row r="621" customFormat="false" ht="12.75" hidden="false" customHeight="false" outlineLevel="0" collapsed="false">
      <c r="A621" s="1" t="n">
        <v>37282</v>
      </c>
      <c r="B621" s="2" t="n">
        <v>0.833333333333333</v>
      </c>
      <c r="C621" s="3" t="n">
        <v>23.055</v>
      </c>
      <c r="D621" s="3" t="n">
        <v>23.055</v>
      </c>
      <c r="E621" s="3" t="n">
        <v>23.055</v>
      </c>
      <c r="F621" s="3" t="n">
        <v>23.055</v>
      </c>
      <c r="H621" s="3" t="n">
        <v>23.055</v>
      </c>
      <c r="J621" s="3" t="n">
        <v>0</v>
      </c>
      <c r="K621" s="3" t="n">
        <v>0</v>
      </c>
      <c r="L621" s="3" t="n">
        <v>0</v>
      </c>
      <c r="M621" s="3" t="n">
        <v>0</v>
      </c>
      <c r="N621" s="3" t="n">
        <v>0</v>
      </c>
    </row>
    <row r="622" customFormat="false" ht="12.75" hidden="false" customHeight="false" outlineLevel="0" collapsed="false">
      <c r="A622" s="1" t="n">
        <v>37282</v>
      </c>
      <c r="B622" s="2" t="n">
        <v>0.875</v>
      </c>
      <c r="C622" s="3" t="n">
        <v>21.1075</v>
      </c>
      <c r="D622" s="3" t="n">
        <v>21.1075</v>
      </c>
      <c r="E622" s="3" t="n">
        <v>21.1075</v>
      </c>
      <c r="F622" s="3" t="n">
        <v>21.1075</v>
      </c>
      <c r="H622" s="3" t="n">
        <v>21.1075</v>
      </c>
      <c r="J622" s="3" t="n">
        <v>0</v>
      </c>
      <c r="K622" s="3" t="n">
        <v>0</v>
      </c>
      <c r="L622" s="3" t="n">
        <v>0</v>
      </c>
      <c r="M622" s="3" t="n">
        <v>0</v>
      </c>
      <c r="N622" s="3" t="n">
        <v>0</v>
      </c>
    </row>
    <row r="623" customFormat="false" ht="12.75" hidden="false" customHeight="false" outlineLevel="0" collapsed="false">
      <c r="A623" s="1" t="n">
        <v>37282</v>
      </c>
      <c r="B623" s="2" t="n">
        <v>0.916666666666667</v>
      </c>
      <c r="C623" s="3" t="n">
        <v>21.35</v>
      </c>
      <c r="D623" s="3" t="n">
        <v>21.35</v>
      </c>
      <c r="E623" s="3" t="n">
        <v>21.35</v>
      </c>
      <c r="F623" s="3" t="n">
        <v>21.35</v>
      </c>
      <c r="H623" s="3" t="n">
        <v>21.35</v>
      </c>
      <c r="J623" s="3" t="n">
        <v>0</v>
      </c>
      <c r="K623" s="3" t="n">
        <v>0</v>
      </c>
      <c r="L623" s="3" t="n">
        <v>0</v>
      </c>
      <c r="M623" s="3" t="n">
        <v>0</v>
      </c>
      <c r="N623" s="3" t="n">
        <v>0</v>
      </c>
    </row>
    <row r="624" customFormat="false" ht="12.75" hidden="false" customHeight="false" outlineLevel="0" collapsed="false">
      <c r="A624" s="1" t="n">
        <v>37282</v>
      </c>
      <c r="B624" s="2" t="n">
        <v>0.958333333333333</v>
      </c>
      <c r="C624" s="3" t="n">
        <v>25.0975</v>
      </c>
      <c r="D624" s="3" t="n">
        <v>25.0975</v>
      </c>
      <c r="E624" s="3" t="n">
        <v>25.0975</v>
      </c>
      <c r="F624" s="3" t="n">
        <v>25.0975</v>
      </c>
      <c r="H624" s="3" t="n">
        <v>25.0975</v>
      </c>
      <c r="J624" s="3" t="n">
        <v>0</v>
      </c>
      <c r="K624" s="3" t="n">
        <v>0</v>
      </c>
      <c r="L624" s="3" t="n">
        <v>0</v>
      </c>
      <c r="M624" s="3" t="n">
        <v>0</v>
      </c>
      <c r="N624" s="3" t="n">
        <v>0</v>
      </c>
    </row>
    <row r="625" customFormat="false" ht="12.75" hidden="false" customHeight="false" outlineLevel="0" collapsed="false">
      <c r="A625" s="1" t="n">
        <v>37282</v>
      </c>
      <c r="B625" s="2" t="n">
        <v>0</v>
      </c>
      <c r="C625" s="3" t="n">
        <v>21.41</v>
      </c>
      <c r="D625" s="3" t="n">
        <v>21.41</v>
      </c>
      <c r="E625" s="3" t="n">
        <v>21.41</v>
      </c>
      <c r="F625" s="3" t="n">
        <v>21.41</v>
      </c>
      <c r="H625" s="3" t="n">
        <v>21.41</v>
      </c>
      <c r="J625" s="3" t="n">
        <v>0</v>
      </c>
      <c r="K625" s="3" t="n">
        <v>0</v>
      </c>
      <c r="L625" s="3" t="n">
        <v>0</v>
      </c>
      <c r="M625" s="3" t="n">
        <v>0</v>
      </c>
      <c r="N625" s="3" t="n">
        <v>0</v>
      </c>
    </row>
    <row r="626" customFormat="false" ht="12.75" hidden="false" customHeight="false" outlineLevel="0" collapsed="false">
      <c r="A626" s="1" t="n">
        <v>37283</v>
      </c>
      <c r="B626" s="2" t="n">
        <v>0.0416666666666667</v>
      </c>
      <c r="C626" s="3" t="n">
        <v>18.09</v>
      </c>
      <c r="D626" s="3" t="n">
        <v>18.09</v>
      </c>
      <c r="E626" s="3" t="n">
        <v>18.09</v>
      </c>
      <c r="F626" s="3" t="n">
        <v>18.09</v>
      </c>
      <c r="H626" s="3" t="n">
        <v>18.09</v>
      </c>
      <c r="J626" s="3" t="n">
        <v>0</v>
      </c>
      <c r="K626" s="3" t="n">
        <v>0</v>
      </c>
      <c r="L626" s="3" t="n">
        <v>0</v>
      </c>
      <c r="M626" s="3" t="n">
        <v>0</v>
      </c>
      <c r="N626" s="3" t="n">
        <v>0</v>
      </c>
    </row>
    <row r="627" customFormat="false" ht="12.75" hidden="false" customHeight="false" outlineLevel="0" collapsed="false">
      <c r="A627" s="1" t="n">
        <v>37283</v>
      </c>
      <c r="B627" s="2" t="n">
        <v>0.0833333333333333</v>
      </c>
      <c r="C627" s="3" t="n">
        <v>21.8825</v>
      </c>
      <c r="D627" s="3" t="n">
        <v>21.8825</v>
      </c>
      <c r="E627" s="3" t="n">
        <v>21.8825</v>
      </c>
      <c r="F627" s="3" t="n">
        <v>21.8825</v>
      </c>
      <c r="H627" s="3" t="n">
        <v>21.8825</v>
      </c>
      <c r="J627" s="3" t="n">
        <v>0</v>
      </c>
      <c r="K627" s="3" t="n">
        <v>0</v>
      </c>
      <c r="L627" s="3" t="n">
        <v>0</v>
      </c>
      <c r="M627" s="3" t="n">
        <v>0</v>
      </c>
      <c r="N627" s="3" t="n">
        <v>0</v>
      </c>
    </row>
    <row r="628" customFormat="false" ht="12.75" hidden="false" customHeight="false" outlineLevel="0" collapsed="false">
      <c r="A628" s="1" t="n">
        <v>37283</v>
      </c>
      <c r="B628" s="2" t="n">
        <v>0.125</v>
      </c>
      <c r="C628" s="3" t="n">
        <v>17.3175</v>
      </c>
      <c r="D628" s="3" t="n">
        <v>17.3175</v>
      </c>
      <c r="E628" s="3" t="n">
        <v>17.3175</v>
      </c>
      <c r="F628" s="3" t="n">
        <v>17.3175</v>
      </c>
      <c r="H628" s="3" t="n">
        <v>17.3175</v>
      </c>
      <c r="J628" s="3" t="n">
        <v>0</v>
      </c>
      <c r="K628" s="3" t="n">
        <v>0</v>
      </c>
      <c r="L628" s="3" t="n">
        <v>0</v>
      </c>
      <c r="M628" s="3" t="n">
        <v>0</v>
      </c>
      <c r="N628" s="3" t="n">
        <v>0</v>
      </c>
    </row>
    <row r="629" customFormat="false" ht="12.75" hidden="false" customHeight="false" outlineLevel="0" collapsed="false">
      <c r="A629" s="1" t="n">
        <v>37283</v>
      </c>
      <c r="B629" s="2" t="n">
        <v>0.166666666666667</v>
      </c>
      <c r="C629" s="3" t="n">
        <v>17</v>
      </c>
      <c r="D629" s="3" t="n">
        <v>17</v>
      </c>
      <c r="E629" s="3" t="n">
        <v>17</v>
      </c>
      <c r="F629" s="3" t="n">
        <v>17</v>
      </c>
      <c r="H629" s="3" t="n">
        <v>17</v>
      </c>
      <c r="J629" s="3" t="n">
        <v>0</v>
      </c>
      <c r="K629" s="3" t="n">
        <v>0</v>
      </c>
      <c r="L629" s="3" t="n">
        <v>0</v>
      </c>
      <c r="M629" s="3" t="n">
        <v>0</v>
      </c>
      <c r="N629" s="3" t="n">
        <v>0</v>
      </c>
    </row>
    <row r="630" customFormat="false" ht="12.75" hidden="false" customHeight="false" outlineLevel="0" collapsed="false">
      <c r="A630" s="1" t="n">
        <v>37283</v>
      </c>
      <c r="B630" s="2" t="n">
        <v>0.208333333333333</v>
      </c>
      <c r="C630" s="3" t="n">
        <v>20.1</v>
      </c>
      <c r="D630" s="3" t="n">
        <v>20.1</v>
      </c>
      <c r="E630" s="3" t="n">
        <v>20.1</v>
      </c>
      <c r="F630" s="3" t="n">
        <v>20.1</v>
      </c>
      <c r="H630" s="3" t="n">
        <v>20.1</v>
      </c>
      <c r="J630" s="3" t="n">
        <v>0</v>
      </c>
      <c r="K630" s="3" t="n">
        <v>0</v>
      </c>
      <c r="L630" s="3" t="n">
        <v>0</v>
      </c>
      <c r="M630" s="3" t="n">
        <v>0</v>
      </c>
      <c r="N630" s="3" t="n">
        <v>0</v>
      </c>
    </row>
    <row r="631" customFormat="false" ht="12.75" hidden="false" customHeight="false" outlineLevel="0" collapsed="false">
      <c r="A631" s="1" t="n">
        <v>37283</v>
      </c>
      <c r="B631" s="2" t="n">
        <v>0.25</v>
      </c>
      <c r="C631" s="3" t="n">
        <v>22.605</v>
      </c>
      <c r="D631" s="3" t="n">
        <v>22.605</v>
      </c>
      <c r="E631" s="3" t="n">
        <v>22.605</v>
      </c>
      <c r="F631" s="3" t="n">
        <v>22.605</v>
      </c>
      <c r="H631" s="3" t="n">
        <v>22.605</v>
      </c>
      <c r="J631" s="3" t="n">
        <v>0</v>
      </c>
      <c r="K631" s="3" t="n">
        <v>0</v>
      </c>
      <c r="L631" s="3" t="n">
        <v>0</v>
      </c>
      <c r="M631" s="3" t="n">
        <v>0</v>
      </c>
      <c r="N631" s="3" t="n">
        <v>0</v>
      </c>
    </row>
    <row r="632" customFormat="false" ht="12.75" hidden="false" customHeight="false" outlineLevel="0" collapsed="false">
      <c r="A632" s="1" t="n">
        <v>37283</v>
      </c>
      <c r="B632" s="2" t="n">
        <v>0.291666666666667</v>
      </c>
      <c r="C632" s="3" t="n">
        <v>22.5</v>
      </c>
      <c r="D632" s="3" t="n">
        <v>22.5</v>
      </c>
      <c r="E632" s="3" t="n">
        <v>22.5</v>
      </c>
      <c r="F632" s="3" t="n">
        <v>22.5</v>
      </c>
      <c r="H632" s="3" t="n">
        <v>22.5</v>
      </c>
      <c r="J632" s="3" t="n">
        <v>0</v>
      </c>
      <c r="K632" s="3" t="n">
        <v>0</v>
      </c>
      <c r="L632" s="3" t="n">
        <v>0</v>
      </c>
      <c r="M632" s="3" t="n">
        <v>0</v>
      </c>
      <c r="N632" s="3" t="n">
        <v>0</v>
      </c>
    </row>
    <row r="633" customFormat="false" ht="12.75" hidden="false" customHeight="false" outlineLevel="0" collapsed="false">
      <c r="A633" s="1" t="n">
        <v>37283</v>
      </c>
      <c r="B633" s="2" t="n">
        <v>0.333333333333333</v>
      </c>
      <c r="C633" s="3" t="n">
        <v>26.805</v>
      </c>
      <c r="D633" s="3" t="n">
        <v>26.805</v>
      </c>
      <c r="E633" s="3" t="n">
        <v>26.805</v>
      </c>
      <c r="F633" s="3" t="n">
        <v>26.805</v>
      </c>
      <c r="H633" s="3" t="n">
        <v>26.805</v>
      </c>
      <c r="J633" s="3" t="n">
        <v>0</v>
      </c>
      <c r="K633" s="3" t="n">
        <v>0</v>
      </c>
      <c r="L633" s="3" t="n">
        <v>0</v>
      </c>
      <c r="M633" s="3" t="n">
        <v>0</v>
      </c>
      <c r="N633" s="3" t="n">
        <v>0</v>
      </c>
    </row>
    <row r="634" customFormat="false" ht="12.75" hidden="false" customHeight="false" outlineLevel="0" collapsed="false">
      <c r="A634" s="1" t="n">
        <v>37283</v>
      </c>
      <c r="B634" s="2" t="n">
        <v>0.375</v>
      </c>
      <c r="C634" s="3" t="n">
        <v>30.6525</v>
      </c>
      <c r="D634" s="3" t="n">
        <v>30.6525</v>
      </c>
      <c r="E634" s="3" t="n">
        <v>30.6525</v>
      </c>
      <c r="F634" s="3" t="n">
        <v>30.6525</v>
      </c>
      <c r="H634" s="3" t="n">
        <v>30.6525</v>
      </c>
      <c r="J634" s="3" t="n">
        <v>0</v>
      </c>
      <c r="K634" s="3" t="n">
        <v>0</v>
      </c>
      <c r="L634" s="3" t="n">
        <v>0</v>
      </c>
      <c r="M634" s="3" t="n">
        <v>0</v>
      </c>
      <c r="N634" s="3" t="n">
        <v>0</v>
      </c>
    </row>
    <row r="635" customFormat="false" ht="12.75" hidden="false" customHeight="false" outlineLevel="0" collapsed="false">
      <c r="A635" s="1" t="n">
        <v>37283</v>
      </c>
      <c r="B635" s="2" t="n">
        <v>0.416666666666667</v>
      </c>
      <c r="C635" s="3" t="n">
        <v>23.3225</v>
      </c>
      <c r="D635" s="3" t="n">
        <v>23.3225</v>
      </c>
      <c r="E635" s="3" t="n">
        <v>23.3225</v>
      </c>
      <c r="F635" s="3" t="n">
        <v>23.3225</v>
      </c>
      <c r="H635" s="3" t="n">
        <v>23.3225</v>
      </c>
      <c r="J635" s="3" t="n">
        <v>0</v>
      </c>
      <c r="K635" s="3" t="n">
        <v>0</v>
      </c>
      <c r="L635" s="3" t="n">
        <v>0</v>
      </c>
      <c r="M635" s="3" t="n">
        <v>0</v>
      </c>
      <c r="N635" s="3" t="n">
        <v>0</v>
      </c>
    </row>
    <row r="636" customFormat="false" ht="12.75" hidden="false" customHeight="false" outlineLevel="0" collapsed="false">
      <c r="A636" s="1" t="n">
        <v>37283</v>
      </c>
      <c r="B636" s="2" t="n">
        <v>0.458333333333333</v>
      </c>
      <c r="C636" s="3" t="n">
        <v>22.9075</v>
      </c>
      <c r="D636" s="3" t="n">
        <v>22.9075</v>
      </c>
      <c r="E636" s="3" t="n">
        <v>22.9075</v>
      </c>
      <c r="F636" s="3" t="n">
        <v>22.9075</v>
      </c>
      <c r="H636" s="3" t="n">
        <v>22.9075</v>
      </c>
      <c r="J636" s="3" t="n">
        <v>0</v>
      </c>
      <c r="K636" s="3" t="n">
        <v>0</v>
      </c>
      <c r="L636" s="3" t="n">
        <v>0</v>
      </c>
      <c r="M636" s="3" t="n">
        <v>0</v>
      </c>
      <c r="N636" s="3" t="n">
        <v>0</v>
      </c>
    </row>
    <row r="637" customFormat="false" ht="12.75" hidden="false" customHeight="false" outlineLevel="0" collapsed="false">
      <c r="A637" s="1" t="n">
        <v>37283</v>
      </c>
      <c r="B637" s="2" t="n">
        <v>0.5</v>
      </c>
      <c r="C637" s="3" t="n">
        <v>21.48</v>
      </c>
      <c r="D637" s="3" t="n">
        <v>21.48</v>
      </c>
      <c r="E637" s="3" t="n">
        <v>21.48</v>
      </c>
      <c r="F637" s="3" t="n">
        <v>21.48</v>
      </c>
      <c r="H637" s="3" t="n">
        <v>21.48</v>
      </c>
      <c r="J637" s="3" t="n">
        <v>0</v>
      </c>
      <c r="K637" s="3" t="n">
        <v>0</v>
      </c>
      <c r="L637" s="3" t="n">
        <v>0</v>
      </c>
      <c r="M637" s="3" t="n">
        <v>0</v>
      </c>
      <c r="N637" s="3" t="n">
        <v>0</v>
      </c>
    </row>
    <row r="638" customFormat="false" ht="12.75" hidden="false" customHeight="false" outlineLevel="0" collapsed="false">
      <c r="A638" s="1" t="n">
        <v>37283</v>
      </c>
      <c r="B638" s="2" t="n">
        <v>0.541666666666667</v>
      </c>
      <c r="C638" s="3" t="n">
        <v>19.56</v>
      </c>
      <c r="D638" s="3" t="n">
        <v>19.56</v>
      </c>
      <c r="E638" s="3" t="n">
        <v>19.56</v>
      </c>
      <c r="F638" s="3" t="n">
        <v>19.56</v>
      </c>
      <c r="H638" s="3" t="n">
        <v>19.56</v>
      </c>
      <c r="J638" s="3" t="n">
        <v>0</v>
      </c>
      <c r="K638" s="3" t="n">
        <v>0</v>
      </c>
      <c r="L638" s="3" t="n">
        <v>0</v>
      </c>
      <c r="M638" s="3" t="n">
        <v>0</v>
      </c>
      <c r="N638" s="3" t="n">
        <v>0</v>
      </c>
    </row>
    <row r="639" customFormat="false" ht="12.75" hidden="false" customHeight="false" outlineLevel="0" collapsed="false">
      <c r="A639" s="1" t="n">
        <v>37283</v>
      </c>
      <c r="B639" s="2" t="n">
        <v>0.583333333333333</v>
      </c>
      <c r="C639" s="3" t="n">
        <v>15.3425</v>
      </c>
      <c r="D639" s="3" t="n">
        <v>15.3425</v>
      </c>
      <c r="E639" s="3" t="n">
        <v>15.3425</v>
      </c>
      <c r="F639" s="3" t="n">
        <v>15.3425</v>
      </c>
      <c r="H639" s="3" t="n">
        <v>15.3425</v>
      </c>
      <c r="J639" s="3" t="n">
        <v>0</v>
      </c>
      <c r="K639" s="3" t="n">
        <v>0</v>
      </c>
      <c r="L639" s="3" t="n">
        <v>0</v>
      </c>
      <c r="M639" s="3" t="n">
        <v>0</v>
      </c>
      <c r="N639" s="3" t="n">
        <v>0</v>
      </c>
    </row>
    <row r="640" customFormat="false" ht="12.75" hidden="false" customHeight="false" outlineLevel="0" collapsed="false">
      <c r="A640" s="1" t="n">
        <v>37283</v>
      </c>
      <c r="B640" s="2" t="n">
        <v>0.625</v>
      </c>
      <c r="C640" s="3" t="n">
        <v>10.625</v>
      </c>
      <c r="D640" s="3" t="n">
        <v>10.625</v>
      </c>
      <c r="E640" s="3" t="n">
        <v>10.625</v>
      </c>
      <c r="F640" s="3" t="n">
        <v>10.625</v>
      </c>
      <c r="H640" s="3" t="n">
        <v>10.625</v>
      </c>
      <c r="J640" s="3" t="n">
        <v>0</v>
      </c>
      <c r="K640" s="3" t="n">
        <v>0</v>
      </c>
      <c r="L640" s="3" t="n">
        <v>0</v>
      </c>
      <c r="M640" s="3" t="n">
        <v>0</v>
      </c>
      <c r="N640" s="3" t="n">
        <v>0</v>
      </c>
    </row>
    <row r="641" customFormat="false" ht="12.75" hidden="false" customHeight="false" outlineLevel="0" collapsed="false">
      <c r="A641" s="1" t="n">
        <v>37283</v>
      </c>
      <c r="B641" s="2" t="n">
        <v>0.666666666666667</v>
      </c>
      <c r="C641" s="3" t="n">
        <v>16.8175</v>
      </c>
      <c r="D641" s="3" t="n">
        <v>16.8175</v>
      </c>
      <c r="E641" s="3" t="n">
        <v>16.8175</v>
      </c>
      <c r="F641" s="3" t="n">
        <v>16.8175</v>
      </c>
      <c r="H641" s="3" t="n">
        <v>16.8175</v>
      </c>
      <c r="J641" s="3" t="n">
        <v>0</v>
      </c>
      <c r="K641" s="3" t="n">
        <v>0</v>
      </c>
      <c r="L641" s="3" t="n">
        <v>0</v>
      </c>
      <c r="M641" s="3" t="n">
        <v>0</v>
      </c>
      <c r="N641" s="3" t="n">
        <v>0</v>
      </c>
    </row>
    <row r="642" customFormat="false" ht="12.75" hidden="false" customHeight="false" outlineLevel="0" collapsed="false">
      <c r="A642" s="1" t="n">
        <v>37283</v>
      </c>
      <c r="B642" s="2" t="n">
        <v>0.708333333333333</v>
      </c>
      <c r="C642" s="3" t="n">
        <v>19.0025</v>
      </c>
      <c r="D642" s="3" t="n">
        <v>19.0025</v>
      </c>
      <c r="E642" s="3" t="n">
        <v>19.0025</v>
      </c>
      <c r="F642" s="3" t="n">
        <v>19.0025</v>
      </c>
      <c r="H642" s="3" t="n">
        <v>19.0025</v>
      </c>
      <c r="J642" s="3" t="n">
        <v>0</v>
      </c>
      <c r="K642" s="3" t="n">
        <v>0</v>
      </c>
      <c r="L642" s="3" t="n">
        <v>0</v>
      </c>
      <c r="M642" s="3" t="n">
        <v>0</v>
      </c>
      <c r="N642" s="3" t="n">
        <v>0</v>
      </c>
    </row>
    <row r="643" customFormat="false" ht="12.75" hidden="false" customHeight="false" outlineLevel="0" collapsed="false">
      <c r="A643" s="1" t="n">
        <v>37283</v>
      </c>
      <c r="B643" s="2" t="n">
        <v>0.75</v>
      </c>
      <c r="C643" s="3" t="n">
        <v>21.76</v>
      </c>
      <c r="D643" s="3" t="n">
        <v>21.76</v>
      </c>
      <c r="E643" s="3" t="n">
        <v>21.76</v>
      </c>
      <c r="F643" s="3" t="n">
        <v>21.76</v>
      </c>
      <c r="H643" s="3" t="n">
        <v>21.76</v>
      </c>
      <c r="J643" s="3" t="n">
        <v>0</v>
      </c>
      <c r="K643" s="3" t="n">
        <v>0</v>
      </c>
      <c r="L643" s="3" t="n">
        <v>0</v>
      </c>
      <c r="M643" s="3" t="n">
        <v>0</v>
      </c>
      <c r="N643" s="3" t="n">
        <v>0</v>
      </c>
    </row>
    <row r="644" customFormat="false" ht="12.75" hidden="false" customHeight="false" outlineLevel="0" collapsed="false">
      <c r="A644" s="1" t="n">
        <v>37283</v>
      </c>
      <c r="B644" s="2" t="n">
        <v>0.791666666666667</v>
      </c>
      <c r="C644" s="3" t="n">
        <v>16.405</v>
      </c>
      <c r="D644" s="3" t="n">
        <v>16.405</v>
      </c>
      <c r="E644" s="3" t="n">
        <v>16.405</v>
      </c>
      <c r="F644" s="3" t="n">
        <v>16.405</v>
      </c>
      <c r="H644" s="3" t="n">
        <v>16.405</v>
      </c>
      <c r="J644" s="3" t="n">
        <v>0</v>
      </c>
      <c r="K644" s="3" t="n">
        <v>0</v>
      </c>
      <c r="L644" s="3" t="n">
        <v>0</v>
      </c>
      <c r="M644" s="3" t="n">
        <v>0</v>
      </c>
      <c r="N644" s="3" t="n">
        <v>0</v>
      </c>
    </row>
    <row r="645" customFormat="false" ht="12.75" hidden="false" customHeight="false" outlineLevel="0" collapsed="false">
      <c r="A645" s="1" t="n">
        <v>37283</v>
      </c>
      <c r="B645" s="2" t="n">
        <v>0.833333333333333</v>
      </c>
      <c r="C645" s="3" t="n">
        <v>23.055</v>
      </c>
      <c r="D645" s="3" t="n">
        <v>23.055</v>
      </c>
      <c r="E645" s="3" t="n">
        <v>23.055</v>
      </c>
      <c r="F645" s="3" t="n">
        <v>23.055</v>
      </c>
      <c r="H645" s="3" t="n">
        <v>23.055</v>
      </c>
      <c r="J645" s="3" t="n">
        <v>0</v>
      </c>
      <c r="K645" s="3" t="n">
        <v>0</v>
      </c>
      <c r="L645" s="3" t="n">
        <v>0</v>
      </c>
      <c r="M645" s="3" t="n">
        <v>0</v>
      </c>
      <c r="N645" s="3" t="n">
        <v>0</v>
      </c>
    </row>
    <row r="646" customFormat="false" ht="12.75" hidden="false" customHeight="false" outlineLevel="0" collapsed="false">
      <c r="A646" s="1" t="n">
        <v>37283</v>
      </c>
      <c r="B646" s="2" t="n">
        <v>0.875</v>
      </c>
      <c r="C646" s="3" t="n">
        <v>21.1075</v>
      </c>
      <c r="D646" s="3" t="n">
        <v>21.1075</v>
      </c>
      <c r="E646" s="3" t="n">
        <v>21.1075</v>
      </c>
      <c r="F646" s="3" t="n">
        <v>21.1075</v>
      </c>
      <c r="H646" s="3" t="n">
        <v>21.1075</v>
      </c>
      <c r="J646" s="3" t="n">
        <v>0</v>
      </c>
      <c r="K646" s="3" t="n">
        <v>0</v>
      </c>
      <c r="L646" s="3" t="n">
        <v>0</v>
      </c>
      <c r="M646" s="3" t="n">
        <v>0</v>
      </c>
      <c r="N646" s="3" t="n">
        <v>0</v>
      </c>
    </row>
    <row r="647" customFormat="false" ht="12.75" hidden="false" customHeight="false" outlineLevel="0" collapsed="false">
      <c r="A647" s="1" t="n">
        <v>37283</v>
      </c>
      <c r="B647" s="2" t="n">
        <v>0.916666666666667</v>
      </c>
      <c r="C647" s="3" t="n">
        <v>21.35</v>
      </c>
      <c r="D647" s="3" t="n">
        <v>21.35</v>
      </c>
      <c r="E647" s="3" t="n">
        <v>21.35</v>
      </c>
      <c r="F647" s="3" t="n">
        <v>21.35</v>
      </c>
      <c r="H647" s="3" t="n">
        <v>21.35</v>
      </c>
      <c r="J647" s="3" t="n">
        <v>0</v>
      </c>
      <c r="K647" s="3" t="n">
        <v>0</v>
      </c>
      <c r="L647" s="3" t="n">
        <v>0</v>
      </c>
      <c r="M647" s="3" t="n">
        <v>0</v>
      </c>
      <c r="N647" s="3" t="n">
        <v>0</v>
      </c>
    </row>
    <row r="648" customFormat="false" ht="12.75" hidden="false" customHeight="false" outlineLevel="0" collapsed="false">
      <c r="A648" s="1" t="n">
        <v>37283</v>
      </c>
      <c r="B648" s="2" t="n">
        <v>0.958333333333333</v>
      </c>
      <c r="C648" s="3" t="n">
        <v>25.0975</v>
      </c>
      <c r="D648" s="3" t="n">
        <v>25.0975</v>
      </c>
      <c r="E648" s="3" t="n">
        <v>25.0975</v>
      </c>
      <c r="F648" s="3" t="n">
        <v>25.0975</v>
      </c>
      <c r="H648" s="3" t="n">
        <v>25.0975</v>
      </c>
      <c r="J648" s="3" t="n">
        <v>0</v>
      </c>
      <c r="K648" s="3" t="n">
        <v>0</v>
      </c>
      <c r="L648" s="3" t="n">
        <v>0</v>
      </c>
      <c r="M648" s="3" t="n">
        <v>0</v>
      </c>
      <c r="N648" s="3" t="n">
        <v>0</v>
      </c>
    </row>
    <row r="649" customFormat="false" ht="12.75" hidden="false" customHeight="false" outlineLevel="0" collapsed="false">
      <c r="A649" s="1" t="n">
        <v>37283</v>
      </c>
      <c r="B649" s="2" t="n">
        <v>0</v>
      </c>
      <c r="C649" s="3" t="n">
        <v>21.41</v>
      </c>
      <c r="D649" s="3" t="n">
        <v>21.41</v>
      </c>
      <c r="E649" s="3" t="n">
        <v>21.41</v>
      </c>
      <c r="F649" s="3" t="n">
        <v>21.41</v>
      </c>
      <c r="H649" s="3" t="n">
        <v>21.41</v>
      </c>
      <c r="J649" s="3" t="n">
        <v>0</v>
      </c>
      <c r="K649" s="3" t="n">
        <v>0</v>
      </c>
      <c r="L649" s="3" t="n">
        <v>0</v>
      </c>
      <c r="M649" s="3" t="n">
        <v>0</v>
      </c>
      <c r="N649" s="3" t="n">
        <v>0</v>
      </c>
    </row>
    <row r="650" customFormat="false" ht="12.75" hidden="false" customHeight="false" outlineLevel="0" collapsed="false">
      <c r="A650" s="1" t="n">
        <v>37284</v>
      </c>
      <c r="B650" s="2" t="n">
        <v>0.0416666666666667</v>
      </c>
      <c r="C650" s="3" t="n">
        <v>8.5975</v>
      </c>
      <c r="D650" s="3" t="n">
        <v>8.5975</v>
      </c>
      <c r="E650" s="3" t="n">
        <v>8.5975</v>
      </c>
      <c r="F650" s="3" t="n">
        <v>8.5975</v>
      </c>
      <c r="H650" s="3" t="n">
        <v>8.5975</v>
      </c>
      <c r="J650" s="3" t="n">
        <v>0</v>
      </c>
      <c r="K650" s="3" t="n">
        <v>0</v>
      </c>
      <c r="L650" s="3" t="n">
        <v>0</v>
      </c>
      <c r="M650" s="3" t="n">
        <v>0</v>
      </c>
      <c r="N650" s="3" t="n">
        <v>0</v>
      </c>
    </row>
    <row r="651" customFormat="false" ht="12.75" hidden="false" customHeight="false" outlineLevel="0" collapsed="false">
      <c r="A651" s="1" t="n">
        <v>37284</v>
      </c>
      <c r="B651" s="2" t="n">
        <v>0.0833333333333333</v>
      </c>
      <c r="C651" s="3" t="n">
        <v>4.425</v>
      </c>
      <c r="D651" s="3" t="n">
        <v>4.425</v>
      </c>
      <c r="E651" s="3" t="n">
        <v>4.425</v>
      </c>
      <c r="F651" s="3" t="n">
        <v>4.425</v>
      </c>
      <c r="H651" s="3" t="n">
        <v>4.425</v>
      </c>
      <c r="J651" s="3" t="n">
        <v>0</v>
      </c>
      <c r="K651" s="3" t="n">
        <v>0</v>
      </c>
      <c r="L651" s="3" t="n">
        <v>0</v>
      </c>
      <c r="M651" s="3" t="n">
        <v>0</v>
      </c>
      <c r="N651" s="3" t="n">
        <v>0</v>
      </c>
    </row>
    <row r="652" customFormat="false" ht="12.75" hidden="false" customHeight="false" outlineLevel="0" collapsed="false">
      <c r="A652" s="1" t="n">
        <v>37284</v>
      </c>
      <c r="B652" s="2" t="n">
        <v>0.125</v>
      </c>
      <c r="C652" s="3" t="n">
        <v>5.695</v>
      </c>
      <c r="D652" s="3" t="n">
        <v>5.695</v>
      </c>
      <c r="E652" s="3" t="n">
        <v>5.695</v>
      </c>
      <c r="F652" s="3" t="n">
        <v>5.695</v>
      </c>
      <c r="H652" s="3" t="n">
        <v>5.695</v>
      </c>
      <c r="J652" s="3" t="n">
        <v>0</v>
      </c>
      <c r="K652" s="3" t="n">
        <v>0</v>
      </c>
      <c r="L652" s="3" t="n">
        <v>0</v>
      </c>
      <c r="M652" s="3" t="n">
        <v>0</v>
      </c>
      <c r="N652" s="3" t="n">
        <v>0</v>
      </c>
    </row>
    <row r="653" customFormat="false" ht="12.75" hidden="false" customHeight="false" outlineLevel="0" collapsed="false">
      <c r="A653" s="1" t="n">
        <v>37284</v>
      </c>
      <c r="B653" s="2" t="n">
        <v>0.166666666666667</v>
      </c>
      <c r="C653" s="3" t="n">
        <v>12.145</v>
      </c>
      <c r="D653" s="3" t="n">
        <v>12.145</v>
      </c>
      <c r="E653" s="3" t="n">
        <v>12.145</v>
      </c>
      <c r="F653" s="3" t="n">
        <v>12.145</v>
      </c>
      <c r="H653" s="3" t="n">
        <v>12.145</v>
      </c>
      <c r="J653" s="3" t="n">
        <v>0</v>
      </c>
      <c r="K653" s="3" t="n">
        <v>0</v>
      </c>
      <c r="L653" s="3" t="n">
        <v>0</v>
      </c>
      <c r="M653" s="3" t="n">
        <v>0</v>
      </c>
      <c r="N653" s="3" t="n">
        <v>0</v>
      </c>
    </row>
    <row r="654" customFormat="false" ht="12.75" hidden="false" customHeight="false" outlineLevel="0" collapsed="false">
      <c r="A654" s="1" t="n">
        <v>37284</v>
      </c>
      <c r="B654" s="2" t="n">
        <v>0.208333333333333</v>
      </c>
      <c r="C654" s="3" t="n">
        <v>10.205</v>
      </c>
      <c r="D654" s="3" t="n">
        <v>10.205</v>
      </c>
      <c r="E654" s="3" t="n">
        <v>10.205</v>
      </c>
      <c r="F654" s="3" t="n">
        <v>10.205</v>
      </c>
      <c r="H654" s="3" t="n">
        <v>10.205</v>
      </c>
      <c r="J654" s="3" t="n">
        <v>0</v>
      </c>
      <c r="K654" s="3" t="n">
        <v>0</v>
      </c>
      <c r="L654" s="3" t="n">
        <v>0</v>
      </c>
      <c r="M654" s="3" t="n">
        <v>0</v>
      </c>
      <c r="N654" s="3" t="n">
        <v>0</v>
      </c>
    </row>
    <row r="655" customFormat="false" ht="12.75" hidden="false" customHeight="false" outlineLevel="0" collapsed="false">
      <c r="A655" s="1" t="n">
        <v>37284</v>
      </c>
      <c r="B655" s="2" t="n">
        <v>0.25</v>
      </c>
      <c r="C655" s="3" t="n">
        <v>13.175</v>
      </c>
      <c r="D655" s="3" t="n">
        <v>13.175</v>
      </c>
      <c r="E655" s="3" t="n">
        <v>13.175</v>
      </c>
      <c r="F655" s="3" t="n">
        <v>13.175</v>
      </c>
      <c r="H655" s="3" t="n">
        <v>13.175</v>
      </c>
      <c r="J655" s="3" t="n">
        <v>0</v>
      </c>
      <c r="K655" s="3" t="n">
        <v>0</v>
      </c>
      <c r="L655" s="3" t="n">
        <v>0</v>
      </c>
      <c r="M655" s="3" t="n">
        <v>0</v>
      </c>
      <c r="N655" s="3" t="n">
        <v>0</v>
      </c>
    </row>
    <row r="656" customFormat="false" ht="12.75" hidden="false" customHeight="false" outlineLevel="0" collapsed="false">
      <c r="A656" s="1" t="n">
        <v>37284</v>
      </c>
      <c r="B656" s="2" t="n">
        <v>0.291666666666667</v>
      </c>
      <c r="C656" s="3" t="n">
        <v>12.2225</v>
      </c>
      <c r="D656" s="3" t="n">
        <v>8.6025</v>
      </c>
      <c r="E656" s="3" t="n">
        <v>11.94</v>
      </c>
      <c r="F656" s="3" t="n">
        <v>12.125</v>
      </c>
      <c r="H656" s="3" t="n">
        <v>11.2225</v>
      </c>
      <c r="J656" s="3" t="n">
        <v>3.62</v>
      </c>
      <c r="K656" s="3" t="n">
        <v>0.282500000000001</v>
      </c>
      <c r="L656" s="3" t="n">
        <v>0.0975000000000001</v>
      </c>
      <c r="M656" s="3" t="n">
        <v>3.5225</v>
      </c>
      <c r="N656" s="3" t="n">
        <v>-3.3375</v>
      </c>
    </row>
    <row r="657" customFormat="false" ht="12.75" hidden="false" customHeight="false" outlineLevel="0" collapsed="false">
      <c r="A657" s="1" t="n">
        <v>37284</v>
      </c>
      <c r="B657" s="2" t="n">
        <v>0.333333333333333</v>
      </c>
      <c r="C657" s="3" t="n">
        <v>17.41</v>
      </c>
      <c r="D657" s="3" t="n">
        <v>9.325</v>
      </c>
      <c r="E657" s="3" t="n">
        <v>16.8825</v>
      </c>
      <c r="F657" s="3" t="n">
        <v>13.32</v>
      </c>
      <c r="H657" s="3" t="n">
        <v>14.234375</v>
      </c>
      <c r="J657" s="3" t="n">
        <v>8.085</v>
      </c>
      <c r="K657" s="3" t="n">
        <v>0.5275</v>
      </c>
      <c r="L657" s="3" t="n">
        <v>4.09</v>
      </c>
      <c r="M657" s="3" t="n">
        <v>3.995</v>
      </c>
      <c r="N657" s="3" t="n">
        <v>-7.5575</v>
      </c>
    </row>
    <row r="658" customFormat="false" ht="12.75" hidden="false" customHeight="false" outlineLevel="0" collapsed="false">
      <c r="A658" s="1" t="n">
        <v>37284</v>
      </c>
      <c r="B658" s="2" t="n">
        <v>0.375</v>
      </c>
      <c r="C658" s="3" t="n">
        <v>20.6575</v>
      </c>
      <c r="D658" s="3" t="n">
        <v>8.65</v>
      </c>
      <c r="E658" s="3" t="n">
        <v>19.835</v>
      </c>
      <c r="F658" s="3" t="n">
        <v>16.065</v>
      </c>
      <c r="H658" s="3" t="n">
        <v>16.301875</v>
      </c>
      <c r="J658" s="3" t="n">
        <v>12.0075</v>
      </c>
      <c r="K658" s="3" t="n">
        <v>0.822499999999998</v>
      </c>
      <c r="L658" s="3" t="n">
        <v>4.5925</v>
      </c>
      <c r="M658" s="3" t="n">
        <v>7.415</v>
      </c>
      <c r="N658" s="3" t="n">
        <v>-11.185</v>
      </c>
    </row>
    <row r="659" customFormat="false" ht="12.75" hidden="false" customHeight="false" outlineLevel="0" collapsed="false">
      <c r="A659" s="1" t="n">
        <v>37284</v>
      </c>
      <c r="B659" s="2" t="n">
        <v>0.416666666666667</v>
      </c>
      <c r="C659" s="3" t="n">
        <v>19.5025</v>
      </c>
      <c r="D659" s="3" t="n">
        <v>8.775</v>
      </c>
      <c r="E659" s="3" t="n">
        <v>18.685</v>
      </c>
      <c r="F659" s="3" t="n">
        <v>18.3025</v>
      </c>
      <c r="H659" s="3" t="n">
        <v>16.31625</v>
      </c>
      <c r="J659" s="3" t="n">
        <v>10.7275</v>
      </c>
      <c r="K659" s="3" t="n">
        <v>0.817500000000003</v>
      </c>
      <c r="L659" s="3" t="n">
        <v>1.2</v>
      </c>
      <c r="M659" s="3" t="n">
        <v>9.5275</v>
      </c>
      <c r="N659" s="3" t="n">
        <v>-9.91</v>
      </c>
    </row>
    <row r="660" customFormat="false" ht="12.75" hidden="false" customHeight="false" outlineLevel="0" collapsed="false">
      <c r="A660" s="1" t="n">
        <v>37284</v>
      </c>
      <c r="B660" s="2" t="n">
        <v>0.458333333333333</v>
      </c>
      <c r="C660" s="3" t="n">
        <v>23.1675</v>
      </c>
      <c r="D660" s="3" t="n">
        <v>-20.795</v>
      </c>
      <c r="E660" s="3" t="n">
        <v>18.625</v>
      </c>
      <c r="F660" s="3" t="n">
        <v>48.2375</v>
      </c>
      <c r="H660" s="3" t="n">
        <v>17.30875</v>
      </c>
      <c r="J660" s="3" t="n">
        <v>43.9625</v>
      </c>
      <c r="K660" s="3" t="n">
        <v>4.5425</v>
      </c>
      <c r="L660" s="3" t="n">
        <v>-25.07</v>
      </c>
      <c r="M660" s="3" t="n">
        <v>69.0325</v>
      </c>
      <c r="N660" s="3" t="n">
        <v>-39.42</v>
      </c>
    </row>
    <row r="661" customFormat="false" ht="12.75" hidden="false" customHeight="false" outlineLevel="0" collapsed="false">
      <c r="A661" s="1" t="n">
        <v>37284</v>
      </c>
      <c r="B661" s="2" t="n">
        <v>0.5</v>
      </c>
      <c r="C661" s="3" t="n">
        <v>20.525</v>
      </c>
      <c r="D661" s="3" t="n">
        <v>-14.35</v>
      </c>
      <c r="E661" s="3" t="n">
        <v>17.2375</v>
      </c>
      <c r="F661" s="3" t="n">
        <v>39.81</v>
      </c>
      <c r="H661" s="3" t="n">
        <v>15.805625</v>
      </c>
      <c r="J661" s="3" t="n">
        <v>34.875</v>
      </c>
      <c r="K661" s="3" t="n">
        <v>3.2875</v>
      </c>
      <c r="L661" s="3" t="n">
        <v>-19.285</v>
      </c>
      <c r="M661" s="3" t="n">
        <v>54.16</v>
      </c>
      <c r="N661" s="3" t="n">
        <v>-31.5875</v>
      </c>
    </row>
    <row r="662" customFormat="false" ht="12.75" hidden="false" customHeight="false" outlineLevel="0" collapsed="false">
      <c r="A662" s="1" t="n">
        <v>37284</v>
      </c>
      <c r="B662" s="2" t="n">
        <v>0.541666666666667</v>
      </c>
      <c r="C662" s="3" t="n">
        <v>12.27</v>
      </c>
      <c r="D662" s="3" t="n">
        <v>10.4975</v>
      </c>
      <c r="E662" s="3" t="n">
        <v>12.0825</v>
      </c>
      <c r="F662" s="3" t="n">
        <v>13.955</v>
      </c>
      <c r="H662" s="3" t="n">
        <v>12.20125</v>
      </c>
      <c r="J662" s="3" t="n">
        <v>1.7725</v>
      </c>
      <c r="K662" s="3" t="n">
        <v>0.1875</v>
      </c>
      <c r="L662" s="3" t="n">
        <v>-1.685</v>
      </c>
      <c r="M662" s="3" t="n">
        <v>3.4575</v>
      </c>
      <c r="N662" s="3" t="n">
        <v>-1.585</v>
      </c>
    </row>
    <row r="663" customFormat="false" ht="12.75" hidden="false" customHeight="false" outlineLevel="0" collapsed="false">
      <c r="A663" s="1" t="n">
        <v>37284</v>
      </c>
      <c r="B663" s="2" t="n">
        <v>0.583333333333333</v>
      </c>
      <c r="C663" s="3" t="n">
        <v>12.15</v>
      </c>
      <c r="D663" s="3" t="n">
        <v>12.15</v>
      </c>
      <c r="E663" s="3" t="n">
        <v>12.15</v>
      </c>
      <c r="F663" s="3" t="n">
        <v>12.15</v>
      </c>
      <c r="H663" s="3" t="n">
        <v>12.15</v>
      </c>
      <c r="J663" s="3" t="n">
        <v>0</v>
      </c>
      <c r="K663" s="3" t="n">
        <v>0</v>
      </c>
      <c r="L663" s="3" t="n">
        <v>0</v>
      </c>
      <c r="M663" s="3" t="n">
        <v>0</v>
      </c>
      <c r="N663" s="3" t="n">
        <v>0</v>
      </c>
    </row>
    <row r="664" customFormat="false" ht="12.75" hidden="false" customHeight="false" outlineLevel="0" collapsed="false">
      <c r="A664" s="1" t="n">
        <v>37284</v>
      </c>
      <c r="B664" s="2" t="n">
        <v>0.625</v>
      </c>
      <c r="C664" s="3" t="n">
        <v>13.425</v>
      </c>
      <c r="D664" s="3" t="n">
        <v>13.425</v>
      </c>
      <c r="E664" s="3" t="n">
        <v>13.425</v>
      </c>
      <c r="F664" s="3" t="n">
        <v>13.425</v>
      </c>
      <c r="H664" s="3" t="n">
        <v>13.425</v>
      </c>
      <c r="J664" s="3" t="n">
        <v>0</v>
      </c>
      <c r="K664" s="3" t="n">
        <v>0</v>
      </c>
      <c r="L664" s="3" t="n">
        <v>0</v>
      </c>
      <c r="M664" s="3" t="n">
        <v>0</v>
      </c>
      <c r="N664" s="3" t="n">
        <v>0</v>
      </c>
    </row>
    <row r="665" customFormat="false" ht="12.75" hidden="false" customHeight="false" outlineLevel="0" collapsed="false">
      <c r="A665" s="1" t="n">
        <v>37284</v>
      </c>
      <c r="B665" s="2" t="n">
        <v>0.666666666666667</v>
      </c>
      <c r="C665" s="3" t="n">
        <v>12.0775</v>
      </c>
      <c r="D665" s="3" t="n">
        <v>6.9375</v>
      </c>
      <c r="E665" s="3" t="n">
        <v>11.535</v>
      </c>
      <c r="F665" s="3" t="n">
        <v>16.9725</v>
      </c>
      <c r="H665" s="3" t="n">
        <v>11.880625</v>
      </c>
      <c r="J665" s="3" t="n">
        <v>5.14</v>
      </c>
      <c r="K665" s="3" t="n">
        <v>0.5425</v>
      </c>
      <c r="L665" s="3" t="n">
        <v>-4.895</v>
      </c>
      <c r="M665" s="3" t="n">
        <v>10.035</v>
      </c>
      <c r="N665" s="3" t="n">
        <v>-4.5975</v>
      </c>
    </row>
    <row r="666" customFormat="false" ht="12.75" hidden="false" customHeight="false" outlineLevel="0" collapsed="false">
      <c r="A666" s="1" t="n">
        <v>37284</v>
      </c>
      <c r="B666" s="2" t="n">
        <v>0.708333333333333</v>
      </c>
      <c r="C666" s="3" t="n">
        <v>10.965</v>
      </c>
      <c r="D666" s="3" t="n">
        <v>5.655</v>
      </c>
      <c r="E666" s="3" t="n">
        <v>10.405</v>
      </c>
      <c r="F666" s="3" t="n">
        <v>16.0225</v>
      </c>
      <c r="H666" s="3" t="n">
        <v>10.761875</v>
      </c>
      <c r="J666" s="3" t="n">
        <v>5.31</v>
      </c>
      <c r="K666" s="3" t="n">
        <v>0.56</v>
      </c>
      <c r="L666" s="3" t="n">
        <v>-5.0575</v>
      </c>
      <c r="M666" s="3" t="n">
        <v>10.3675</v>
      </c>
      <c r="N666" s="3" t="n">
        <v>-4.75</v>
      </c>
    </row>
    <row r="667" customFormat="false" ht="12.75" hidden="false" customHeight="false" outlineLevel="0" collapsed="false">
      <c r="A667" s="1" t="n">
        <v>37284</v>
      </c>
      <c r="B667" s="2" t="n">
        <v>0.75</v>
      </c>
      <c r="C667" s="3" t="n">
        <v>12.115</v>
      </c>
      <c r="D667" s="3" t="n">
        <v>10.15</v>
      </c>
      <c r="E667" s="3" t="n">
        <v>11.91</v>
      </c>
      <c r="F667" s="3" t="n">
        <v>13.9925</v>
      </c>
      <c r="H667" s="3" t="n">
        <v>12.041875</v>
      </c>
      <c r="J667" s="3" t="n">
        <v>1.965</v>
      </c>
      <c r="K667" s="3" t="n">
        <v>0.205</v>
      </c>
      <c r="L667" s="3" t="n">
        <v>-1.8775</v>
      </c>
      <c r="M667" s="3" t="n">
        <v>3.8425</v>
      </c>
      <c r="N667" s="3" t="n">
        <v>-1.76</v>
      </c>
    </row>
    <row r="668" customFormat="false" ht="12.75" hidden="false" customHeight="false" outlineLevel="0" collapsed="false">
      <c r="A668" s="1" t="n">
        <v>37284</v>
      </c>
      <c r="B668" s="2" t="n">
        <v>0.791666666666667</v>
      </c>
      <c r="C668" s="3" t="n">
        <v>14.8075</v>
      </c>
      <c r="D668" s="3" t="n">
        <v>14.3175</v>
      </c>
      <c r="E668" s="3" t="n">
        <v>14.7575</v>
      </c>
      <c r="F668" s="3" t="n">
        <v>15.275</v>
      </c>
      <c r="H668" s="3" t="n">
        <v>14.789375</v>
      </c>
      <c r="J668" s="3" t="n">
        <v>0.489999999999998</v>
      </c>
      <c r="K668" s="3" t="n">
        <v>0.0499999999999989</v>
      </c>
      <c r="L668" s="3" t="n">
        <v>-0.467500000000001</v>
      </c>
      <c r="M668" s="3" t="n">
        <v>0.9575</v>
      </c>
      <c r="N668" s="3" t="n">
        <v>-0.44</v>
      </c>
    </row>
    <row r="669" customFormat="false" ht="12.75" hidden="false" customHeight="false" outlineLevel="0" collapsed="false">
      <c r="A669" s="1" t="n">
        <v>37284</v>
      </c>
      <c r="B669" s="2" t="n">
        <v>0.833333333333333</v>
      </c>
      <c r="C669" s="3" t="n">
        <v>13.4625</v>
      </c>
      <c r="D669" s="3" t="n">
        <v>13.4625</v>
      </c>
      <c r="E669" s="3" t="n">
        <v>13.4625</v>
      </c>
      <c r="F669" s="3" t="n">
        <v>13.4625</v>
      </c>
      <c r="H669" s="3" t="n">
        <v>13.4625</v>
      </c>
      <c r="J669" s="3" t="n">
        <v>0</v>
      </c>
      <c r="K669" s="3" t="n">
        <v>0</v>
      </c>
      <c r="L669" s="3" t="n">
        <v>0</v>
      </c>
      <c r="M669" s="3" t="n">
        <v>0</v>
      </c>
      <c r="N669" s="3" t="n">
        <v>0</v>
      </c>
    </row>
    <row r="670" customFormat="false" ht="12.75" hidden="false" customHeight="false" outlineLevel="0" collapsed="false">
      <c r="A670" s="1" t="n">
        <v>37284</v>
      </c>
      <c r="B670" s="2" t="n">
        <v>0.875</v>
      </c>
      <c r="C670" s="3" t="n">
        <v>11.355</v>
      </c>
      <c r="D670" s="3" t="n">
        <v>10.9925</v>
      </c>
      <c r="E670" s="3" t="n">
        <v>11.315</v>
      </c>
      <c r="F670" s="3" t="n">
        <v>11.7</v>
      </c>
      <c r="H670" s="3" t="n">
        <v>11.340625</v>
      </c>
      <c r="J670" s="3" t="n">
        <v>0.362500000000001</v>
      </c>
      <c r="K670" s="3" t="n">
        <v>0.0400000000000009</v>
      </c>
      <c r="L670" s="3" t="n">
        <v>-0.344999999999999</v>
      </c>
      <c r="M670" s="3" t="n">
        <v>0.7075</v>
      </c>
      <c r="N670" s="3" t="n">
        <v>-0.3225</v>
      </c>
    </row>
    <row r="671" customFormat="false" ht="12.75" hidden="false" customHeight="false" outlineLevel="0" collapsed="false">
      <c r="A671" s="1" t="n">
        <v>37284</v>
      </c>
      <c r="B671" s="2" t="n">
        <v>0.916666666666667</v>
      </c>
      <c r="C671" s="3" t="n">
        <v>11.27</v>
      </c>
      <c r="D671" s="3" t="n">
        <v>10.45</v>
      </c>
      <c r="E671" s="3" t="n">
        <v>11.1825</v>
      </c>
      <c r="F671" s="3" t="n">
        <v>12.0475</v>
      </c>
      <c r="H671" s="3" t="n">
        <v>11.2375</v>
      </c>
      <c r="J671" s="3" t="n">
        <v>0.82</v>
      </c>
      <c r="K671" s="3" t="n">
        <v>0.0875000000000004</v>
      </c>
      <c r="L671" s="3" t="n">
        <v>-0.7775</v>
      </c>
      <c r="M671" s="3" t="n">
        <v>1.5975</v>
      </c>
      <c r="N671" s="3" t="n">
        <v>-0.7325</v>
      </c>
    </row>
    <row r="672" customFormat="false" ht="12.75" hidden="false" customHeight="false" outlineLevel="0" collapsed="false">
      <c r="A672" s="1" t="n">
        <v>37284</v>
      </c>
      <c r="B672" s="2" t="n">
        <v>0.958333333333333</v>
      </c>
      <c r="C672" s="3" t="n">
        <v>19.4725</v>
      </c>
      <c r="D672" s="3" t="n">
        <v>19.4725</v>
      </c>
      <c r="E672" s="3" t="n">
        <v>19.4725</v>
      </c>
      <c r="F672" s="3" t="n">
        <v>19.4725</v>
      </c>
      <c r="H672" s="3" t="n">
        <v>19.4725</v>
      </c>
      <c r="J672" s="3" t="n">
        <v>0</v>
      </c>
      <c r="K672" s="3" t="n">
        <v>0</v>
      </c>
      <c r="L672" s="3" t="n">
        <v>0</v>
      </c>
      <c r="M672" s="3" t="n">
        <v>0</v>
      </c>
      <c r="N672" s="3" t="n">
        <v>0</v>
      </c>
    </row>
    <row r="673" customFormat="false" ht="12.75" hidden="false" customHeight="false" outlineLevel="0" collapsed="false">
      <c r="A673" s="1" t="n">
        <v>37284</v>
      </c>
      <c r="B673" s="2" t="n">
        <v>0</v>
      </c>
      <c r="C673" s="3" t="n">
        <v>15.1875</v>
      </c>
      <c r="D673" s="3" t="n">
        <v>15.1875</v>
      </c>
      <c r="E673" s="3" t="n">
        <v>15.1875</v>
      </c>
      <c r="F673" s="3" t="n">
        <v>15.1875</v>
      </c>
      <c r="H673" s="3" t="n">
        <v>15.1875</v>
      </c>
      <c r="J673" s="3" t="n">
        <v>0</v>
      </c>
      <c r="K673" s="3" t="n">
        <v>0</v>
      </c>
      <c r="L673" s="3" t="n">
        <v>0</v>
      </c>
      <c r="M673" s="3" t="n">
        <v>0</v>
      </c>
      <c r="N673" s="3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"/>
  <sheetViews>
    <sheetView showFormulas="false" showGridLines="true" showRowColHeaders="true" showZeros="true" rightToLeft="false" tabSelected="false" showOutlineSymbols="true" defaultGridColor="true" view="normal" topLeftCell="C1" colorId="64" zoomScale="80" zoomScaleNormal="80" zoomScalePageLayoutView="100" workbookViewId="0">
      <pane xSplit="0" ySplit="1" topLeftCell="BM2" activePane="bottomLeft" state="frozen"/>
      <selection pane="topLeft" activeCell="C1" activeCellId="0" sqref="C1"/>
      <selection pane="bottomLeft" activeCell="K16" activeCellId="0" sqref="K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" width="8.7"/>
    <col collapsed="false" customWidth="true" hidden="false" outlineLevel="0" max="2" min="2" style="8" width="11.99"/>
    <col collapsed="false" customWidth="true" hidden="false" outlineLevel="0" max="3" min="3" style="8" width="12.28"/>
    <col collapsed="false" customWidth="true" hidden="false" outlineLevel="0" max="4" min="4" style="8" width="11.56"/>
    <col collapsed="false" customWidth="true" hidden="false" outlineLevel="0" max="5" min="5" style="8" width="14.99"/>
    <col collapsed="false" customWidth="true" hidden="false" outlineLevel="0" max="6" min="6" style="8" width="15.56"/>
    <col collapsed="false" customWidth="true" hidden="false" outlineLevel="0" max="7" min="7" style="8" width="15.85"/>
    <col collapsed="false" customWidth="true" hidden="false" outlineLevel="0" max="8" min="8" style="8" width="15.13"/>
    <col collapsed="false" customWidth="true" hidden="false" outlineLevel="0" max="9" min="9" style="8" width="18.41"/>
    <col collapsed="false" customWidth="true" hidden="false" outlineLevel="0" max="10" min="10" style="9" width="2.99"/>
    <col collapsed="false" customWidth="true" hidden="false" outlineLevel="0" max="11" min="11" style="8" width="14.99"/>
    <col collapsed="false" customWidth="true" hidden="false" outlineLevel="0" max="12" min="12" style="3" width="18.41"/>
    <col collapsed="false" customWidth="true" hidden="false" outlineLevel="0" max="13" min="13" style="3" width="2.84"/>
    <col collapsed="false" customWidth="true" hidden="false" outlineLevel="0" max="14" min="14" style="0" width="6.99"/>
    <col collapsed="false" customWidth="true" hidden="false" outlineLevel="0" max="15" min="15" style="3" width="11.56"/>
    <col collapsed="false" customWidth="true" hidden="false" outlineLevel="0" max="16" min="16" style="0" width="6.7"/>
  </cols>
  <sheetData>
    <row r="1" customFormat="false" ht="12.75" hidden="false" customHeight="false" outlineLevel="0" collapsed="false">
      <c r="A1" s="5" t="s">
        <v>0</v>
      </c>
      <c r="B1" s="5" t="s">
        <v>12</v>
      </c>
      <c r="C1" s="5" t="s">
        <v>13</v>
      </c>
      <c r="D1" s="5" t="s">
        <v>14</v>
      </c>
      <c r="E1" s="5" t="s">
        <v>15</v>
      </c>
      <c r="F1" s="5" t="s">
        <v>16</v>
      </c>
      <c r="G1" s="5" t="s">
        <v>17</v>
      </c>
      <c r="H1" s="5" t="s">
        <v>18</v>
      </c>
      <c r="I1" s="5" t="s">
        <v>19</v>
      </c>
      <c r="J1" s="0"/>
      <c r="K1" s="5" t="s">
        <v>20</v>
      </c>
      <c r="L1" s="5" t="s">
        <v>21</v>
      </c>
      <c r="M1" s="6"/>
      <c r="N1" s="10"/>
      <c r="O1" s="5" t="s">
        <v>22</v>
      </c>
      <c r="P1" s="10"/>
    </row>
    <row r="2" customFormat="false" ht="12.75" hidden="false" customHeight="false" outlineLevel="0" collapsed="false">
      <c r="A2" s="11" t="n">
        <v>37257</v>
      </c>
      <c r="B2" s="12" t="n">
        <v>17.3475</v>
      </c>
      <c r="C2" s="12" t="n">
        <v>16.51609375</v>
      </c>
      <c r="D2" s="12" t="n">
        <v>17.2934375</v>
      </c>
      <c r="E2" s="12" t="n">
        <v>16.9271875</v>
      </c>
      <c r="F2" s="12" t="n">
        <v>11.0290625</v>
      </c>
      <c r="G2" s="12" t="n">
        <v>11.0290625</v>
      </c>
      <c r="H2" s="12" t="n">
        <v>11.0290625</v>
      </c>
      <c r="I2" s="12" t="n">
        <v>11.0290625</v>
      </c>
      <c r="K2" s="8" t="n">
        <v>17.0210546875</v>
      </c>
      <c r="L2" s="3" t="n">
        <v>11.0290625</v>
      </c>
      <c r="O2" s="3" t="n">
        <v>20.15</v>
      </c>
    </row>
    <row r="3" customFormat="false" ht="12.75" hidden="false" customHeight="false" outlineLevel="0" collapsed="false">
      <c r="A3" s="7" t="n">
        <v>37258</v>
      </c>
      <c r="B3" s="12" t="n">
        <v>27.34546875</v>
      </c>
      <c r="C3" s="12" t="n">
        <v>-38.81625</v>
      </c>
      <c r="D3" s="12" t="n">
        <v>54.10015625</v>
      </c>
      <c r="E3" s="12" t="n">
        <v>9.82546875</v>
      </c>
      <c r="F3" s="12" t="n">
        <v>15.165625</v>
      </c>
      <c r="G3" s="12" t="n">
        <v>7.138125</v>
      </c>
      <c r="H3" s="12" t="n">
        <v>14.643125</v>
      </c>
      <c r="I3" s="8" t="n">
        <v>11.1059375</v>
      </c>
      <c r="K3" s="8" t="n">
        <v>13.1137109375</v>
      </c>
      <c r="L3" s="3" t="n">
        <v>12.013203125</v>
      </c>
      <c r="O3" s="3" t="n">
        <v>21.98</v>
      </c>
    </row>
    <row r="4" customFormat="false" ht="12.75" hidden="false" customHeight="false" outlineLevel="0" collapsed="false">
      <c r="A4" s="7" t="n">
        <v>37259</v>
      </c>
      <c r="B4" s="12" t="n">
        <v>27.3034375</v>
      </c>
      <c r="C4" s="12" t="n">
        <v>-25.77015625</v>
      </c>
      <c r="D4" s="12" t="n">
        <v>2.35953125</v>
      </c>
      <c r="E4" s="12" t="n">
        <v>16.0646875</v>
      </c>
      <c r="F4" s="12" t="n">
        <v>23.4815625</v>
      </c>
      <c r="G4" s="12" t="n">
        <v>14.2896875</v>
      </c>
      <c r="H4" s="12" t="n">
        <v>22.8834375</v>
      </c>
      <c r="I4" s="12" t="n">
        <v>18.834375</v>
      </c>
      <c r="K4" s="8" t="n">
        <v>4.989375</v>
      </c>
      <c r="L4" s="3" t="n">
        <v>19.872265625</v>
      </c>
      <c r="O4" s="3" t="n">
        <v>21.25</v>
      </c>
    </row>
    <row r="5" customFormat="false" ht="12.75" hidden="false" customHeight="false" outlineLevel="0" collapsed="false">
      <c r="A5" s="7" t="n">
        <v>37260</v>
      </c>
      <c r="B5" s="12" t="n">
        <v>18.38796875</v>
      </c>
      <c r="C5" s="12" t="n">
        <v>-5.36421875</v>
      </c>
      <c r="D5" s="12" t="n">
        <v>0.05171875</v>
      </c>
      <c r="E5" s="12" t="n">
        <v>14.1103125</v>
      </c>
      <c r="F5" s="12" t="n">
        <v>27.1159375</v>
      </c>
      <c r="G5" s="12" t="n">
        <v>13.7165625</v>
      </c>
      <c r="H5" s="12" t="n">
        <v>26.24375</v>
      </c>
      <c r="I5" s="12" t="n">
        <v>20.34125</v>
      </c>
      <c r="K5" s="8" t="n">
        <v>6.7964453125</v>
      </c>
      <c r="L5" s="3" t="n">
        <v>21.854375</v>
      </c>
      <c r="O5" s="3" t="n">
        <v>20.39</v>
      </c>
    </row>
    <row r="6" customFormat="false" ht="12.75" hidden="false" customHeight="false" outlineLevel="0" collapsed="false">
      <c r="A6" s="7" t="n">
        <v>37261</v>
      </c>
      <c r="B6" s="12" t="n">
        <v>16.86171875</v>
      </c>
      <c r="C6" s="12" t="n">
        <v>16.84734375</v>
      </c>
      <c r="D6" s="12" t="n">
        <v>16.86015625</v>
      </c>
      <c r="E6" s="12" t="n">
        <v>16.87546875</v>
      </c>
      <c r="F6" s="12" t="n">
        <v>9.6246875</v>
      </c>
      <c r="G6" s="12" t="n">
        <v>8.4428125</v>
      </c>
      <c r="H6" s="12" t="n">
        <v>9.500625</v>
      </c>
      <c r="I6" s="12" t="n">
        <v>10.7509375</v>
      </c>
      <c r="K6" s="8" t="n">
        <v>16.861171875</v>
      </c>
      <c r="L6" s="3" t="n">
        <v>9.579765625</v>
      </c>
      <c r="O6" s="3" t="n">
        <v>18.13</v>
      </c>
    </row>
    <row r="7" customFormat="false" ht="12.75" hidden="false" customHeight="false" outlineLevel="0" collapsed="false">
      <c r="A7" s="7" t="n">
        <v>37262</v>
      </c>
      <c r="B7" s="12" t="n">
        <v>18.696875</v>
      </c>
      <c r="C7" s="12" t="n">
        <v>17.81015625</v>
      </c>
      <c r="D7" s="12" t="n">
        <v>18.63921875</v>
      </c>
      <c r="E7" s="12" t="n">
        <v>18.2484375</v>
      </c>
      <c r="F7" s="12" t="n">
        <v>21.0865625</v>
      </c>
      <c r="G7" s="12" t="n">
        <v>14.71125</v>
      </c>
      <c r="H7" s="12" t="n">
        <v>20.67125</v>
      </c>
      <c r="I7" s="12" t="n">
        <v>17.8625</v>
      </c>
      <c r="K7" s="8" t="n">
        <v>18.348671875</v>
      </c>
      <c r="L7" s="3" t="n">
        <v>18.582890625</v>
      </c>
      <c r="O7" s="3" t="n">
        <v>18.13</v>
      </c>
    </row>
    <row r="8" customFormat="false" ht="12.75" hidden="false" customHeight="false" outlineLevel="0" collapsed="false">
      <c r="A8" s="7" t="n">
        <v>37263</v>
      </c>
      <c r="B8" s="12" t="n">
        <v>21.59421875</v>
      </c>
      <c r="C8" s="12" t="n">
        <v>9.9553125</v>
      </c>
      <c r="D8" s="12" t="n">
        <v>18.4925</v>
      </c>
      <c r="E8" s="12" t="n">
        <v>22.39328125</v>
      </c>
      <c r="F8" s="12" t="n">
        <v>21.239375</v>
      </c>
      <c r="G8" s="12" t="n">
        <v>16.1096875</v>
      </c>
      <c r="H8" s="12" t="n">
        <v>20.8390625</v>
      </c>
      <c r="I8" s="12" t="n">
        <v>18.950625</v>
      </c>
      <c r="K8" s="8" t="n">
        <v>18.108828125</v>
      </c>
      <c r="L8" s="3" t="n">
        <v>19.2846875</v>
      </c>
      <c r="O8" s="3" t="n">
        <v>18.95</v>
      </c>
    </row>
    <row r="9" customFormat="false" ht="12.75" hidden="false" customHeight="false" outlineLevel="0" collapsed="false">
      <c r="A9" s="7" t="n">
        <v>37264</v>
      </c>
      <c r="B9" s="12" t="n">
        <v>19.39140625</v>
      </c>
      <c r="C9" s="12" t="n">
        <v>17.51296875</v>
      </c>
      <c r="D9" s="12" t="n">
        <v>17.9125</v>
      </c>
      <c r="E9" s="12" t="n">
        <v>19.92171875</v>
      </c>
      <c r="F9" s="12" t="n">
        <v>18.8346875</v>
      </c>
      <c r="G9" s="12" t="n">
        <v>18.3415625</v>
      </c>
      <c r="H9" s="12" t="n">
        <v>18.8025</v>
      </c>
      <c r="I9" s="12" t="n">
        <v>18.5853125</v>
      </c>
      <c r="K9" s="8" t="n">
        <v>18.6846484375</v>
      </c>
      <c r="L9" s="3" t="n">
        <v>18.641015625</v>
      </c>
      <c r="O9" s="3" t="n">
        <v>18.37</v>
      </c>
    </row>
    <row r="10" customFormat="false" ht="12.75" hidden="false" customHeight="false" outlineLevel="0" collapsed="false">
      <c r="A10" s="7" t="n">
        <v>37265</v>
      </c>
      <c r="B10" s="12" t="n">
        <v>13.21625</v>
      </c>
      <c r="C10" s="12" t="n">
        <v>12.79671875</v>
      </c>
      <c r="D10" s="12" t="n">
        <v>13.18890625</v>
      </c>
      <c r="E10" s="12" t="n">
        <v>13.01828125</v>
      </c>
      <c r="F10" s="12" t="n">
        <v>12.210625</v>
      </c>
      <c r="G10" s="12" t="n">
        <v>11.4884375</v>
      </c>
      <c r="H10" s="12" t="n">
        <v>12.1603125</v>
      </c>
      <c r="I10" s="12" t="n">
        <v>11.956875</v>
      </c>
      <c r="K10" s="8" t="n">
        <v>13.0550390625</v>
      </c>
      <c r="L10" s="3" t="n">
        <v>11.9540625</v>
      </c>
      <c r="O10" s="3" t="n">
        <v>18.08</v>
      </c>
    </row>
    <row r="11" customFormat="false" ht="12.75" hidden="false" customHeight="false" outlineLevel="0" collapsed="false">
      <c r="A11" s="7" t="n">
        <v>37266</v>
      </c>
      <c r="B11" s="12" t="n">
        <v>16.9021875</v>
      </c>
      <c r="C11" s="12" t="n">
        <v>8.84296875</v>
      </c>
      <c r="D11" s="12" t="n">
        <v>8.45328125</v>
      </c>
      <c r="E11" s="12" t="n">
        <v>19.0509375</v>
      </c>
      <c r="F11" s="12" t="n">
        <v>10.0384375</v>
      </c>
      <c r="G11" s="12" t="n">
        <v>5.495625</v>
      </c>
      <c r="H11" s="12" t="n">
        <v>9.710625</v>
      </c>
      <c r="I11" s="12" t="n">
        <v>8.92625</v>
      </c>
      <c r="K11" s="8" t="n">
        <v>13.31234375</v>
      </c>
      <c r="L11" s="3" t="n">
        <v>8.542734375</v>
      </c>
      <c r="O11" s="3" t="n">
        <v>18.17</v>
      </c>
    </row>
    <row r="12" customFormat="false" ht="12.75" hidden="false" customHeight="false" outlineLevel="0" collapsed="false">
      <c r="A12" s="7" t="n">
        <v>37267</v>
      </c>
      <c r="B12" s="12" t="n">
        <v>16.6390625</v>
      </c>
      <c r="C12" s="12" t="n">
        <v>15.79515625</v>
      </c>
      <c r="D12" s="12" t="n">
        <v>15.22421875</v>
      </c>
      <c r="E12" s="12" t="n">
        <v>16.21203125</v>
      </c>
      <c r="F12" s="12" t="n">
        <v>16.6090625</v>
      </c>
      <c r="G12" s="12" t="n">
        <v>9.626875</v>
      </c>
      <c r="H12" s="12" t="n">
        <v>16.1421875</v>
      </c>
      <c r="I12" s="12" t="n">
        <v>13.4796875</v>
      </c>
      <c r="K12" s="8" t="n">
        <v>15.9676171875</v>
      </c>
      <c r="L12" s="3" t="n">
        <v>13.964453125</v>
      </c>
      <c r="O12" s="3" t="n">
        <v>18.18</v>
      </c>
    </row>
    <row r="13" customFormat="false" ht="12.75" hidden="false" customHeight="false" outlineLevel="0" collapsed="false">
      <c r="A13" s="7" t="n">
        <v>37268</v>
      </c>
      <c r="B13" s="12" t="n">
        <v>18.4471875</v>
      </c>
      <c r="C13" s="12" t="n">
        <v>18.4471875</v>
      </c>
      <c r="D13" s="12" t="n">
        <v>18.4471875</v>
      </c>
      <c r="E13" s="12" t="n">
        <v>18.4471875</v>
      </c>
      <c r="F13" s="12" t="n">
        <v>17.1690625</v>
      </c>
      <c r="G13" s="12" t="n">
        <v>16.8278125</v>
      </c>
      <c r="H13" s="12" t="n">
        <v>17.1465625</v>
      </c>
      <c r="I13" s="12" t="n">
        <v>16.9965625</v>
      </c>
      <c r="K13" s="8" t="n">
        <v>18.4471875</v>
      </c>
      <c r="L13" s="3" t="n">
        <v>17.035</v>
      </c>
    </row>
    <row r="14" customFormat="false" ht="12.75" hidden="false" customHeight="false" outlineLevel="0" collapsed="false">
      <c r="A14" s="7" t="n">
        <v>37269</v>
      </c>
      <c r="B14" s="12" t="n">
        <v>18.09046875</v>
      </c>
      <c r="C14" s="12" t="n">
        <v>16.1671875</v>
      </c>
      <c r="D14" s="12" t="n">
        <v>17.94484375</v>
      </c>
      <c r="E14" s="12" t="n">
        <v>17.87203125</v>
      </c>
      <c r="F14" s="12" t="n">
        <v>17.43875</v>
      </c>
      <c r="G14" s="12" t="n">
        <v>17.0440625</v>
      </c>
      <c r="H14" s="12" t="n">
        <v>17.4034375</v>
      </c>
      <c r="I14" s="12" t="n">
        <v>17.5984375</v>
      </c>
      <c r="K14" s="8" t="n">
        <v>17.5186328125</v>
      </c>
      <c r="L14" s="3" t="n">
        <v>17.371171875</v>
      </c>
      <c r="O14" s="3" t="n">
        <v>17</v>
      </c>
    </row>
    <row r="15" customFormat="false" ht="12.75" hidden="false" customHeight="false" outlineLevel="0" collapsed="false">
      <c r="A15" s="7" t="n">
        <v>37270</v>
      </c>
      <c r="B15" s="12" t="n">
        <v>15.864375</v>
      </c>
      <c r="C15" s="12" t="n">
        <v>11.89125</v>
      </c>
      <c r="D15" s="12" t="n">
        <v>15.5125</v>
      </c>
      <c r="E15" s="12" t="n">
        <v>17.22375</v>
      </c>
      <c r="F15" s="12" t="n">
        <v>12.2859375</v>
      </c>
      <c r="G15" s="12" t="n">
        <v>11.0125</v>
      </c>
      <c r="H15" s="12" t="n">
        <v>12.1521875</v>
      </c>
      <c r="I15" s="12" t="n">
        <v>13.4996875</v>
      </c>
      <c r="K15" s="8" t="n">
        <v>15.12296875</v>
      </c>
      <c r="L15" s="3" t="n">
        <v>12.237578125</v>
      </c>
      <c r="O15" s="3" t="n">
        <v>17.74</v>
      </c>
    </row>
    <row r="16" customFormat="false" ht="12.75" hidden="false" customHeight="false" outlineLevel="0" collapsed="false">
      <c r="A16" s="7" t="n">
        <v>37271</v>
      </c>
      <c r="B16" s="12" t="n">
        <v>17.473125</v>
      </c>
      <c r="C16" s="12" t="n">
        <v>10.4653125</v>
      </c>
      <c r="D16" s="12" t="n">
        <v>16.7846875</v>
      </c>
      <c r="E16" s="12" t="n">
        <v>22.35140625</v>
      </c>
      <c r="F16" s="12" t="n">
        <v>19.75125</v>
      </c>
      <c r="G16" s="12" t="n">
        <v>15.4859375</v>
      </c>
      <c r="H16" s="12" t="n">
        <v>19.420625</v>
      </c>
      <c r="I16" s="12" t="n">
        <v>19.529375</v>
      </c>
      <c r="K16" s="8" t="n">
        <v>16.7686328125</v>
      </c>
      <c r="L16" s="3" t="n">
        <v>18.546796875</v>
      </c>
      <c r="O16" s="3" t="n">
        <v>17.4</v>
      </c>
    </row>
    <row r="17" customFormat="false" ht="12.75" hidden="false" customHeight="false" outlineLevel="0" collapsed="false">
      <c r="A17" s="7" t="n">
        <v>37272</v>
      </c>
      <c r="B17" s="12" t="n">
        <v>16.1496875</v>
      </c>
      <c r="C17" s="12" t="n">
        <v>14.543125</v>
      </c>
      <c r="D17" s="12" t="n">
        <v>16.01859375</v>
      </c>
      <c r="E17" s="12" t="n">
        <v>16.30359375</v>
      </c>
      <c r="F17" s="12" t="n">
        <v>19.7078125</v>
      </c>
      <c r="G17" s="12" t="n">
        <v>7.8534375</v>
      </c>
      <c r="H17" s="12" t="n">
        <v>18.861875</v>
      </c>
      <c r="I17" s="12" t="n">
        <v>16.401875</v>
      </c>
      <c r="K17" s="8" t="n">
        <v>15.75375</v>
      </c>
      <c r="L17" s="3" t="n">
        <v>15.70625</v>
      </c>
      <c r="O17" s="3" t="n">
        <v>17.54</v>
      </c>
    </row>
    <row r="18" customFormat="false" ht="12.75" hidden="false" customHeight="false" outlineLevel="0" collapsed="false">
      <c r="A18" s="7" t="n">
        <v>37273</v>
      </c>
      <c r="B18" s="12" t="n">
        <v>21.469375</v>
      </c>
      <c r="C18" s="12" t="n">
        <v>15.75828125</v>
      </c>
      <c r="D18" s="12" t="n">
        <v>21.0765625</v>
      </c>
      <c r="E18" s="12" t="n">
        <v>19.34671875</v>
      </c>
      <c r="F18" s="12" t="n">
        <v>14.0065625</v>
      </c>
      <c r="G18" s="12" t="n">
        <v>12.945625</v>
      </c>
      <c r="H18" s="12" t="n">
        <v>13.895</v>
      </c>
      <c r="I18" s="12" t="n">
        <v>15.0171875</v>
      </c>
      <c r="K18" s="8" t="n">
        <v>19.412734375</v>
      </c>
      <c r="L18" s="3" t="n">
        <v>13.96609375</v>
      </c>
      <c r="O18" s="3" t="n">
        <v>19.57</v>
      </c>
    </row>
    <row r="19" customFormat="false" ht="12.75" hidden="false" customHeight="false" outlineLevel="0" collapsed="false">
      <c r="A19" s="7" t="n">
        <v>37274</v>
      </c>
      <c r="B19" s="12" t="n">
        <v>24.2684375</v>
      </c>
      <c r="C19" s="12" t="n">
        <v>11.84375</v>
      </c>
      <c r="D19" s="12" t="n">
        <v>23.46</v>
      </c>
      <c r="E19" s="12" t="n">
        <v>17.985625</v>
      </c>
      <c r="F19" s="12" t="n">
        <v>19.825</v>
      </c>
      <c r="G19" s="12" t="n">
        <v>12.1875</v>
      </c>
      <c r="H19" s="12" t="n">
        <v>19.315</v>
      </c>
      <c r="I19" s="12" t="n">
        <v>16.430625</v>
      </c>
      <c r="K19" s="8" t="n">
        <v>19.389453125</v>
      </c>
      <c r="L19" s="3" t="n">
        <v>16.93953125</v>
      </c>
      <c r="O19" s="3" t="n">
        <v>21.11</v>
      </c>
    </row>
    <row r="20" customFormat="false" ht="12.75" hidden="false" customHeight="false" outlineLevel="0" collapsed="false">
      <c r="A20" s="7" t="n">
        <v>37275</v>
      </c>
      <c r="B20" s="12" t="n">
        <v>22.09203125</v>
      </c>
      <c r="C20" s="12" t="n">
        <v>8.7090625</v>
      </c>
      <c r="D20" s="12" t="n">
        <v>21.22140625</v>
      </c>
      <c r="E20" s="12" t="n">
        <v>15.32578125</v>
      </c>
      <c r="F20" s="12" t="n">
        <v>21.5675</v>
      </c>
      <c r="G20" s="12" t="n">
        <v>10.8190625</v>
      </c>
      <c r="H20" s="12" t="n">
        <v>20.8675</v>
      </c>
      <c r="I20" s="12" t="n">
        <v>16.1328125</v>
      </c>
      <c r="K20" s="8" t="n">
        <v>16.8370703125</v>
      </c>
      <c r="L20" s="3" t="n">
        <v>17.34671875</v>
      </c>
      <c r="O20" s="3" t="n">
        <v>17.79</v>
      </c>
    </row>
    <row r="21" customFormat="false" ht="12.75" hidden="false" customHeight="false" outlineLevel="0" collapsed="false">
      <c r="A21" s="7" t="n">
        <v>37276</v>
      </c>
      <c r="B21" s="12" t="n">
        <v>20.35609375</v>
      </c>
      <c r="C21" s="12" t="n">
        <v>8.11265625</v>
      </c>
      <c r="D21" s="12" t="n">
        <v>19.55796875</v>
      </c>
      <c r="E21" s="12" t="n">
        <v>14.16546875</v>
      </c>
      <c r="F21" s="12" t="n">
        <v>19.8203125</v>
      </c>
      <c r="G21" s="12" t="n">
        <v>10.224375</v>
      </c>
      <c r="H21" s="12" t="n">
        <v>19.195</v>
      </c>
      <c r="I21" s="12" t="n">
        <v>14.969375</v>
      </c>
      <c r="K21" s="8" t="n">
        <v>15.548046875</v>
      </c>
      <c r="L21" s="3" t="n">
        <v>16.052265625</v>
      </c>
      <c r="O21" s="3" t="n">
        <v>17.79</v>
      </c>
    </row>
    <row r="22" customFormat="false" ht="12.75" hidden="false" customHeight="false" outlineLevel="0" collapsed="false">
      <c r="A22" s="7" t="n">
        <v>37277</v>
      </c>
      <c r="B22" s="12" t="n">
        <v>22.845</v>
      </c>
      <c r="C22" s="12" t="n">
        <v>6.07703125</v>
      </c>
      <c r="D22" s="12" t="n">
        <v>21.71734375</v>
      </c>
      <c r="E22" s="12" t="n">
        <v>15.6715625</v>
      </c>
      <c r="F22" s="12" t="n">
        <v>22.618125</v>
      </c>
      <c r="G22" s="12" t="n">
        <v>6.2821875</v>
      </c>
      <c r="H22" s="12" t="n">
        <v>21.5453125</v>
      </c>
      <c r="I22" s="12" t="n">
        <v>14.7028125</v>
      </c>
      <c r="K22" s="8" t="n">
        <v>16.577734375</v>
      </c>
      <c r="L22" s="3" t="n">
        <v>16.287109375</v>
      </c>
      <c r="O22" s="3" t="n">
        <v>18.31</v>
      </c>
    </row>
    <row r="23" customFormat="false" ht="12.75" hidden="false" customHeight="false" outlineLevel="0" collapsed="false">
      <c r="A23" s="7" t="n">
        <v>37278</v>
      </c>
      <c r="B23" s="12" t="n">
        <v>28.286875</v>
      </c>
      <c r="C23" s="12" t="n">
        <v>10.08859375</v>
      </c>
      <c r="D23" s="12" t="n">
        <v>27.0465625</v>
      </c>
      <c r="E23" s="12" t="n">
        <v>21.119375</v>
      </c>
      <c r="F23" s="12" t="n">
        <v>19.0484375</v>
      </c>
      <c r="G23" s="12" t="n">
        <v>9.4446875</v>
      </c>
      <c r="H23" s="12" t="n">
        <v>18.413125</v>
      </c>
      <c r="I23" s="12" t="n">
        <v>14.5290625</v>
      </c>
      <c r="K23" s="8" t="n">
        <v>21.6353515625</v>
      </c>
      <c r="L23" s="3" t="n">
        <v>15.358828125</v>
      </c>
    </row>
    <row r="24" customFormat="false" ht="12.75" hidden="false" customHeight="false" outlineLevel="0" collapsed="false">
      <c r="A24" s="7" t="n">
        <v>37279</v>
      </c>
      <c r="B24" s="12" t="n">
        <v>15.6146875</v>
      </c>
      <c r="C24" s="12" t="n">
        <v>12.618125</v>
      </c>
      <c r="D24" s="12" t="n">
        <v>15.3146875</v>
      </c>
      <c r="E24" s="12" t="n">
        <v>17.92265625</v>
      </c>
      <c r="F24" s="12" t="n">
        <v>13.7878125</v>
      </c>
      <c r="G24" s="12" t="n">
        <v>11.8496875</v>
      </c>
      <c r="H24" s="12" t="n">
        <v>13.58375</v>
      </c>
      <c r="I24" s="12" t="n">
        <v>15.633125</v>
      </c>
      <c r="K24" s="8" t="n">
        <v>15.3675390625</v>
      </c>
      <c r="L24" s="3" t="n">
        <v>13.71359375</v>
      </c>
      <c r="O24" s="3" t="n">
        <v>17.24</v>
      </c>
    </row>
    <row r="25" customFormat="false" ht="12.75" hidden="false" customHeight="false" outlineLevel="0" collapsed="false">
      <c r="A25" s="7" t="n">
        <v>37280</v>
      </c>
      <c r="B25" s="12" t="n">
        <v>23.7146875</v>
      </c>
      <c r="C25" s="12" t="n">
        <v>-59.24265625</v>
      </c>
      <c r="D25" s="12" t="n">
        <v>7.0728125</v>
      </c>
      <c r="E25" s="12" t="n">
        <v>19.89734375</v>
      </c>
      <c r="F25" s="12" t="n">
        <v>14.153125</v>
      </c>
      <c r="G25" s="12" t="n">
        <v>11.7790625</v>
      </c>
      <c r="H25" s="12" t="n">
        <v>13.923125</v>
      </c>
      <c r="I25" s="12" t="n">
        <v>15.703125</v>
      </c>
      <c r="K25" s="8" t="n">
        <v>-2.139453125</v>
      </c>
      <c r="L25" s="3" t="n">
        <v>13.889609375</v>
      </c>
      <c r="O25" s="3" t="n">
        <v>17.48</v>
      </c>
    </row>
    <row r="26" customFormat="false" ht="12.75" hidden="false" customHeight="false" outlineLevel="0" collapsed="false">
      <c r="A26" s="7" t="n">
        <v>37281</v>
      </c>
      <c r="B26" s="12" t="n">
        <v>16.93078125</v>
      </c>
      <c r="C26" s="12" t="n">
        <v>6.56390625</v>
      </c>
      <c r="D26" s="12" t="n">
        <v>16.0728125</v>
      </c>
      <c r="E26" s="12" t="n">
        <v>18.3659375</v>
      </c>
      <c r="F26" s="12" t="n">
        <v>22.533125</v>
      </c>
      <c r="G26" s="12" t="n">
        <v>16.179375</v>
      </c>
      <c r="H26" s="12" t="n">
        <v>22.1196875</v>
      </c>
      <c r="I26" s="12" t="n">
        <v>19.32</v>
      </c>
      <c r="K26" s="8" t="n">
        <v>14.483359375</v>
      </c>
      <c r="L26" s="3" t="n">
        <v>20.038046875</v>
      </c>
      <c r="O26" s="3" t="n">
        <v>18.16</v>
      </c>
    </row>
    <row r="27" customFormat="false" ht="12.75" hidden="false" customHeight="false" outlineLevel="0" collapsed="false">
      <c r="A27" s="7" t="n">
        <v>37282</v>
      </c>
      <c r="B27" s="12" t="n">
        <v>20.79328125</v>
      </c>
      <c r="C27" s="12" t="n">
        <v>20.79328125</v>
      </c>
      <c r="D27" s="12" t="n">
        <v>20.79328125</v>
      </c>
      <c r="E27" s="12" t="n">
        <v>20.79328125</v>
      </c>
      <c r="F27" s="12" t="n">
        <v>20.4378125</v>
      </c>
      <c r="G27" s="12" t="n">
        <v>20.4378125</v>
      </c>
      <c r="H27" s="12" t="n">
        <v>20.4378125</v>
      </c>
      <c r="I27" s="12" t="n">
        <v>20.4378125</v>
      </c>
      <c r="K27" s="8" t="n">
        <v>20.79328125</v>
      </c>
      <c r="L27" s="3" t="n">
        <v>20.4378125</v>
      </c>
      <c r="O27" s="3" t="n">
        <v>16.94</v>
      </c>
    </row>
    <row r="28" customFormat="false" ht="12.75" hidden="false" customHeight="false" outlineLevel="0" collapsed="false">
      <c r="A28" s="7" t="n">
        <v>37283</v>
      </c>
      <c r="B28" s="12" t="n">
        <v>20.79328125</v>
      </c>
      <c r="C28" s="12" t="n">
        <v>20.79328125</v>
      </c>
      <c r="D28" s="12" t="n">
        <v>20.79328125</v>
      </c>
      <c r="E28" s="12" t="n">
        <v>20.79328125</v>
      </c>
      <c r="F28" s="12" t="n">
        <v>20.4378125</v>
      </c>
      <c r="G28" s="12" t="n">
        <v>20.4378125</v>
      </c>
      <c r="H28" s="12" t="n">
        <v>20.4378125</v>
      </c>
      <c r="I28" s="12" t="n">
        <v>20.4378125</v>
      </c>
      <c r="K28" s="8" t="n">
        <v>20.79328125</v>
      </c>
      <c r="L28" s="3" t="n">
        <v>20.4378125</v>
      </c>
      <c r="O28" s="3" t="n">
        <v>16.94</v>
      </c>
    </row>
    <row r="29" customFormat="false" ht="12.75" hidden="false" customHeight="false" outlineLevel="0" collapsed="false">
      <c r="A29" s="7" t="n">
        <v>37284</v>
      </c>
      <c r="B29" s="12" t="n">
        <v>14.83640625</v>
      </c>
      <c r="C29" s="12" t="n">
        <v>6.7653125</v>
      </c>
      <c r="D29" s="12" t="n">
        <v>14.089375</v>
      </c>
      <c r="E29" s="12" t="n">
        <v>17.92890625</v>
      </c>
      <c r="F29" s="12" t="n">
        <v>11.1128125</v>
      </c>
      <c r="G29" s="12" t="n">
        <v>11.1128125</v>
      </c>
      <c r="H29" s="12" t="n">
        <v>11.1128125</v>
      </c>
      <c r="I29" s="12" t="n">
        <v>11.1128125</v>
      </c>
      <c r="K29" s="8" t="n">
        <v>13.405</v>
      </c>
      <c r="L29" s="3" t="n">
        <v>11.1128125</v>
      </c>
      <c r="O29" s="3" t="n">
        <v>17.23</v>
      </c>
    </row>
    <row r="30" customFormat="false" ht="12.75" hidden="false" customHeight="false" outlineLevel="0" collapsed="false">
      <c r="B30" s="12"/>
      <c r="C30" s="12"/>
      <c r="D30" s="12"/>
      <c r="E30" s="12"/>
      <c r="F30" s="12"/>
      <c r="G30" s="12"/>
      <c r="H30" s="12"/>
      <c r="I30" s="12"/>
    </row>
    <row r="31" customFormat="false" ht="12.75" hidden="false" customHeight="false" outlineLevel="0" collapsed="false">
      <c r="B31" s="12"/>
      <c r="C31" s="12"/>
      <c r="D31" s="12"/>
      <c r="E31" s="12"/>
      <c r="F31" s="12"/>
      <c r="G31" s="12"/>
      <c r="H31" s="12"/>
      <c r="I31" s="12"/>
    </row>
    <row r="32" customFormat="false" ht="12.75" hidden="false" customHeight="false" outlineLevel="0" collapsed="false">
      <c r="B32" s="12"/>
      <c r="C32" s="12"/>
      <c r="D32" s="12"/>
      <c r="E32" s="12"/>
      <c r="F32" s="12"/>
      <c r="G32" s="12"/>
      <c r="H32" s="12"/>
      <c r="I32" s="12"/>
    </row>
    <row r="33" customFormat="false" ht="12.75" hidden="false" customHeight="false" outlineLevel="0" collapsed="false">
      <c r="B33" s="12"/>
      <c r="C33" s="12"/>
      <c r="D33" s="12"/>
      <c r="E33" s="12"/>
      <c r="F33" s="12"/>
      <c r="G33" s="12"/>
      <c r="H33" s="12"/>
      <c r="I33" s="12"/>
    </row>
    <row r="34" customFormat="false" ht="12.75" hidden="false" customHeight="false" outlineLevel="0" collapsed="false">
      <c r="B34" s="12"/>
      <c r="C34" s="12"/>
      <c r="D34" s="12"/>
      <c r="E34" s="12"/>
      <c r="F34" s="12"/>
      <c r="G34" s="12"/>
      <c r="H34" s="12"/>
      <c r="I34" s="12"/>
    </row>
    <row r="35" customFormat="false" ht="12.75" hidden="false" customHeight="false" outlineLevel="0" collapsed="false">
      <c r="B35" s="12"/>
      <c r="C35" s="12"/>
      <c r="D35" s="12"/>
      <c r="E35" s="12"/>
      <c r="F35" s="12"/>
      <c r="G35" s="12"/>
      <c r="H35" s="12"/>
      <c r="I35" s="12"/>
    </row>
    <row r="36" customFormat="false" ht="12.75" hidden="false" customHeight="false" outlineLevel="0" collapsed="false">
      <c r="B36" s="12"/>
      <c r="C36" s="12"/>
      <c r="D36" s="12"/>
      <c r="E36" s="12"/>
      <c r="F36" s="12"/>
      <c r="G36" s="12"/>
      <c r="H36" s="12"/>
      <c r="I36" s="12"/>
    </row>
    <row r="37" customFormat="false" ht="12.75" hidden="false" customHeight="false" outlineLevel="0" collapsed="false">
      <c r="B37" s="12"/>
      <c r="C37" s="12"/>
      <c r="D37" s="12"/>
      <c r="E37" s="12"/>
      <c r="F37" s="12"/>
      <c r="G37" s="12"/>
      <c r="H37" s="12"/>
      <c r="I37" s="12"/>
    </row>
    <row r="38" customFormat="false" ht="12.75" hidden="false" customHeight="false" outlineLevel="0" collapsed="false">
      <c r="B38" s="12"/>
      <c r="C38" s="12"/>
      <c r="D38" s="12"/>
      <c r="E38" s="12"/>
      <c r="F38" s="12"/>
      <c r="G38" s="12"/>
      <c r="H38" s="12"/>
      <c r="I38" s="12"/>
    </row>
    <row r="39" customFormat="false" ht="12.75" hidden="false" customHeight="false" outlineLevel="0" collapsed="false">
      <c r="B39" s="12"/>
      <c r="C39" s="12"/>
      <c r="D39" s="12"/>
      <c r="E39" s="12"/>
      <c r="F39" s="12"/>
      <c r="G39" s="12"/>
      <c r="H39" s="12"/>
      <c r="I39" s="12"/>
    </row>
    <row r="40" customFormat="false" ht="12.75" hidden="false" customHeight="false" outlineLevel="0" collapsed="false">
      <c r="B40" s="12"/>
      <c r="C40" s="12"/>
      <c r="D40" s="12"/>
      <c r="E40" s="12"/>
      <c r="F40" s="12"/>
      <c r="G40" s="12"/>
      <c r="H40" s="12"/>
      <c r="I40" s="12"/>
    </row>
    <row r="41" customFormat="false" ht="12.75" hidden="false" customHeight="false" outlineLevel="0" collapsed="false">
      <c r="B41" s="12"/>
      <c r="C41" s="12"/>
      <c r="D41" s="12"/>
      <c r="E41" s="12"/>
      <c r="F41" s="12"/>
      <c r="G41" s="12"/>
      <c r="H41" s="12"/>
      <c r="I41" s="12"/>
    </row>
    <row r="42" customFormat="false" ht="12.75" hidden="false" customHeight="false" outlineLevel="0" collapsed="false">
      <c r="B42" s="12"/>
      <c r="C42" s="12"/>
      <c r="D42" s="12"/>
      <c r="E42" s="12"/>
      <c r="F42" s="12"/>
      <c r="G42" s="12"/>
      <c r="H42" s="12"/>
      <c r="I42" s="12"/>
    </row>
    <row r="43" customFormat="false" ht="12.75" hidden="false" customHeight="false" outlineLevel="0" collapsed="false">
      <c r="B43" s="12"/>
      <c r="C43" s="12"/>
      <c r="D43" s="12"/>
      <c r="E43" s="12"/>
      <c r="F43" s="12"/>
      <c r="G43" s="12"/>
      <c r="H43" s="12"/>
      <c r="I43" s="12"/>
    </row>
    <row r="44" customFormat="false" ht="12.75" hidden="false" customHeight="false" outlineLevel="0" collapsed="false">
      <c r="B44" s="12"/>
      <c r="C44" s="12"/>
      <c r="D44" s="12"/>
      <c r="E44" s="12"/>
      <c r="F44" s="12"/>
      <c r="G44" s="12"/>
      <c r="H44" s="12"/>
      <c r="I44" s="12"/>
    </row>
    <row r="45" customFormat="false" ht="12.75" hidden="false" customHeight="false" outlineLevel="0" collapsed="false">
      <c r="B45" s="12"/>
      <c r="C45" s="12"/>
      <c r="D45" s="12"/>
      <c r="E45" s="12"/>
      <c r="F45" s="12"/>
      <c r="G45" s="12"/>
      <c r="H45" s="12"/>
      <c r="I45" s="12"/>
    </row>
    <row r="46" customFormat="false" ht="12.75" hidden="false" customHeight="false" outlineLevel="0" collapsed="false">
      <c r="B46" s="12"/>
      <c r="C46" s="12"/>
      <c r="D46" s="12"/>
      <c r="E46" s="12"/>
      <c r="F46" s="12"/>
      <c r="G46" s="12"/>
      <c r="H46" s="12"/>
      <c r="I46" s="12"/>
    </row>
    <row r="47" customFormat="false" ht="12.75" hidden="false" customHeight="false" outlineLevel="0" collapsed="false">
      <c r="B47" s="12"/>
      <c r="C47" s="12"/>
      <c r="D47" s="12"/>
      <c r="E47" s="12"/>
      <c r="F47" s="12"/>
      <c r="G47" s="12"/>
      <c r="H47" s="12"/>
      <c r="I47" s="12"/>
    </row>
    <row r="48" customFormat="false" ht="12.75" hidden="false" customHeight="false" outlineLevel="0" collapsed="false">
      <c r="B48" s="12"/>
      <c r="C48" s="12"/>
      <c r="D48" s="12"/>
      <c r="E48" s="12"/>
      <c r="F48" s="12"/>
      <c r="G48" s="12"/>
      <c r="H48" s="12"/>
      <c r="I48" s="12"/>
    </row>
    <row r="49" customFormat="false" ht="12.75" hidden="false" customHeight="false" outlineLevel="0" collapsed="false">
      <c r="B49" s="12"/>
      <c r="C49" s="12"/>
      <c r="D49" s="12"/>
      <c r="E49" s="12"/>
      <c r="F49" s="12"/>
      <c r="G49" s="12"/>
      <c r="H49" s="12"/>
      <c r="I49" s="12"/>
    </row>
    <row r="50" customFormat="false" ht="12.75" hidden="false" customHeight="false" outlineLevel="0" collapsed="false">
      <c r="B50" s="12"/>
      <c r="C50" s="12"/>
      <c r="D50" s="12"/>
      <c r="E50" s="12"/>
      <c r="F50" s="12"/>
      <c r="G50" s="12"/>
      <c r="H50" s="12"/>
      <c r="I50" s="12"/>
    </row>
    <row r="51" customFormat="false" ht="12.75" hidden="false" customHeight="false" outlineLevel="0" collapsed="false">
      <c r="B51" s="12"/>
      <c r="C51" s="12"/>
      <c r="D51" s="12"/>
      <c r="E51" s="12"/>
      <c r="F51" s="12"/>
      <c r="G51" s="12"/>
      <c r="H51" s="12"/>
      <c r="I51" s="12"/>
    </row>
    <row r="52" customFormat="false" ht="12.75" hidden="false" customHeight="false" outlineLevel="0" collapsed="false">
      <c r="B52" s="12"/>
      <c r="C52" s="12"/>
      <c r="D52" s="12"/>
      <c r="E52" s="12"/>
      <c r="F52" s="12"/>
      <c r="G52" s="12"/>
      <c r="H52" s="12"/>
      <c r="I52" s="12"/>
    </row>
    <row r="53" customFormat="false" ht="12.75" hidden="false" customHeight="false" outlineLevel="0" collapsed="false">
      <c r="B53" s="12"/>
      <c r="C53" s="12"/>
      <c r="D53" s="12"/>
      <c r="E53" s="12"/>
      <c r="F53" s="12"/>
      <c r="G53" s="12"/>
      <c r="H53" s="12"/>
      <c r="I53" s="12"/>
    </row>
    <row r="54" customFormat="false" ht="12.75" hidden="false" customHeight="false" outlineLevel="0" collapsed="false">
      <c r="B54" s="12"/>
      <c r="C54" s="12"/>
      <c r="D54" s="12"/>
      <c r="E54" s="12"/>
      <c r="F54" s="12"/>
      <c r="G54" s="12"/>
      <c r="H54" s="12"/>
      <c r="I54" s="12"/>
    </row>
    <row r="55" customFormat="false" ht="12.75" hidden="false" customHeight="false" outlineLevel="0" collapsed="false">
      <c r="B55" s="12"/>
      <c r="C55" s="12"/>
      <c r="D55" s="12"/>
      <c r="E55" s="12"/>
      <c r="F55" s="12"/>
      <c r="G55" s="12"/>
      <c r="H55" s="12"/>
      <c r="I55" s="12"/>
    </row>
    <row r="56" customFormat="false" ht="12.75" hidden="false" customHeight="false" outlineLevel="0" collapsed="false">
      <c r="B56" s="12"/>
      <c r="C56" s="12"/>
      <c r="D56" s="12"/>
      <c r="E56" s="12"/>
      <c r="F56" s="12"/>
      <c r="G56" s="12"/>
      <c r="H56" s="12"/>
      <c r="I56" s="12"/>
    </row>
    <row r="57" customFormat="false" ht="12.75" hidden="false" customHeight="false" outlineLevel="0" collapsed="false">
      <c r="B57" s="12"/>
      <c r="C57" s="12"/>
      <c r="D57" s="12"/>
      <c r="E57" s="12"/>
      <c r="F57" s="12"/>
      <c r="G57" s="12"/>
      <c r="H57" s="12"/>
      <c r="I57" s="12"/>
    </row>
    <row r="58" customFormat="false" ht="12.75" hidden="false" customHeight="false" outlineLevel="0" collapsed="false">
      <c r="B58" s="12"/>
      <c r="C58" s="12"/>
      <c r="D58" s="12"/>
      <c r="E58" s="12"/>
      <c r="F58" s="12"/>
      <c r="G58" s="12"/>
      <c r="H58" s="12"/>
      <c r="I58" s="12"/>
    </row>
    <row r="59" customFormat="false" ht="12.75" hidden="false" customHeight="false" outlineLevel="0" collapsed="false">
      <c r="B59" s="12"/>
      <c r="C59" s="12"/>
      <c r="D59" s="12"/>
      <c r="E59" s="12"/>
      <c r="F59" s="12"/>
      <c r="G59" s="12"/>
      <c r="H59" s="12"/>
      <c r="I59" s="12"/>
    </row>
    <row r="60" customFormat="false" ht="12.75" hidden="false" customHeight="false" outlineLevel="0" collapsed="false">
      <c r="B60" s="12"/>
      <c r="C60" s="12"/>
      <c r="D60" s="12"/>
      <c r="E60" s="12"/>
      <c r="F60" s="12"/>
      <c r="G60" s="12"/>
      <c r="H60" s="12"/>
      <c r="I60" s="12"/>
    </row>
    <row r="61" customFormat="false" ht="12.75" hidden="false" customHeight="false" outlineLevel="0" collapsed="false">
      <c r="B61" s="12"/>
      <c r="C61" s="12"/>
      <c r="D61" s="12"/>
      <c r="E61" s="12"/>
      <c r="F61" s="12"/>
      <c r="G61" s="12"/>
      <c r="H61" s="12"/>
      <c r="I61" s="12"/>
    </row>
    <row r="62" customFormat="false" ht="12.75" hidden="false" customHeight="false" outlineLevel="0" collapsed="false">
      <c r="B62" s="12"/>
      <c r="C62" s="12"/>
      <c r="D62" s="12"/>
      <c r="E62" s="12"/>
      <c r="F62" s="12"/>
      <c r="G62" s="12"/>
      <c r="H62" s="12"/>
      <c r="I62" s="12"/>
    </row>
    <row r="63" customFormat="false" ht="12.75" hidden="false" customHeight="false" outlineLevel="0" collapsed="false">
      <c r="B63" s="12"/>
      <c r="C63" s="12"/>
      <c r="D63" s="12"/>
      <c r="E63" s="12"/>
      <c r="F63" s="12"/>
      <c r="G63" s="12"/>
      <c r="H63" s="12"/>
      <c r="I63" s="12"/>
    </row>
    <row r="64" customFormat="false" ht="12.75" hidden="false" customHeight="false" outlineLevel="0" collapsed="false">
      <c r="B64" s="12"/>
      <c r="C64" s="12"/>
      <c r="D64" s="12"/>
      <c r="E64" s="12"/>
      <c r="F64" s="12"/>
      <c r="G64" s="12"/>
      <c r="H64" s="12"/>
      <c r="I64" s="12"/>
    </row>
    <row r="65" customFormat="false" ht="12.75" hidden="false" customHeight="false" outlineLevel="0" collapsed="false">
      <c r="B65" s="12"/>
      <c r="C65" s="12"/>
      <c r="D65" s="12"/>
      <c r="E65" s="12"/>
      <c r="F65" s="12"/>
      <c r="G65" s="12"/>
      <c r="H65" s="12"/>
      <c r="I65" s="12"/>
    </row>
    <row r="66" customFormat="false" ht="12.75" hidden="false" customHeight="false" outlineLevel="0" collapsed="false">
      <c r="B66" s="12"/>
      <c r="C66" s="12"/>
      <c r="D66" s="12"/>
      <c r="E66" s="12"/>
      <c r="F66" s="12"/>
      <c r="G66" s="12"/>
      <c r="H66" s="12"/>
      <c r="I66" s="12"/>
    </row>
    <row r="67" customFormat="false" ht="12.75" hidden="false" customHeight="false" outlineLevel="0" collapsed="false">
      <c r="B67" s="12"/>
      <c r="C67" s="12"/>
      <c r="D67" s="12"/>
      <c r="E67" s="12"/>
      <c r="F67" s="12"/>
      <c r="G67" s="12"/>
      <c r="H67" s="12"/>
      <c r="I67" s="12"/>
    </row>
    <row r="68" customFormat="false" ht="12.75" hidden="false" customHeight="false" outlineLevel="0" collapsed="false">
      <c r="B68" s="12"/>
      <c r="C68" s="12"/>
      <c r="D68" s="12"/>
      <c r="E68" s="12"/>
      <c r="F68" s="12"/>
      <c r="G68" s="12"/>
      <c r="H68" s="12"/>
      <c r="I68" s="12"/>
    </row>
    <row r="69" customFormat="false" ht="12.75" hidden="false" customHeight="false" outlineLevel="0" collapsed="false">
      <c r="B69" s="12"/>
      <c r="C69" s="12"/>
      <c r="D69" s="12"/>
      <c r="E69" s="12"/>
      <c r="F69" s="12"/>
      <c r="G69" s="12"/>
      <c r="H69" s="12"/>
      <c r="I69" s="12"/>
    </row>
    <row r="70" customFormat="false" ht="12.75" hidden="false" customHeight="false" outlineLevel="0" collapsed="false">
      <c r="B70" s="12"/>
      <c r="C70" s="12"/>
      <c r="D70" s="12"/>
      <c r="E70" s="12"/>
      <c r="F70" s="12"/>
      <c r="G70" s="12"/>
      <c r="H70" s="12"/>
      <c r="I70" s="12"/>
    </row>
    <row r="71" customFormat="false" ht="12.75" hidden="false" customHeight="false" outlineLevel="0" collapsed="false">
      <c r="B71" s="12"/>
      <c r="C71" s="12"/>
      <c r="D71" s="12"/>
      <c r="E71" s="12"/>
      <c r="F71" s="12"/>
      <c r="G71" s="12"/>
      <c r="H71" s="12"/>
      <c r="I71" s="12"/>
    </row>
    <row r="72" customFormat="false" ht="12.75" hidden="false" customHeight="false" outlineLevel="0" collapsed="false">
      <c r="B72" s="12"/>
      <c r="C72" s="12"/>
      <c r="D72" s="12"/>
      <c r="E72" s="12"/>
      <c r="F72" s="12"/>
      <c r="G72" s="12"/>
      <c r="H72" s="12"/>
      <c r="I72" s="12"/>
    </row>
    <row r="73" customFormat="false" ht="12.75" hidden="false" customHeight="false" outlineLevel="0" collapsed="false">
      <c r="B73" s="12"/>
      <c r="C73" s="12"/>
      <c r="D73" s="12"/>
      <c r="E73" s="12"/>
      <c r="F73" s="12"/>
      <c r="G73" s="12"/>
      <c r="H73" s="12"/>
      <c r="I73" s="12"/>
    </row>
    <row r="74" customFormat="false" ht="12.75" hidden="false" customHeight="false" outlineLevel="0" collapsed="false">
      <c r="B74" s="12"/>
      <c r="C74" s="12"/>
      <c r="D74" s="12"/>
      <c r="E74" s="12"/>
      <c r="F74" s="12"/>
      <c r="G74" s="12"/>
      <c r="H74" s="12"/>
      <c r="I74" s="12"/>
    </row>
    <row r="75" customFormat="false" ht="12.75" hidden="false" customHeight="false" outlineLevel="0" collapsed="false">
      <c r="B75" s="12"/>
      <c r="C75" s="12"/>
      <c r="D75" s="12"/>
      <c r="E75" s="12"/>
      <c r="F75" s="12"/>
      <c r="G75" s="12"/>
      <c r="H75" s="12"/>
      <c r="I75" s="12"/>
    </row>
    <row r="76" customFormat="false" ht="12.75" hidden="false" customHeight="false" outlineLevel="0" collapsed="false">
      <c r="B76" s="12"/>
      <c r="C76" s="12"/>
      <c r="D76" s="12"/>
      <c r="E76" s="12"/>
      <c r="F76" s="12"/>
      <c r="G76" s="12"/>
      <c r="H76" s="12"/>
      <c r="I76" s="12"/>
    </row>
    <row r="77" customFormat="false" ht="12.75" hidden="false" customHeight="false" outlineLevel="0" collapsed="false">
      <c r="B77" s="12"/>
      <c r="C77" s="12"/>
      <c r="D77" s="12"/>
      <c r="E77" s="12"/>
      <c r="F77" s="12"/>
      <c r="G77" s="12"/>
      <c r="H77" s="12"/>
      <c r="I77" s="12"/>
    </row>
    <row r="78" customFormat="false" ht="12.75" hidden="false" customHeight="false" outlineLevel="0" collapsed="false">
      <c r="B78" s="12"/>
      <c r="C78" s="12"/>
      <c r="D78" s="12"/>
      <c r="E78" s="12"/>
      <c r="F78" s="12"/>
      <c r="G78" s="12"/>
      <c r="H78" s="12"/>
      <c r="I78" s="12"/>
    </row>
    <row r="79" customFormat="false" ht="12.75" hidden="false" customHeight="false" outlineLevel="0" collapsed="false">
      <c r="B79" s="12"/>
      <c r="C79" s="12"/>
      <c r="D79" s="12"/>
      <c r="E79" s="12"/>
      <c r="F79" s="12"/>
      <c r="G79" s="12"/>
      <c r="H79" s="12"/>
      <c r="I79" s="12"/>
    </row>
    <row r="80" customFormat="false" ht="12.75" hidden="false" customHeight="false" outlineLevel="0" collapsed="false">
      <c r="B80" s="12"/>
      <c r="C80" s="12"/>
      <c r="D80" s="12"/>
      <c r="E80" s="12"/>
      <c r="F80" s="12"/>
      <c r="G80" s="12"/>
      <c r="H80" s="12"/>
      <c r="I80" s="12"/>
    </row>
    <row r="81" customFormat="false" ht="12.75" hidden="false" customHeight="false" outlineLevel="0" collapsed="false">
      <c r="B81" s="12"/>
      <c r="C81" s="12"/>
      <c r="D81" s="12"/>
      <c r="E81" s="12"/>
      <c r="F81" s="12"/>
      <c r="G81" s="12"/>
      <c r="H81" s="12"/>
      <c r="I81" s="12"/>
    </row>
    <row r="82" customFormat="false" ht="12.75" hidden="false" customHeight="false" outlineLevel="0" collapsed="false">
      <c r="B82" s="12"/>
      <c r="C82" s="12"/>
      <c r="D82" s="12"/>
      <c r="E82" s="12"/>
      <c r="F82" s="12"/>
      <c r="G82" s="12"/>
      <c r="H82" s="12"/>
      <c r="I82" s="12"/>
    </row>
    <row r="83" customFormat="false" ht="12.75" hidden="false" customHeight="false" outlineLevel="0" collapsed="false">
      <c r="B83" s="12"/>
      <c r="C83" s="12"/>
      <c r="D83" s="12"/>
      <c r="E83" s="12"/>
      <c r="F83" s="12"/>
      <c r="G83" s="12"/>
      <c r="H83" s="12"/>
      <c r="I83" s="12"/>
    </row>
    <row r="84" customFormat="false" ht="12.75" hidden="false" customHeight="false" outlineLevel="0" collapsed="false">
      <c r="B84" s="12"/>
      <c r="C84" s="12"/>
      <c r="D84" s="12"/>
      <c r="E84" s="12"/>
      <c r="F84" s="12"/>
      <c r="G84" s="12"/>
      <c r="H84" s="12"/>
      <c r="I84" s="12"/>
    </row>
    <row r="85" customFormat="false" ht="12.75" hidden="false" customHeight="false" outlineLevel="0" collapsed="false">
      <c r="B85" s="12"/>
      <c r="C85" s="12"/>
      <c r="D85" s="12"/>
      <c r="E85" s="12"/>
      <c r="F85" s="12"/>
      <c r="G85" s="12"/>
      <c r="H85" s="12"/>
      <c r="I85" s="12"/>
    </row>
    <row r="86" customFormat="false" ht="12.75" hidden="false" customHeight="false" outlineLevel="0" collapsed="false">
      <c r="B86" s="12"/>
      <c r="C86" s="12"/>
      <c r="D86" s="12"/>
      <c r="E86" s="12"/>
      <c r="F86" s="12"/>
      <c r="G86" s="12"/>
      <c r="H86" s="12"/>
      <c r="I86" s="12"/>
    </row>
    <row r="87" customFormat="false" ht="12.75" hidden="false" customHeight="false" outlineLevel="0" collapsed="false">
      <c r="B87" s="12"/>
      <c r="C87" s="12"/>
      <c r="D87" s="12"/>
      <c r="E87" s="12"/>
      <c r="F87" s="12"/>
      <c r="G87" s="12"/>
      <c r="H87" s="12"/>
      <c r="I87" s="12"/>
    </row>
    <row r="88" customFormat="false" ht="12.75" hidden="false" customHeight="false" outlineLevel="0" collapsed="false">
      <c r="B88" s="12"/>
      <c r="C88" s="12"/>
      <c r="D88" s="12"/>
      <c r="E88" s="12"/>
      <c r="F88" s="12"/>
      <c r="G88" s="12"/>
      <c r="H88" s="12"/>
      <c r="I88" s="12"/>
    </row>
    <row r="89" customFormat="false" ht="12.75" hidden="false" customHeight="false" outlineLevel="0" collapsed="false">
      <c r="B89" s="12"/>
      <c r="C89" s="12"/>
      <c r="D89" s="12"/>
      <c r="E89" s="12"/>
      <c r="F89" s="12"/>
      <c r="G89" s="12"/>
      <c r="H89" s="12"/>
      <c r="I89" s="12"/>
    </row>
    <row r="90" customFormat="false" ht="12.75" hidden="false" customHeight="false" outlineLevel="0" collapsed="false">
      <c r="B90" s="12"/>
      <c r="C90" s="12"/>
      <c r="D90" s="12"/>
      <c r="E90" s="12"/>
      <c r="F90" s="12"/>
      <c r="G90" s="12"/>
      <c r="H90" s="12"/>
      <c r="I90" s="12"/>
    </row>
    <row r="91" customFormat="false" ht="12.75" hidden="false" customHeight="false" outlineLevel="0" collapsed="false">
      <c r="B91" s="12"/>
      <c r="C91" s="12"/>
      <c r="D91" s="12"/>
      <c r="E91" s="12"/>
      <c r="F91" s="12"/>
      <c r="G91" s="12"/>
      <c r="H91" s="12"/>
      <c r="I91" s="12"/>
    </row>
    <row r="92" customFormat="false" ht="12.75" hidden="false" customHeight="false" outlineLevel="0" collapsed="false">
      <c r="B92" s="12"/>
      <c r="C92" s="12"/>
      <c r="D92" s="12"/>
      <c r="E92" s="12"/>
      <c r="F92" s="12"/>
      <c r="G92" s="12"/>
      <c r="H92" s="12"/>
      <c r="I92" s="12"/>
    </row>
    <row r="93" customFormat="false" ht="12.75" hidden="false" customHeight="false" outlineLevel="0" collapsed="false">
      <c r="B93" s="12"/>
      <c r="C93" s="12"/>
      <c r="D93" s="12"/>
      <c r="E93" s="12"/>
      <c r="F93" s="12"/>
      <c r="G93" s="12"/>
      <c r="H93" s="12"/>
      <c r="I93" s="12"/>
    </row>
    <row r="94" customFormat="false" ht="12.75" hidden="false" customHeight="false" outlineLevel="0" collapsed="false">
      <c r="B94" s="12"/>
      <c r="C94" s="12"/>
      <c r="D94" s="12"/>
      <c r="E94" s="12"/>
      <c r="F94" s="12"/>
      <c r="G94" s="12"/>
      <c r="H94" s="12"/>
      <c r="I94" s="12"/>
    </row>
    <row r="95" customFormat="false" ht="12.75" hidden="false" customHeight="false" outlineLevel="0" collapsed="false">
      <c r="B95" s="12"/>
      <c r="C95" s="12"/>
      <c r="D95" s="12"/>
      <c r="E95" s="12"/>
      <c r="F95" s="12"/>
      <c r="G95" s="12"/>
      <c r="H95" s="12"/>
      <c r="I95" s="12"/>
    </row>
    <row r="96" customFormat="false" ht="12.75" hidden="false" customHeight="false" outlineLevel="0" collapsed="false">
      <c r="B96" s="12"/>
      <c r="C96" s="12"/>
      <c r="D96" s="12"/>
      <c r="E96" s="12"/>
      <c r="F96" s="12"/>
      <c r="G96" s="12"/>
      <c r="H96" s="12"/>
      <c r="I96" s="12"/>
    </row>
    <row r="97" customFormat="false" ht="12.75" hidden="false" customHeight="false" outlineLevel="0" collapsed="false">
      <c r="B97" s="12"/>
      <c r="C97" s="12"/>
      <c r="D97" s="12"/>
      <c r="E97" s="12"/>
      <c r="F97" s="12"/>
      <c r="G97" s="12"/>
      <c r="H97" s="12"/>
      <c r="I97" s="12"/>
    </row>
    <row r="98" customFormat="false" ht="12.75" hidden="false" customHeight="false" outlineLevel="0" collapsed="false">
      <c r="B98" s="12"/>
      <c r="C98" s="12"/>
      <c r="D98" s="12"/>
      <c r="E98" s="12"/>
      <c r="F98" s="12"/>
      <c r="G98" s="12"/>
      <c r="H98" s="12"/>
      <c r="I98" s="12"/>
    </row>
    <row r="99" customFormat="false" ht="12.75" hidden="false" customHeight="false" outlineLevel="0" collapsed="false">
      <c r="B99" s="12"/>
      <c r="C99" s="12"/>
      <c r="D99" s="12"/>
      <c r="E99" s="12"/>
      <c r="F99" s="12"/>
      <c r="G99" s="12"/>
      <c r="H99" s="12"/>
      <c r="I99" s="12"/>
    </row>
    <row r="100" customFormat="false" ht="12.75" hidden="false" customHeight="false" outlineLevel="0" collapsed="false">
      <c r="B100" s="12"/>
      <c r="C100" s="12"/>
      <c r="D100" s="12"/>
      <c r="E100" s="12"/>
      <c r="F100" s="12"/>
      <c r="G100" s="12"/>
      <c r="H100" s="12"/>
      <c r="I100" s="12"/>
    </row>
    <row r="101" customFormat="false" ht="12.75" hidden="false" customHeight="false" outlineLevel="0" collapsed="false">
      <c r="B101" s="12"/>
      <c r="C101" s="12"/>
      <c r="D101" s="12"/>
      <c r="E101" s="12"/>
      <c r="F101" s="12"/>
      <c r="G101" s="12"/>
      <c r="H101" s="12"/>
      <c r="I101" s="12"/>
    </row>
    <row r="102" customFormat="false" ht="12.75" hidden="false" customHeight="false" outlineLevel="0" collapsed="false">
      <c r="B102" s="12"/>
      <c r="C102" s="12"/>
      <c r="D102" s="12"/>
      <c r="E102" s="12"/>
      <c r="F102" s="12"/>
      <c r="G102" s="12"/>
      <c r="H102" s="12"/>
      <c r="I102" s="12"/>
    </row>
    <row r="103" customFormat="false" ht="12.75" hidden="false" customHeight="false" outlineLevel="0" collapsed="false">
      <c r="B103" s="12"/>
      <c r="C103" s="12"/>
      <c r="D103" s="12"/>
      <c r="E103" s="12"/>
      <c r="F103" s="12"/>
      <c r="G103" s="12"/>
      <c r="H103" s="12"/>
      <c r="I103" s="12"/>
    </row>
    <row r="104" customFormat="false" ht="12.75" hidden="false" customHeight="false" outlineLevel="0" collapsed="false">
      <c r="B104" s="12"/>
      <c r="C104" s="12"/>
      <c r="D104" s="12"/>
      <c r="E104" s="12"/>
      <c r="F104" s="12"/>
      <c r="G104" s="12"/>
      <c r="H104" s="12"/>
      <c r="I104" s="12"/>
    </row>
    <row r="105" customFormat="false" ht="12.75" hidden="false" customHeight="false" outlineLevel="0" collapsed="false">
      <c r="B105" s="12"/>
      <c r="C105" s="12"/>
      <c r="D105" s="12"/>
      <c r="E105" s="12"/>
      <c r="F105" s="12"/>
      <c r="G105" s="12"/>
      <c r="H105" s="12"/>
      <c r="I105" s="12"/>
    </row>
    <row r="106" customFormat="false" ht="12.75" hidden="false" customHeight="false" outlineLevel="0" collapsed="false">
      <c r="B106" s="12"/>
      <c r="C106" s="12"/>
      <c r="D106" s="12"/>
      <c r="E106" s="12"/>
      <c r="F106" s="12"/>
      <c r="G106" s="12"/>
      <c r="H106" s="12"/>
      <c r="I106" s="12"/>
    </row>
    <row r="107" customFormat="false" ht="12.75" hidden="false" customHeight="false" outlineLevel="0" collapsed="false">
      <c r="B107" s="12"/>
      <c r="C107" s="12"/>
      <c r="D107" s="12"/>
      <c r="E107" s="12"/>
      <c r="F107" s="12"/>
      <c r="G107" s="12"/>
      <c r="H107" s="12"/>
      <c r="I107" s="12"/>
    </row>
    <row r="108" customFormat="false" ht="12.75" hidden="false" customHeight="false" outlineLevel="0" collapsed="false">
      <c r="B108" s="12"/>
      <c r="C108" s="12"/>
      <c r="D108" s="12"/>
      <c r="E108" s="12"/>
      <c r="F108" s="12"/>
      <c r="G108" s="12"/>
      <c r="H108" s="12"/>
      <c r="I108" s="12"/>
    </row>
  </sheetData>
  <printOptions headings="false" gridLines="false" gridLinesSet="true" horizontalCentered="false" verticalCentered="tru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69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2649" activePane="bottomLeft" state="frozen"/>
      <selection pane="topLeft" activeCell="A1" activeCellId="0" sqref="A1"/>
      <selection pane="bottomLeft" activeCell="D2687" activeCellId="0" sqref="D268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3" width="9.14"/>
    <col collapsed="false" customWidth="true" hidden="false" outlineLevel="0" max="2" min="2" style="0" width="10.56"/>
    <col collapsed="false" customWidth="true" hidden="false" outlineLevel="0" max="3" min="3" style="0" width="14.56"/>
    <col collapsed="false" customWidth="true" hidden="false" outlineLevel="0" max="4" min="4" style="0" width="12.85"/>
    <col collapsed="false" customWidth="true" hidden="false" outlineLevel="0" max="5" min="5" style="0" width="12.28"/>
    <col collapsed="false" customWidth="true" hidden="false" outlineLevel="0" max="7" min="6" style="0" width="14.85"/>
  </cols>
  <sheetData>
    <row r="1" customFormat="false" ht="12.75" hidden="false" customHeight="false" outlineLevel="0" collapsed="false">
      <c r="B1" s="14"/>
      <c r="C1" s="14"/>
      <c r="D1" s="14"/>
      <c r="E1" s="14"/>
      <c r="F1" s="14"/>
      <c r="G1" s="14"/>
    </row>
    <row r="2" customFormat="false" ht="10.5" hidden="false" customHeight="true" outlineLevel="0" collapsed="false">
      <c r="B2" s="14"/>
      <c r="C2" s="14"/>
      <c r="D2" s="14"/>
      <c r="E2" s="14"/>
      <c r="F2" s="14"/>
      <c r="G2" s="14"/>
    </row>
    <row r="3" customFormat="false" ht="38.25" hidden="false" customHeight="true" outlineLevel="0" collapsed="false">
      <c r="A3" s="15" t="s">
        <v>0</v>
      </c>
      <c r="B3" s="15" t="s">
        <v>23</v>
      </c>
      <c r="C3" s="15" t="s">
        <v>24</v>
      </c>
      <c r="D3" s="15" t="s">
        <v>25</v>
      </c>
      <c r="E3" s="15" t="s">
        <v>26</v>
      </c>
      <c r="F3" s="15" t="s">
        <v>27</v>
      </c>
      <c r="G3" s="16"/>
      <c r="H3" s="17" t="s">
        <v>7</v>
      </c>
      <c r="I3" s="17" t="s">
        <v>8</v>
      </c>
      <c r="J3" s="17" t="s">
        <v>9</v>
      </c>
    </row>
    <row r="4" customFormat="false" ht="12.75" hidden="false" customHeight="false" outlineLevel="0" collapsed="false">
      <c r="A4" s="18" t="n">
        <v>37257</v>
      </c>
      <c r="B4" s="19" t="n">
        <v>0.0104166666666667</v>
      </c>
      <c r="C4" s="20" t="n">
        <v>13.5</v>
      </c>
      <c r="D4" s="21" t="n">
        <v>13.5</v>
      </c>
      <c r="E4" s="21" t="n">
        <v>13.5</v>
      </c>
      <c r="F4" s="22" t="n">
        <v>13.5</v>
      </c>
      <c r="G4" s="14"/>
      <c r="H4" s="23" t="n">
        <f aca="false">C4-D4</f>
        <v>0</v>
      </c>
      <c r="I4" s="23" t="n">
        <f aca="false">C4-E4</f>
        <v>0</v>
      </c>
      <c r="J4" s="23" t="n">
        <f aca="false">C4-F4</f>
        <v>0</v>
      </c>
    </row>
    <row r="5" customFormat="false" ht="12.75" hidden="false" customHeight="false" outlineLevel="0" collapsed="false">
      <c r="A5" s="18" t="n">
        <v>37257</v>
      </c>
      <c r="B5" s="24" t="n">
        <v>0.0208333333333333</v>
      </c>
      <c r="C5" s="20" t="n">
        <v>13.5</v>
      </c>
      <c r="D5" s="21" t="n">
        <v>13.5</v>
      </c>
      <c r="E5" s="21" t="n">
        <v>13.5</v>
      </c>
      <c r="F5" s="22" t="n">
        <v>13.5</v>
      </c>
      <c r="G5" s="14"/>
      <c r="H5" s="23" t="n">
        <f aca="false">C5-D5</f>
        <v>0</v>
      </c>
      <c r="I5" s="23" t="n">
        <f aca="false">C5-E5</f>
        <v>0</v>
      </c>
      <c r="J5" s="23" t="n">
        <f aca="false">C5-F5</f>
        <v>0</v>
      </c>
    </row>
    <row r="6" customFormat="false" ht="12.75" hidden="false" customHeight="false" outlineLevel="0" collapsed="false">
      <c r="A6" s="18" t="n">
        <v>37257</v>
      </c>
      <c r="B6" s="19" t="n">
        <v>0.03125</v>
      </c>
      <c r="C6" s="25" t="n">
        <v>3.4</v>
      </c>
      <c r="D6" s="26" t="n">
        <v>3.4</v>
      </c>
      <c r="E6" s="26" t="n">
        <v>3.4</v>
      </c>
      <c r="F6" s="27" t="n">
        <v>3.4</v>
      </c>
      <c r="G6" s="14"/>
      <c r="H6" s="23" t="n">
        <f aca="false">C6-D6</f>
        <v>0</v>
      </c>
      <c r="I6" s="23" t="n">
        <f aca="false">C6-E6</f>
        <v>0</v>
      </c>
      <c r="J6" s="23" t="n">
        <f aca="false">C6-F6</f>
        <v>0</v>
      </c>
    </row>
    <row r="7" customFormat="false" ht="12.75" hidden="false" customHeight="false" outlineLevel="0" collapsed="false">
      <c r="A7" s="18" t="n">
        <v>37257</v>
      </c>
      <c r="B7" s="24" t="n">
        <v>0.0416666666666667</v>
      </c>
      <c r="C7" s="28" t="n">
        <v>3.1</v>
      </c>
      <c r="D7" s="29" t="n">
        <v>3.1</v>
      </c>
      <c r="E7" s="29" t="n">
        <v>3.1</v>
      </c>
      <c r="F7" s="30" t="n">
        <v>3.1</v>
      </c>
      <c r="G7" s="14"/>
      <c r="H7" s="23" t="n">
        <f aca="false">C7-D7</f>
        <v>0</v>
      </c>
      <c r="I7" s="23" t="n">
        <f aca="false">C7-E7</f>
        <v>0</v>
      </c>
      <c r="J7" s="23" t="n">
        <f aca="false">C7-F7</f>
        <v>0</v>
      </c>
    </row>
    <row r="8" customFormat="false" ht="12.75" hidden="false" customHeight="false" outlineLevel="0" collapsed="false">
      <c r="A8" s="18" t="n">
        <v>37257</v>
      </c>
      <c r="B8" s="19" t="n">
        <v>0.0520833333333333</v>
      </c>
      <c r="C8" s="25" t="n">
        <v>6.7</v>
      </c>
      <c r="D8" s="26" t="n">
        <v>6.7</v>
      </c>
      <c r="E8" s="26" t="n">
        <v>6.7</v>
      </c>
      <c r="F8" s="27" t="n">
        <v>6.7</v>
      </c>
      <c r="G8" s="14"/>
      <c r="H8" s="23" t="n">
        <f aca="false">C8-D8</f>
        <v>0</v>
      </c>
      <c r="I8" s="23" t="n">
        <f aca="false">C8-E8</f>
        <v>0</v>
      </c>
      <c r="J8" s="23" t="n">
        <f aca="false">C8-F8</f>
        <v>0</v>
      </c>
    </row>
    <row r="9" customFormat="false" ht="12.75" hidden="false" customHeight="false" outlineLevel="0" collapsed="false">
      <c r="A9" s="18" t="n">
        <v>37257</v>
      </c>
      <c r="B9" s="24" t="n">
        <v>0.0625</v>
      </c>
      <c r="C9" s="28" t="n">
        <v>6.7</v>
      </c>
      <c r="D9" s="29" t="n">
        <v>6.7</v>
      </c>
      <c r="E9" s="29" t="n">
        <v>6.7</v>
      </c>
      <c r="F9" s="30" t="n">
        <v>6.7</v>
      </c>
      <c r="G9" s="14"/>
      <c r="H9" s="23" t="n">
        <f aca="false">C9-D9</f>
        <v>0</v>
      </c>
      <c r="I9" s="23" t="n">
        <f aca="false">C9-E9</f>
        <v>0</v>
      </c>
      <c r="J9" s="23" t="n">
        <f aca="false">C9-F9</f>
        <v>0</v>
      </c>
    </row>
    <row r="10" customFormat="false" ht="12.75" hidden="false" customHeight="false" outlineLevel="0" collapsed="false">
      <c r="A10" s="18" t="n">
        <v>37257</v>
      </c>
      <c r="B10" s="19" t="n">
        <v>0.0729166666666667</v>
      </c>
      <c r="C10" s="25" t="n">
        <v>6.5</v>
      </c>
      <c r="D10" s="26" t="n">
        <v>6.5</v>
      </c>
      <c r="E10" s="26" t="n">
        <v>6.5</v>
      </c>
      <c r="F10" s="27" t="n">
        <v>6.5</v>
      </c>
      <c r="G10" s="14"/>
      <c r="H10" s="23" t="n">
        <f aca="false">C10-D10</f>
        <v>0</v>
      </c>
      <c r="I10" s="23" t="n">
        <f aca="false">C10-E10</f>
        <v>0</v>
      </c>
      <c r="J10" s="23" t="n">
        <f aca="false">C10-F10</f>
        <v>0</v>
      </c>
    </row>
    <row r="11" customFormat="false" ht="12.75" hidden="false" customHeight="false" outlineLevel="0" collapsed="false">
      <c r="A11" s="18" t="n">
        <v>37257</v>
      </c>
      <c r="B11" s="24" t="n">
        <v>0.0833333333333333</v>
      </c>
      <c r="C11" s="28" t="n">
        <v>6.4</v>
      </c>
      <c r="D11" s="29" t="n">
        <v>6.4</v>
      </c>
      <c r="E11" s="29" t="n">
        <v>6.4</v>
      </c>
      <c r="F11" s="30" t="n">
        <v>6.4</v>
      </c>
      <c r="G11" s="14"/>
      <c r="H11" s="23" t="n">
        <f aca="false">C11-D11</f>
        <v>0</v>
      </c>
      <c r="I11" s="23" t="n">
        <f aca="false">C11-E11</f>
        <v>0</v>
      </c>
      <c r="J11" s="23" t="n">
        <f aca="false">C11-F11</f>
        <v>0</v>
      </c>
    </row>
    <row r="12" customFormat="false" ht="12.75" hidden="false" customHeight="false" outlineLevel="0" collapsed="false">
      <c r="A12" s="18" t="n">
        <v>37257</v>
      </c>
      <c r="B12" s="19" t="n">
        <v>0.09375</v>
      </c>
      <c r="C12" s="25" t="n">
        <v>6.6</v>
      </c>
      <c r="D12" s="26" t="n">
        <v>6.6</v>
      </c>
      <c r="E12" s="26" t="n">
        <v>6.6</v>
      </c>
      <c r="F12" s="27" t="n">
        <v>6.6</v>
      </c>
      <c r="G12" s="14"/>
      <c r="H12" s="23" t="n">
        <f aca="false">C12-D12</f>
        <v>0</v>
      </c>
      <c r="I12" s="23" t="n">
        <f aca="false">C12-E12</f>
        <v>0</v>
      </c>
      <c r="J12" s="23" t="n">
        <f aca="false">C12-F12</f>
        <v>0</v>
      </c>
    </row>
    <row r="13" customFormat="false" ht="12.75" hidden="false" customHeight="false" outlineLevel="0" collapsed="false">
      <c r="A13" s="18" t="n">
        <v>37257</v>
      </c>
      <c r="B13" s="24" t="n">
        <v>0.104166666666667</v>
      </c>
      <c r="C13" s="28" t="n">
        <v>6.8</v>
      </c>
      <c r="D13" s="29" t="n">
        <v>6.8</v>
      </c>
      <c r="E13" s="29" t="n">
        <v>6.8</v>
      </c>
      <c r="F13" s="30" t="n">
        <v>6.8</v>
      </c>
      <c r="G13" s="14"/>
      <c r="H13" s="23" t="n">
        <f aca="false">C13-D13</f>
        <v>0</v>
      </c>
      <c r="I13" s="23" t="n">
        <f aca="false">C13-E13</f>
        <v>0</v>
      </c>
      <c r="J13" s="23" t="n">
        <f aca="false">C13-F13</f>
        <v>0</v>
      </c>
    </row>
    <row r="14" customFormat="false" ht="12.75" hidden="false" customHeight="false" outlineLevel="0" collapsed="false">
      <c r="A14" s="18" t="n">
        <v>37257</v>
      </c>
      <c r="B14" s="19" t="n">
        <v>0.114583333333333</v>
      </c>
      <c r="C14" s="25" t="n">
        <v>7</v>
      </c>
      <c r="D14" s="26" t="n">
        <v>7</v>
      </c>
      <c r="E14" s="26" t="n">
        <v>7</v>
      </c>
      <c r="F14" s="27" t="n">
        <v>7</v>
      </c>
      <c r="G14" s="14"/>
      <c r="H14" s="23" t="n">
        <f aca="false">C14-D14</f>
        <v>0</v>
      </c>
      <c r="I14" s="23" t="n">
        <f aca="false">C14-E14</f>
        <v>0</v>
      </c>
      <c r="J14" s="23" t="n">
        <f aca="false">C14-F14</f>
        <v>0</v>
      </c>
    </row>
    <row r="15" customFormat="false" ht="12.75" hidden="false" customHeight="false" outlineLevel="0" collapsed="false">
      <c r="A15" s="18" t="n">
        <v>37257</v>
      </c>
      <c r="B15" s="24" t="n">
        <v>0.125</v>
      </c>
      <c r="C15" s="28" t="n">
        <v>6.9</v>
      </c>
      <c r="D15" s="29" t="n">
        <v>6.9</v>
      </c>
      <c r="E15" s="29" t="n">
        <v>6.9</v>
      </c>
      <c r="F15" s="30" t="n">
        <v>6.9</v>
      </c>
      <c r="G15" s="14"/>
      <c r="H15" s="23" t="n">
        <f aca="false">C15-D15</f>
        <v>0</v>
      </c>
      <c r="I15" s="23" t="n">
        <f aca="false">C15-E15</f>
        <v>0</v>
      </c>
      <c r="J15" s="23" t="n">
        <f aca="false">C15-F15</f>
        <v>0</v>
      </c>
    </row>
    <row r="16" customFormat="false" ht="12.75" hidden="false" customHeight="false" outlineLevel="0" collapsed="false">
      <c r="A16" s="18" t="n">
        <v>37257</v>
      </c>
      <c r="B16" s="19" t="n">
        <v>0.135416666666667</v>
      </c>
      <c r="C16" s="25" t="n">
        <v>6.9</v>
      </c>
      <c r="D16" s="26" t="n">
        <v>6.9</v>
      </c>
      <c r="E16" s="26" t="n">
        <v>6.9</v>
      </c>
      <c r="F16" s="27" t="n">
        <v>6.9</v>
      </c>
      <c r="G16" s="14"/>
      <c r="H16" s="23" t="n">
        <f aca="false">C16-D16</f>
        <v>0</v>
      </c>
      <c r="I16" s="23" t="n">
        <f aca="false">C16-E16</f>
        <v>0</v>
      </c>
      <c r="J16" s="23" t="n">
        <f aca="false">C16-F16</f>
        <v>0</v>
      </c>
    </row>
    <row r="17" customFormat="false" ht="12.75" hidden="false" customHeight="false" outlineLevel="0" collapsed="false">
      <c r="A17" s="18" t="n">
        <v>37257</v>
      </c>
      <c r="B17" s="24" t="n">
        <v>0.145833333333333</v>
      </c>
      <c r="C17" s="28" t="n">
        <v>6.8</v>
      </c>
      <c r="D17" s="29" t="n">
        <v>6.8</v>
      </c>
      <c r="E17" s="29" t="n">
        <v>6.8</v>
      </c>
      <c r="F17" s="30" t="n">
        <v>6.8</v>
      </c>
      <c r="G17" s="14"/>
      <c r="H17" s="23" t="n">
        <f aca="false">C17-D17</f>
        <v>0</v>
      </c>
      <c r="I17" s="23" t="n">
        <f aca="false">C17-E17</f>
        <v>0</v>
      </c>
      <c r="J17" s="23" t="n">
        <f aca="false">C17-F17</f>
        <v>0</v>
      </c>
    </row>
    <row r="18" customFormat="false" ht="12.75" hidden="false" customHeight="false" outlineLevel="0" collapsed="false">
      <c r="A18" s="18" t="n">
        <v>37257</v>
      </c>
      <c r="B18" s="19" t="n">
        <v>0.15625</v>
      </c>
      <c r="C18" s="25" t="n">
        <v>6.8</v>
      </c>
      <c r="D18" s="26" t="n">
        <v>6.8</v>
      </c>
      <c r="E18" s="26" t="n">
        <v>6.8</v>
      </c>
      <c r="F18" s="27" t="n">
        <v>6.8</v>
      </c>
      <c r="G18" s="14"/>
      <c r="H18" s="23" t="n">
        <f aca="false">C18-D18</f>
        <v>0</v>
      </c>
      <c r="I18" s="23" t="n">
        <f aca="false">C18-E18</f>
        <v>0</v>
      </c>
      <c r="J18" s="23" t="n">
        <f aca="false">C18-F18</f>
        <v>0</v>
      </c>
    </row>
    <row r="19" customFormat="false" ht="12.75" hidden="false" customHeight="false" outlineLevel="0" collapsed="false">
      <c r="A19" s="18" t="n">
        <v>37257</v>
      </c>
      <c r="B19" s="24" t="n">
        <v>0.166666666666667</v>
      </c>
      <c r="C19" s="28" t="n">
        <v>6.5</v>
      </c>
      <c r="D19" s="29" t="n">
        <v>6.5</v>
      </c>
      <c r="E19" s="29" t="n">
        <v>6.5</v>
      </c>
      <c r="F19" s="30" t="n">
        <v>6.5</v>
      </c>
      <c r="G19" s="14"/>
      <c r="H19" s="23" t="n">
        <f aca="false">C19-D19</f>
        <v>0</v>
      </c>
      <c r="I19" s="23" t="n">
        <f aca="false">C19-E19</f>
        <v>0</v>
      </c>
      <c r="J19" s="23" t="n">
        <f aca="false">C19-F19</f>
        <v>0</v>
      </c>
    </row>
    <row r="20" customFormat="false" ht="12.75" hidden="false" customHeight="false" outlineLevel="0" collapsed="false">
      <c r="A20" s="18" t="n">
        <v>37257</v>
      </c>
      <c r="B20" s="19" t="n">
        <v>0.177083333333333</v>
      </c>
      <c r="C20" s="25" t="n">
        <v>6.6</v>
      </c>
      <c r="D20" s="26" t="n">
        <v>6.6</v>
      </c>
      <c r="E20" s="26" t="n">
        <v>6.6</v>
      </c>
      <c r="F20" s="27" t="n">
        <v>6.6</v>
      </c>
      <c r="G20" s="14"/>
      <c r="H20" s="23" t="n">
        <f aca="false">C20-D20</f>
        <v>0</v>
      </c>
      <c r="I20" s="23" t="n">
        <f aca="false">C20-E20</f>
        <v>0</v>
      </c>
      <c r="J20" s="23" t="n">
        <f aca="false">C20-F20</f>
        <v>0</v>
      </c>
    </row>
    <row r="21" customFormat="false" ht="12.75" hidden="false" customHeight="false" outlineLevel="0" collapsed="false">
      <c r="A21" s="18" t="n">
        <v>37257</v>
      </c>
      <c r="B21" s="24" t="n">
        <v>0.1875</v>
      </c>
      <c r="C21" s="28" t="n">
        <v>6.2</v>
      </c>
      <c r="D21" s="29" t="n">
        <v>6.2</v>
      </c>
      <c r="E21" s="29" t="n">
        <v>6.2</v>
      </c>
      <c r="F21" s="30" t="n">
        <v>6.2</v>
      </c>
      <c r="G21" s="14"/>
      <c r="H21" s="23" t="n">
        <f aca="false">C21-D21</f>
        <v>0</v>
      </c>
      <c r="I21" s="23" t="n">
        <f aca="false">C21-E21</f>
        <v>0</v>
      </c>
      <c r="J21" s="23" t="n">
        <f aca="false">C21-F21</f>
        <v>0</v>
      </c>
    </row>
    <row r="22" customFormat="false" ht="12.75" hidden="false" customHeight="false" outlineLevel="0" collapsed="false">
      <c r="A22" s="18" t="n">
        <v>37257</v>
      </c>
      <c r="B22" s="19" t="n">
        <v>0.197916666666667</v>
      </c>
      <c r="C22" s="25" t="n">
        <v>5.6</v>
      </c>
      <c r="D22" s="26" t="n">
        <v>5.6</v>
      </c>
      <c r="E22" s="26" t="n">
        <v>5.6</v>
      </c>
      <c r="F22" s="27" t="n">
        <v>5.6</v>
      </c>
      <c r="G22" s="14"/>
      <c r="H22" s="23" t="n">
        <f aca="false">C22-D22</f>
        <v>0</v>
      </c>
      <c r="I22" s="23" t="n">
        <f aca="false">C22-E22</f>
        <v>0</v>
      </c>
      <c r="J22" s="23" t="n">
        <f aca="false">C22-F22</f>
        <v>0</v>
      </c>
    </row>
    <row r="23" customFormat="false" ht="12.75" hidden="false" customHeight="false" outlineLevel="0" collapsed="false">
      <c r="A23" s="18" t="n">
        <v>37257</v>
      </c>
      <c r="B23" s="24" t="n">
        <v>0.208333333333333</v>
      </c>
      <c r="C23" s="28" t="n">
        <v>6.3</v>
      </c>
      <c r="D23" s="29" t="n">
        <v>6.3</v>
      </c>
      <c r="E23" s="29" t="n">
        <v>6.3</v>
      </c>
      <c r="F23" s="30" t="n">
        <v>6.3</v>
      </c>
      <c r="G23" s="14"/>
      <c r="H23" s="23" t="n">
        <f aca="false">C23-D23</f>
        <v>0</v>
      </c>
      <c r="I23" s="23" t="n">
        <f aca="false">C23-E23</f>
        <v>0</v>
      </c>
      <c r="J23" s="23" t="n">
        <f aca="false">C23-F23</f>
        <v>0</v>
      </c>
    </row>
    <row r="24" customFormat="false" ht="12.75" hidden="false" customHeight="false" outlineLevel="0" collapsed="false">
      <c r="A24" s="18" t="n">
        <v>37257</v>
      </c>
      <c r="B24" s="19" t="n">
        <v>0.21875</v>
      </c>
      <c r="C24" s="25" t="n">
        <v>6.3</v>
      </c>
      <c r="D24" s="26" t="n">
        <v>6.3</v>
      </c>
      <c r="E24" s="26" t="n">
        <v>6.3</v>
      </c>
      <c r="F24" s="27" t="n">
        <v>6.3</v>
      </c>
      <c r="G24" s="14"/>
      <c r="H24" s="23" t="n">
        <f aca="false">C24-D24</f>
        <v>0</v>
      </c>
      <c r="I24" s="23" t="n">
        <f aca="false">C24-E24</f>
        <v>0</v>
      </c>
      <c r="J24" s="23" t="n">
        <f aca="false">C24-F24</f>
        <v>0</v>
      </c>
    </row>
    <row r="25" customFormat="false" ht="12.75" hidden="false" customHeight="false" outlineLevel="0" collapsed="false">
      <c r="A25" s="18" t="n">
        <v>37257</v>
      </c>
      <c r="B25" s="24" t="n">
        <v>0.229166666666667</v>
      </c>
      <c r="C25" s="28" t="n">
        <v>6.5</v>
      </c>
      <c r="D25" s="29" t="n">
        <v>6.5</v>
      </c>
      <c r="E25" s="29" t="n">
        <v>6.5</v>
      </c>
      <c r="F25" s="30" t="n">
        <v>6.5</v>
      </c>
      <c r="G25" s="14"/>
      <c r="H25" s="23" t="n">
        <f aca="false">C25-D25</f>
        <v>0</v>
      </c>
      <c r="I25" s="23" t="n">
        <f aca="false">C25-E25</f>
        <v>0</v>
      </c>
      <c r="J25" s="23" t="n">
        <f aca="false">C25-F25</f>
        <v>0</v>
      </c>
    </row>
    <row r="26" customFormat="false" ht="12.75" hidden="false" customHeight="false" outlineLevel="0" collapsed="false">
      <c r="A26" s="18" t="n">
        <v>37257</v>
      </c>
      <c r="B26" s="19" t="n">
        <v>0.239583333333333</v>
      </c>
      <c r="C26" s="25" t="n">
        <v>6.7</v>
      </c>
      <c r="D26" s="26" t="n">
        <v>6.7</v>
      </c>
      <c r="E26" s="26" t="n">
        <v>6.7</v>
      </c>
      <c r="F26" s="27" t="n">
        <v>6.7</v>
      </c>
      <c r="G26" s="14"/>
      <c r="H26" s="23" t="n">
        <f aca="false">C26-D26</f>
        <v>0</v>
      </c>
      <c r="I26" s="23" t="n">
        <f aca="false">C26-E26</f>
        <v>0</v>
      </c>
      <c r="J26" s="23" t="n">
        <f aca="false">C26-F26</f>
        <v>0</v>
      </c>
    </row>
    <row r="27" customFormat="false" ht="12.75" hidden="false" customHeight="false" outlineLevel="0" collapsed="false">
      <c r="A27" s="18" t="n">
        <v>37257</v>
      </c>
      <c r="B27" s="24" t="n">
        <v>0.25</v>
      </c>
      <c r="C27" s="28" t="n">
        <v>6.7</v>
      </c>
      <c r="D27" s="29" t="n">
        <v>6.7</v>
      </c>
      <c r="E27" s="29" t="n">
        <v>6.7</v>
      </c>
      <c r="F27" s="30" t="n">
        <v>6.7</v>
      </c>
      <c r="G27" s="14"/>
      <c r="H27" s="23" t="n">
        <f aca="false">C27-D27</f>
        <v>0</v>
      </c>
      <c r="I27" s="23" t="n">
        <f aca="false">C27-E27</f>
        <v>0</v>
      </c>
      <c r="J27" s="23" t="n">
        <f aca="false">C27-F27</f>
        <v>0</v>
      </c>
    </row>
    <row r="28" customFormat="false" ht="12.75" hidden="false" customHeight="false" outlineLevel="0" collapsed="false">
      <c r="A28" s="18" t="n">
        <v>37257</v>
      </c>
      <c r="B28" s="19" t="n">
        <v>0.260416666666667</v>
      </c>
      <c r="C28" s="25" t="n">
        <v>6.3</v>
      </c>
      <c r="D28" s="26" t="n">
        <v>6.3</v>
      </c>
      <c r="E28" s="26" t="n">
        <v>6.3</v>
      </c>
      <c r="F28" s="27" t="n">
        <v>6.3</v>
      </c>
      <c r="G28" s="14"/>
      <c r="H28" s="23" t="n">
        <f aca="false">C28-D28</f>
        <v>0</v>
      </c>
      <c r="I28" s="23" t="n">
        <f aca="false">C28-E28</f>
        <v>0</v>
      </c>
      <c r="J28" s="23" t="n">
        <f aca="false">C28-F28</f>
        <v>0</v>
      </c>
    </row>
    <row r="29" customFormat="false" ht="12.75" hidden="false" customHeight="false" outlineLevel="0" collapsed="false">
      <c r="A29" s="18" t="n">
        <v>37257</v>
      </c>
      <c r="B29" s="24" t="n">
        <v>0.270833333333333</v>
      </c>
      <c r="C29" s="28" t="n">
        <v>4.7</v>
      </c>
      <c r="D29" s="29" t="n">
        <v>4.7</v>
      </c>
      <c r="E29" s="29" t="n">
        <v>4.7</v>
      </c>
      <c r="F29" s="30" t="n">
        <v>4.7</v>
      </c>
      <c r="G29" s="14"/>
      <c r="H29" s="23" t="n">
        <f aca="false">C29-D29</f>
        <v>0</v>
      </c>
      <c r="I29" s="23" t="n">
        <f aca="false">C29-E29</f>
        <v>0</v>
      </c>
      <c r="J29" s="23" t="n">
        <f aca="false">C29-F29</f>
        <v>0</v>
      </c>
    </row>
    <row r="30" customFormat="false" ht="12.75" hidden="false" customHeight="false" outlineLevel="0" collapsed="false">
      <c r="A30" s="18" t="n">
        <v>37257</v>
      </c>
      <c r="B30" s="19" t="n">
        <v>0.28125</v>
      </c>
      <c r="C30" s="20" t="n">
        <v>4.7</v>
      </c>
      <c r="D30" s="21" t="n">
        <v>4.7</v>
      </c>
      <c r="E30" s="21" t="n">
        <v>4.7</v>
      </c>
      <c r="F30" s="22" t="n">
        <v>4.7</v>
      </c>
      <c r="G30" s="14"/>
      <c r="H30" s="23" t="n">
        <f aca="false">C30-D30</f>
        <v>0</v>
      </c>
      <c r="I30" s="23" t="n">
        <f aca="false">C30-E30</f>
        <v>0</v>
      </c>
      <c r="J30" s="23" t="n">
        <f aca="false">C30-F30</f>
        <v>0</v>
      </c>
    </row>
    <row r="31" customFormat="false" ht="12.75" hidden="false" customHeight="false" outlineLevel="0" collapsed="false">
      <c r="A31" s="18" t="n">
        <v>37257</v>
      </c>
      <c r="B31" s="24" t="n">
        <v>0.291666666666667</v>
      </c>
      <c r="C31" s="28" t="n">
        <v>6.4</v>
      </c>
      <c r="D31" s="29" t="n">
        <v>6.4</v>
      </c>
      <c r="E31" s="29" t="n">
        <v>6.4</v>
      </c>
      <c r="F31" s="30" t="n">
        <v>6.4</v>
      </c>
      <c r="G31" s="14"/>
      <c r="H31" s="23" t="n">
        <f aca="false">C31-D31</f>
        <v>0</v>
      </c>
      <c r="I31" s="23" t="n">
        <f aca="false">C31-E31</f>
        <v>0</v>
      </c>
      <c r="J31" s="23" t="n">
        <f aca="false">C31-F31</f>
        <v>0</v>
      </c>
    </row>
    <row r="32" customFormat="false" ht="12.75" hidden="false" customHeight="false" outlineLevel="0" collapsed="false">
      <c r="A32" s="18" t="n">
        <v>37257</v>
      </c>
      <c r="B32" s="19" t="n">
        <v>0.302083333333333</v>
      </c>
      <c r="C32" s="25" t="n">
        <v>6.5</v>
      </c>
      <c r="D32" s="26" t="n">
        <v>6.5</v>
      </c>
      <c r="E32" s="26" t="n">
        <v>6.5</v>
      </c>
      <c r="F32" s="27" t="n">
        <v>6.5</v>
      </c>
      <c r="G32" s="14"/>
      <c r="H32" s="23" t="n">
        <f aca="false">C32-D32</f>
        <v>0</v>
      </c>
      <c r="I32" s="23" t="n">
        <f aca="false">C32-E32</f>
        <v>0</v>
      </c>
      <c r="J32" s="23" t="n">
        <f aca="false">C32-F32</f>
        <v>0</v>
      </c>
    </row>
    <row r="33" customFormat="false" ht="12.75" hidden="false" customHeight="false" outlineLevel="0" collapsed="false">
      <c r="A33" s="18" t="n">
        <v>37257</v>
      </c>
      <c r="B33" s="24" t="n">
        <v>0.3125</v>
      </c>
      <c r="C33" s="28" t="n">
        <v>6.3</v>
      </c>
      <c r="D33" s="29" t="n">
        <v>6.3</v>
      </c>
      <c r="E33" s="29" t="n">
        <v>6.3</v>
      </c>
      <c r="F33" s="30" t="n">
        <v>6.3</v>
      </c>
      <c r="G33" s="14"/>
      <c r="H33" s="23" t="n">
        <f aca="false">C33-D33</f>
        <v>0</v>
      </c>
      <c r="I33" s="23" t="n">
        <f aca="false">C33-E33</f>
        <v>0</v>
      </c>
      <c r="J33" s="23" t="n">
        <f aca="false">C33-F33</f>
        <v>0</v>
      </c>
    </row>
    <row r="34" customFormat="false" ht="12.75" hidden="false" customHeight="false" outlineLevel="0" collapsed="false">
      <c r="A34" s="18" t="n">
        <v>37257</v>
      </c>
      <c r="B34" s="19" t="n">
        <v>0.322916666666667</v>
      </c>
      <c r="C34" s="25" t="n">
        <v>-22.61</v>
      </c>
      <c r="D34" s="26" t="n">
        <v>-22.61</v>
      </c>
      <c r="E34" s="26" t="n">
        <v>-22.61</v>
      </c>
      <c r="F34" s="27" t="n">
        <v>-22.61</v>
      </c>
      <c r="G34" s="14"/>
      <c r="H34" s="23" t="n">
        <f aca="false">C34-D34</f>
        <v>0</v>
      </c>
      <c r="I34" s="23" t="n">
        <f aca="false">C34-E34</f>
        <v>0</v>
      </c>
      <c r="J34" s="23" t="n">
        <f aca="false">C34-F34</f>
        <v>0</v>
      </c>
    </row>
    <row r="35" customFormat="false" ht="12.75" hidden="false" customHeight="false" outlineLevel="0" collapsed="false">
      <c r="A35" s="18" t="n">
        <v>37257</v>
      </c>
      <c r="B35" s="24" t="n">
        <v>0.333333333333333</v>
      </c>
      <c r="C35" s="28" t="n">
        <v>2.2</v>
      </c>
      <c r="D35" s="29" t="n">
        <v>2.2</v>
      </c>
      <c r="E35" s="29" t="n">
        <v>2.2</v>
      </c>
      <c r="F35" s="30" t="n">
        <v>2.2</v>
      </c>
      <c r="G35" s="14"/>
      <c r="H35" s="23" t="n">
        <f aca="false">C35-D35</f>
        <v>0</v>
      </c>
      <c r="I35" s="23" t="n">
        <f aca="false">C35-E35</f>
        <v>0</v>
      </c>
      <c r="J35" s="23" t="n">
        <f aca="false">C35-F35</f>
        <v>0</v>
      </c>
    </row>
    <row r="36" customFormat="false" ht="12.75" hidden="false" customHeight="false" outlineLevel="0" collapsed="false">
      <c r="A36" s="18" t="n">
        <v>37257</v>
      </c>
      <c r="B36" s="19" t="n">
        <v>0.34375</v>
      </c>
      <c r="C36" s="25" t="n">
        <v>2.3</v>
      </c>
      <c r="D36" s="26" t="n">
        <v>2.3</v>
      </c>
      <c r="E36" s="26" t="n">
        <v>2.3</v>
      </c>
      <c r="F36" s="27" t="n">
        <v>2.3</v>
      </c>
      <c r="G36" s="14"/>
      <c r="H36" s="23" t="n">
        <f aca="false">C36-D36</f>
        <v>0</v>
      </c>
      <c r="I36" s="23" t="n">
        <f aca="false">C36-E36</f>
        <v>0</v>
      </c>
      <c r="J36" s="23" t="n">
        <f aca="false">C36-F36</f>
        <v>0</v>
      </c>
    </row>
    <row r="37" customFormat="false" ht="12.75" hidden="false" customHeight="false" outlineLevel="0" collapsed="false">
      <c r="A37" s="18" t="n">
        <v>37257</v>
      </c>
      <c r="B37" s="24" t="n">
        <v>0.354166666666667</v>
      </c>
      <c r="C37" s="28" t="n">
        <v>1.9</v>
      </c>
      <c r="D37" s="29" t="n">
        <v>1.9</v>
      </c>
      <c r="E37" s="29" t="n">
        <v>1.9</v>
      </c>
      <c r="F37" s="30" t="n">
        <v>1.9</v>
      </c>
      <c r="G37" s="14"/>
      <c r="H37" s="23" t="n">
        <f aca="false">C37-D37</f>
        <v>0</v>
      </c>
      <c r="I37" s="23" t="n">
        <f aca="false">C37-E37</f>
        <v>0</v>
      </c>
      <c r="J37" s="23" t="n">
        <f aca="false">C37-F37</f>
        <v>0</v>
      </c>
    </row>
    <row r="38" customFormat="false" ht="12.75" hidden="false" customHeight="false" outlineLevel="0" collapsed="false">
      <c r="A38" s="18" t="n">
        <v>37257</v>
      </c>
      <c r="B38" s="19" t="n">
        <v>0.364583333333333</v>
      </c>
      <c r="C38" s="25" t="n">
        <v>1.9</v>
      </c>
      <c r="D38" s="26" t="n">
        <v>-49.9</v>
      </c>
      <c r="E38" s="26" t="n">
        <v>-1.47</v>
      </c>
      <c r="F38" s="27" t="n">
        <v>-24.29</v>
      </c>
      <c r="G38" s="14"/>
      <c r="H38" s="23" t="n">
        <f aca="false">C38-D38</f>
        <v>51.8</v>
      </c>
      <c r="I38" s="23" t="n">
        <f aca="false">C38-E38</f>
        <v>3.37</v>
      </c>
      <c r="J38" s="23" t="n">
        <f aca="false">C38-F38</f>
        <v>26.19</v>
      </c>
    </row>
    <row r="39" customFormat="false" ht="12.75" hidden="false" customHeight="false" outlineLevel="0" collapsed="false">
      <c r="A39" s="18" t="n">
        <v>37257</v>
      </c>
      <c r="B39" s="24" t="n">
        <v>0.375</v>
      </c>
      <c r="C39" s="28" t="n">
        <v>1.4</v>
      </c>
      <c r="D39" s="29" t="n">
        <v>-0.01</v>
      </c>
      <c r="E39" s="29" t="n">
        <v>1.31</v>
      </c>
      <c r="F39" s="30" t="n">
        <v>0.69</v>
      </c>
      <c r="G39" s="14"/>
      <c r="H39" s="23" t="n">
        <f aca="false">C39-D39</f>
        <v>1.41</v>
      </c>
      <c r="I39" s="23" t="n">
        <f aca="false">C39-E39</f>
        <v>0.0899999999999999</v>
      </c>
      <c r="J39" s="23" t="n">
        <f aca="false">C39-F39</f>
        <v>0.71</v>
      </c>
    </row>
    <row r="40" customFormat="false" ht="12.75" hidden="false" customHeight="false" outlineLevel="0" collapsed="false">
      <c r="A40" s="18" t="n">
        <v>37257</v>
      </c>
      <c r="B40" s="19" t="n">
        <v>0.385416666666667</v>
      </c>
      <c r="C40" s="25" t="n">
        <v>1.8</v>
      </c>
      <c r="D40" s="26" t="n">
        <v>1.8</v>
      </c>
      <c r="E40" s="26" t="n">
        <v>1.8</v>
      </c>
      <c r="F40" s="27" t="n">
        <v>1.8</v>
      </c>
      <c r="G40" s="14"/>
      <c r="H40" s="23" t="n">
        <f aca="false">C40-D40</f>
        <v>0</v>
      </c>
      <c r="I40" s="23" t="n">
        <f aca="false">C40-E40</f>
        <v>0</v>
      </c>
      <c r="J40" s="23" t="n">
        <f aca="false">C40-F40</f>
        <v>0</v>
      </c>
    </row>
    <row r="41" customFormat="false" ht="12.75" hidden="false" customHeight="false" outlineLevel="0" collapsed="false">
      <c r="A41" s="18" t="n">
        <v>37257</v>
      </c>
      <c r="B41" s="24" t="n">
        <v>0.395833333333333</v>
      </c>
      <c r="C41" s="28" t="n">
        <v>2.6</v>
      </c>
      <c r="D41" s="29" t="n">
        <v>2.6</v>
      </c>
      <c r="E41" s="29" t="n">
        <v>2.6</v>
      </c>
      <c r="F41" s="30" t="n">
        <v>2.6</v>
      </c>
      <c r="G41" s="14"/>
      <c r="H41" s="23" t="n">
        <f aca="false">C41-D41</f>
        <v>0</v>
      </c>
      <c r="I41" s="23" t="n">
        <f aca="false">C41-E41</f>
        <v>0</v>
      </c>
      <c r="J41" s="23" t="n">
        <f aca="false">C41-F41</f>
        <v>0</v>
      </c>
    </row>
    <row r="42" customFormat="false" ht="12.75" hidden="false" customHeight="false" outlineLevel="0" collapsed="false">
      <c r="A42" s="18" t="n">
        <v>37257</v>
      </c>
      <c r="B42" s="19" t="n">
        <v>0.40625</v>
      </c>
      <c r="C42" s="25" t="n">
        <v>2.9</v>
      </c>
      <c r="D42" s="26" t="n">
        <v>2.9</v>
      </c>
      <c r="E42" s="26" t="n">
        <v>2.9</v>
      </c>
      <c r="F42" s="27" t="n">
        <v>2.9</v>
      </c>
      <c r="G42" s="14"/>
      <c r="H42" s="23" t="n">
        <f aca="false">C42-D42</f>
        <v>0</v>
      </c>
      <c r="I42" s="23" t="n">
        <f aca="false">C42-E42</f>
        <v>0</v>
      </c>
      <c r="J42" s="23" t="n">
        <f aca="false">C42-F42</f>
        <v>0</v>
      </c>
    </row>
    <row r="43" customFormat="false" ht="12.75" hidden="false" customHeight="false" outlineLevel="0" collapsed="false">
      <c r="A43" s="18" t="n">
        <v>37257</v>
      </c>
      <c r="B43" s="24" t="n">
        <v>0.416666666666667</v>
      </c>
      <c r="C43" s="28" t="n">
        <v>3</v>
      </c>
      <c r="D43" s="29" t="n">
        <v>3</v>
      </c>
      <c r="E43" s="29" t="n">
        <v>3</v>
      </c>
      <c r="F43" s="30" t="n">
        <v>3</v>
      </c>
      <c r="G43" s="14"/>
      <c r="H43" s="23" t="n">
        <f aca="false">C43-D43</f>
        <v>0</v>
      </c>
      <c r="I43" s="23" t="n">
        <f aca="false">C43-E43</f>
        <v>0</v>
      </c>
      <c r="J43" s="23" t="n">
        <f aca="false">C43-F43</f>
        <v>0</v>
      </c>
    </row>
    <row r="44" customFormat="false" ht="12.75" hidden="false" customHeight="false" outlineLevel="0" collapsed="false">
      <c r="A44" s="18" t="n">
        <v>37257</v>
      </c>
      <c r="B44" s="19" t="n">
        <v>0.427083333333333</v>
      </c>
      <c r="C44" s="20" t="n">
        <v>3</v>
      </c>
      <c r="D44" s="21" t="n">
        <v>3</v>
      </c>
      <c r="E44" s="21" t="n">
        <v>3</v>
      </c>
      <c r="F44" s="22" t="n">
        <v>3</v>
      </c>
      <c r="G44" s="14"/>
      <c r="H44" s="23" t="n">
        <f aca="false">C44-D44</f>
        <v>0</v>
      </c>
      <c r="I44" s="23" t="n">
        <f aca="false">C44-E44</f>
        <v>0</v>
      </c>
      <c r="J44" s="23" t="n">
        <f aca="false">C44-F44</f>
        <v>0</v>
      </c>
    </row>
    <row r="45" customFormat="false" ht="12.75" hidden="false" customHeight="false" outlineLevel="0" collapsed="false">
      <c r="A45" s="18" t="n">
        <v>37257</v>
      </c>
      <c r="B45" s="24" t="n">
        <v>0.4375</v>
      </c>
      <c r="C45" s="20" t="n">
        <v>3</v>
      </c>
      <c r="D45" s="21" t="n">
        <v>3</v>
      </c>
      <c r="E45" s="21" t="n">
        <v>3</v>
      </c>
      <c r="F45" s="22" t="n">
        <v>3</v>
      </c>
      <c r="G45" s="14"/>
      <c r="H45" s="23" t="n">
        <f aca="false">C45-D45</f>
        <v>0</v>
      </c>
      <c r="I45" s="23" t="n">
        <f aca="false">C45-E45</f>
        <v>0</v>
      </c>
      <c r="J45" s="23" t="n">
        <f aca="false">C45-F45</f>
        <v>0</v>
      </c>
    </row>
    <row r="46" customFormat="false" ht="12.75" hidden="false" customHeight="false" outlineLevel="0" collapsed="false">
      <c r="A46" s="18" t="n">
        <v>37257</v>
      </c>
      <c r="B46" s="19" t="n">
        <v>0.447916666666667</v>
      </c>
      <c r="C46" s="20" t="n">
        <v>3</v>
      </c>
      <c r="D46" s="21" t="n">
        <v>3</v>
      </c>
      <c r="E46" s="21" t="n">
        <v>3</v>
      </c>
      <c r="F46" s="22" t="n">
        <v>3</v>
      </c>
      <c r="G46" s="14"/>
      <c r="H46" s="23" t="n">
        <f aca="false">C46-D46</f>
        <v>0</v>
      </c>
      <c r="I46" s="23" t="n">
        <f aca="false">C46-E46</f>
        <v>0</v>
      </c>
      <c r="J46" s="23" t="n">
        <f aca="false">C46-F46</f>
        <v>0</v>
      </c>
    </row>
    <row r="47" customFormat="false" ht="12.75" hidden="false" customHeight="false" outlineLevel="0" collapsed="false">
      <c r="A47" s="18" t="n">
        <v>37257</v>
      </c>
      <c r="B47" s="24" t="n">
        <v>0.458333333333333</v>
      </c>
      <c r="C47" s="28" t="n">
        <v>4.5</v>
      </c>
      <c r="D47" s="29" t="n">
        <v>4.5</v>
      </c>
      <c r="E47" s="29" t="n">
        <v>4.5</v>
      </c>
      <c r="F47" s="30" t="n">
        <v>4.5</v>
      </c>
      <c r="G47" s="14"/>
      <c r="H47" s="23" t="n">
        <f aca="false">C47-D47</f>
        <v>0</v>
      </c>
      <c r="I47" s="23" t="n">
        <f aca="false">C47-E47</f>
        <v>0</v>
      </c>
      <c r="J47" s="23" t="n">
        <f aca="false">C47-F47</f>
        <v>0</v>
      </c>
    </row>
    <row r="48" customFormat="false" ht="12.75" hidden="false" customHeight="false" outlineLevel="0" collapsed="false">
      <c r="A48" s="18" t="n">
        <v>37257</v>
      </c>
      <c r="B48" s="19" t="n">
        <v>0.46875</v>
      </c>
      <c r="C48" s="25" t="n">
        <v>15.4</v>
      </c>
      <c r="D48" s="26" t="n">
        <v>15.4</v>
      </c>
      <c r="E48" s="26" t="n">
        <v>15.4</v>
      </c>
      <c r="F48" s="27" t="n">
        <v>15.4</v>
      </c>
      <c r="G48" s="14"/>
      <c r="H48" s="23" t="n">
        <f aca="false">C48-D48</f>
        <v>0</v>
      </c>
      <c r="I48" s="23" t="n">
        <f aca="false">C48-E48</f>
        <v>0</v>
      </c>
      <c r="J48" s="23" t="n">
        <f aca="false">C48-F48</f>
        <v>0</v>
      </c>
    </row>
    <row r="49" customFormat="false" ht="12.75" hidden="false" customHeight="false" outlineLevel="0" collapsed="false">
      <c r="A49" s="18" t="n">
        <v>37257</v>
      </c>
      <c r="B49" s="24" t="n">
        <v>0.479166666666667</v>
      </c>
      <c r="C49" s="28" t="n">
        <v>24.89</v>
      </c>
      <c r="D49" s="29" t="n">
        <v>24.89</v>
      </c>
      <c r="E49" s="29" t="n">
        <v>24.89</v>
      </c>
      <c r="F49" s="30" t="n">
        <v>24.89</v>
      </c>
      <c r="G49" s="14"/>
      <c r="H49" s="23" t="n">
        <f aca="false">C49-D49</f>
        <v>0</v>
      </c>
      <c r="I49" s="23" t="n">
        <f aca="false">C49-E49</f>
        <v>0</v>
      </c>
      <c r="J49" s="23" t="n">
        <f aca="false">C49-F49</f>
        <v>0</v>
      </c>
    </row>
    <row r="50" customFormat="false" ht="12.75" hidden="false" customHeight="false" outlineLevel="0" collapsed="false">
      <c r="A50" s="18" t="n">
        <v>37257</v>
      </c>
      <c r="B50" s="19" t="n">
        <v>0.489583333333333</v>
      </c>
      <c r="C50" s="25" t="n">
        <v>26.39</v>
      </c>
      <c r="D50" s="26" t="n">
        <v>26.39</v>
      </c>
      <c r="E50" s="26" t="n">
        <v>26.39</v>
      </c>
      <c r="F50" s="27" t="n">
        <v>26.39</v>
      </c>
      <c r="G50" s="14"/>
      <c r="H50" s="23" t="n">
        <f aca="false">C50-D50</f>
        <v>0</v>
      </c>
      <c r="I50" s="23" t="n">
        <f aca="false">C50-E50</f>
        <v>0</v>
      </c>
      <c r="J50" s="23" t="n">
        <f aca="false">C50-F50</f>
        <v>0</v>
      </c>
    </row>
    <row r="51" customFormat="false" ht="12.75" hidden="false" customHeight="false" outlineLevel="0" collapsed="false">
      <c r="A51" s="18" t="n">
        <v>37257</v>
      </c>
      <c r="B51" s="24" t="n">
        <v>0.5</v>
      </c>
      <c r="C51" s="28" t="n">
        <v>26.11</v>
      </c>
      <c r="D51" s="29" t="n">
        <v>26.11</v>
      </c>
      <c r="E51" s="29" t="n">
        <v>26.11</v>
      </c>
      <c r="F51" s="30" t="n">
        <v>26.11</v>
      </c>
      <c r="G51" s="14"/>
      <c r="H51" s="23" t="n">
        <f aca="false">C51-D51</f>
        <v>0</v>
      </c>
      <c r="I51" s="23" t="n">
        <f aca="false">C51-E51</f>
        <v>0</v>
      </c>
      <c r="J51" s="23" t="n">
        <f aca="false">C51-F51</f>
        <v>0</v>
      </c>
    </row>
    <row r="52" customFormat="false" ht="12.75" hidden="false" customHeight="false" outlineLevel="0" collapsed="false">
      <c r="A52" s="18" t="n">
        <v>37257</v>
      </c>
      <c r="B52" s="19" t="n">
        <v>0.510416666666667</v>
      </c>
      <c r="C52" s="25" t="n">
        <v>27</v>
      </c>
      <c r="D52" s="26" t="n">
        <v>27</v>
      </c>
      <c r="E52" s="26" t="n">
        <v>27</v>
      </c>
      <c r="F52" s="27" t="n">
        <v>27</v>
      </c>
      <c r="G52" s="14"/>
      <c r="H52" s="23" t="n">
        <f aca="false">C52-D52</f>
        <v>0</v>
      </c>
      <c r="I52" s="23" t="n">
        <f aca="false">C52-E52</f>
        <v>0</v>
      </c>
      <c r="J52" s="23" t="n">
        <f aca="false">C52-F52</f>
        <v>0</v>
      </c>
    </row>
    <row r="53" customFormat="false" ht="12.75" hidden="false" customHeight="false" outlineLevel="0" collapsed="false">
      <c r="A53" s="18" t="n">
        <v>37257</v>
      </c>
      <c r="B53" s="24" t="n">
        <v>0.520833333333333</v>
      </c>
      <c r="C53" s="28" t="n">
        <v>21.9</v>
      </c>
      <c r="D53" s="29" t="n">
        <v>21.9</v>
      </c>
      <c r="E53" s="29" t="n">
        <v>21.9</v>
      </c>
      <c r="F53" s="30" t="n">
        <v>21.9</v>
      </c>
      <c r="G53" s="14"/>
      <c r="H53" s="23" t="n">
        <f aca="false">C53-D53</f>
        <v>0</v>
      </c>
      <c r="I53" s="23" t="n">
        <f aca="false">C53-E53</f>
        <v>0</v>
      </c>
      <c r="J53" s="23" t="n">
        <f aca="false">C53-F53</f>
        <v>0</v>
      </c>
    </row>
    <row r="54" customFormat="false" ht="12.75" hidden="false" customHeight="false" outlineLevel="0" collapsed="false">
      <c r="A54" s="18" t="n">
        <v>37257</v>
      </c>
      <c r="B54" s="19" t="n">
        <v>0.53125</v>
      </c>
      <c r="C54" s="25" t="n">
        <v>24.11</v>
      </c>
      <c r="D54" s="26" t="n">
        <v>24.11</v>
      </c>
      <c r="E54" s="26" t="n">
        <v>24.11</v>
      </c>
      <c r="F54" s="27" t="n">
        <v>24.11</v>
      </c>
      <c r="G54" s="14"/>
      <c r="H54" s="23" t="n">
        <f aca="false">C54-D54</f>
        <v>0</v>
      </c>
      <c r="I54" s="23" t="n">
        <f aca="false">C54-E54</f>
        <v>0</v>
      </c>
      <c r="J54" s="23" t="n">
        <f aca="false">C54-F54</f>
        <v>0</v>
      </c>
    </row>
    <row r="55" customFormat="false" ht="12.75" hidden="false" customHeight="false" outlineLevel="0" collapsed="false">
      <c r="A55" s="18" t="n">
        <v>37257</v>
      </c>
      <c r="B55" s="24" t="n">
        <v>0.541666666666667</v>
      </c>
      <c r="C55" s="28" t="n">
        <v>24</v>
      </c>
      <c r="D55" s="29" t="n">
        <v>24</v>
      </c>
      <c r="E55" s="29" t="n">
        <v>24</v>
      </c>
      <c r="F55" s="30" t="n">
        <v>24</v>
      </c>
      <c r="G55" s="14"/>
      <c r="H55" s="23" t="n">
        <f aca="false">C55-D55</f>
        <v>0</v>
      </c>
      <c r="I55" s="23" t="n">
        <f aca="false">C55-E55</f>
        <v>0</v>
      </c>
      <c r="J55" s="23" t="n">
        <f aca="false">C55-F55</f>
        <v>0</v>
      </c>
    </row>
    <row r="56" customFormat="false" ht="12.75" hidden="false" customHeight="false" outlineLevel="0" collapsed="false">
      <c r="A56" s="18" t="n">
        <v>37257</v>
      </c>
      <c r="B56" s="19" t="n">
        <v>0.552083333333333</v>
      </c>
      <c r="C56" s="25" t="n">
        <v>21.9</v>
      </c>
      <c r="D56" s="26" t="n">
        <v>21.9</v>
      </c>
      <c r="E56" s="26" t="n">
        <v>21.9</v>
      </c>
      <c r="F56" s="27" t="n">
        <v>21.9</v>
      </c>
      <c r="G56" s="14"/>
      <c r="H56" s="23" t="n">
        <f aca="false">C56-D56</f>
        <v>0</v>
      </c>
      <c r="I56" s="23" t="n">
        <f aca="false">C56-E56</f>
        <v>0</v>
      </c>
      <c r="J56" s="23" t="n">
        <f aca="false">C56-F56</f>
        <v>0</v>
      </c>
    </row>
    <row r="57" customFormat="false" ht="12.75" hidden="false" customHeight="false" outlineLevel="0" collapsed="false">
      <c r="A57" s="18" t="n">
        <v>37257</v>
      </c>
      <c r="B57" s="24" t="n">
        <v>0.5625</v>
      </c>
      <c r="C57" s="28" t="n">
        <v>24</v>
      </c>
      <c r="D57" s="29" t="n">
        <v>24</v>
      </c>
      <c r="E57" s="29" t="n">
        <v>24</v>
      </c>
      <c r="F57" s="30" t="n">
        <v>24</v>
      </c>
      <c r="G57" s="14"/>
      <c r="H57" s="23" t="n">
        <f aca="false">C57-D57</f>
        <v>0</v>
      </c>
      <c r="I57" s="23" t="n">
        <f aca="false">C57-E57</f>
        <v>0</v>
      </c>
      <c r="J57" s="23" t="n">
        <f aca="false">C57-F57</f>
        <v>0</v>
      </c>
    </row>
    <row r="58" customFormat="false" ht="12.75" hidden="false" customHeight="false" outlineLevel="0" collapsed="false">
      <c r="A58" s="18" t="n">
        <v>37257</v>
      </c>
      <c r="B58" s="19" t="n">
        <v>0.572916666666667</v>
      </c>
      <c r="C58" s="25" t="n">
        <v>24.44</v>
      </c>
      <c r="D58" s="26" t="n">
        <v>24.44</v>
      </c>
      <c r="E58" s="26" t="n">
        <v>24.44</v>
      </c>
      <c r="F58" s="27" t="n">
        <v>24.44</v>
      </c>
      <c r="G58" s="14"/>
      <c r="H58" s="23" t="n">
        <f aca="false">C58-D58</f>
        <v>0</v>
      </c>
      <c r="I58" s="23" t="n">
        <f aca="false">C58-E58</f>
        <v>0</v>
      </c>
      <c r="J58" s="23" t="n">
        <f aca="false">C58-F58</f>
        <v>0</v>
      </c>
    </row>
    <row r="59" customFormat="false" ht="12.75" hidden="false" customHeight="false" outlineLevel="0" collapsed="false">
      <c r="A59" s="18" t="n">
        <v>37257</v>
      </c>
      <c r="B59" s="24" t="n">
        <v>0.583333333333333</v>
      </c>
      <c r="C59" s="28" t="n">
        <v>20.4</v>
      </c>
      <c r="D59" s="29" t="n">
        <v>20.4</v>
      </c>
      <c r="E59" s="29" t="n">
        <v>20.4</v>
      </c>
      <c r="F59" s="30" t="n">
        <v>20.4</v>
      </c>
      <c r="G59" s="14"/>
      <c r="H59" s="23" t="n">
        <f aca="false">C59-D59</f>
        <v>0</v>
      </c>
      <c r="I59" s="23" t="n">
        <f aca="false">C59-E59</f>
        <v>0</v>
      </c>
      <c r="J59" s="23" t="n">
        <f aca="false">C59-F59</f>
        <v>0</v>
      </c>
    </row>
    <row r="60" customFormat="false" ht="12.75" hidden="false" customHeight="false" outlineLevel="0" collapsed="false">
      <c r="A60" s="18" t="n">
        <v>37257</v>
      </c>
      <c r="B60" s="19" t="n">
        <v>0.59375</v>
      </c>
      <c r="C60" s="25" t="n">
        <v>20.3</v>
      </c>
      <c r="D60" s="26" t="n">
        <v>20.3</v>
      </c>
      <c r="E60" s="26" t="n">
        <v>20.3</v>
      </c>
      <c r="F60" s="27" t="n">
        <v>20.3</v>
      </c>
      <c r="G60" s="14"/>
      <c r="H60" s="23" t="n">
        <f aca="false">C60-D60</f>
        <v>0</v>
      </c>
      <c r="I60" s="23" t="n">
        <f aca="false">C60-E60</f>
        <v>0</v>
      </c>
      <c r="J60" s="23" t="n">
        <f aca="false">C60-F60</f>
        <v>0</v>
      </c>
    </row>
    <row r="61" customFormat="false" ht="12.75" hidden="false" customHeight="false" outlineLevel="0" collapsed="false">
      <c r="A61" s="18" t="n">
        <v>37257</v>
      </c>
      <c r="B61" s="24" t="n">
        <v>0.604166666666667</v>
      </c>
      <c r="C61" s="28" t="n">
        <v>17.36</v>
      </c>
      <c r="D61" s="29" t="n">
        <v>17.36</v>
      </c>
      <c r="E61" s="29" t="n">
        <v>17.36</v>
      </c>
      <c r="F61" s="30" t="n">
        <v>17.36</v>
      </c>
      <c r="G61" s="14"/>
      <c r="H61" s="23" t="n">
        <f aca="false">C61-D61</f>
        <v>0</v>
      </c>
      <c r="I61" s="23" t="n">
        <f aca="false">C61-E61</f>
        <v>0</v>
      </c>
      <c r="J61" s="23" t="n">
        <f aca="false">C61-F61</f>
        <v>0</v>
      </c>
    </row>
    <row r="62" customFormat="false" ht="12.75" hidden="false" customHeight="false" outlineLevel="0" collapsed="false">
      <c r="A62" s="18" t="n">
        <v>37257</v>
      </c>
      <c r="B62" s="19" t="n">
        <v>0.614583333333333</v>
      </c>
      <c r="C62" s="25" t="n">
        <v>20.5</v>
      </c>
      <c r="D62" s="26" t="n">
        <v>20.5</v>
      </c>
      <c r="E62" s="26" t="n">
        <v>20.5</v>
      </c>
      <c r="F62" s="27" t="n">
        <v>20.5</v>
      </c>
      <c r="G62" s="14"/>
      <c r="H62" s="23" t="n">
        <f aca="false">C62-D62</f>
        <v>0</v>
      </c>
      <c r="I62" s="23" t="n">
        <f aca="false">C62-E62</f>
        <v>0</v>
      </c>
      <c r="J62" s="23" t="n">
        <f aca="false">C62-F62</f>
        <v>0</v>
      </c>
    </row>
    <row r="63" customFormat="false" ht="12.75" hidden="false" customHeight="false" outlineLevel="0" collapsed="false">
      <c r="A63" s="18" t="n">
        <v>37257</v>
      </c>
      <c r="B63" s="24" t="n">
        <v>0.625</v>
      </c>
      <c r="C63" s="28" t="n">
        <v>21.01</v>
      </c>
      <c r="D63" s="29" t="n">
        <v>21.01</v>
      </c>
      <c r="E63" s="29" t="n">
        <v>21.01</v>
      </c>
      <c r="F63" s="30" t="n">
        <v>21.01</v>
      </c>
      <c r="G63" s="14"/>
      <c r="H63" s="23" t="n">
        <f aca="false">C63-D63</f>
        <v>0</v>
      </c>
      <c r="I63" s="23" t="n">
        <f aca="false">C63-E63</f>
        <v>0</v>
      </c>
      <c r="J63" s="23" t="n">
        <f aca="false">C63-F63</f>
        <v>0</v>
      </c>
    </row>
    <row r="64" customFormat="false" ht="12.75" hidden="false" customHeight="false" outlineLevel="0" collapsed="false">
      <c r="A64" s="18" t="n">
        <v>37257</v>
      </c>
      <c r="B64" s="19" t="n">
        <v>0.635416666666667</v>
      </c>
      <c r="C64" s="25" t="n">
        <v>20.5</v>
      </c>
      <c r="D64" s="26" t="n">
        <v>20.5</v>
      </c>
      <c r="E64" s="26" t="n">
        <v>20.5</v>
      </c>
      <c r="F64" s="27" t="n">
        <v>20.5</v>
      </c>
      <c r="G64" s="14"/>
      <c r="H64" s="23" t="n">
        <f aca="false">C64-D64</f>
        <v>0</v>
      </c>
      <c r="I64" s="23" t="n">
        <f aca="false">C64-E64</f>
        <v>0</v>
      </c>
      <c r="J64" s="23" t="n">
        <f aca="false">C64-F64</f>
        <v>0</v>
      </c>
    </row>
    <row r="65" customFormat="false" ht="12.75" hidden="false" customHeight="false" outlineLevel="0" collapsed="false">
      <c r="A65" s="18" t="n">
        <v>37257</v>
      </c>
      <c r="B65" s="24" t="n">
        <v>0.645833333333333</v>
      </c>
      <c r="C65" s="28" t="n">
        <v>18.32</v>
      </c>
      <c r="D65" s="29" t="n">
        <v>18.32</v>
      </c>
      <c r="E65" s="29" t="n">
        <v>18.32</v>
      </c>
      <c r="F65" s="30" t="n">
        <v>18.32</v>
      </c>
      <c r="G65" s="14"/>
      <c r="H65" s="23" t="n">
        <f aca="false">C65-D65</f>
        <v>0</v>
      </c>
      <c r="I65" s="23" t="n">
        <f aca="false">C65-E65</f>
        <v>0</v>
      </c>
      <c r="J65" s="23" t="n">
        <f aca="false">C65-F65</f>
        <v>0</v>
      </c>
    </row>
    <row r="66" customFormat="false" ht="12.75" hidden="false" customHeight="false" outlineLevel="0" collapsed="false">
      <c r="A66" s="18" t="n">
        <v>37257</v>
      </c>
      <c r="B66" s="19" t="n">
        <v>0.65625</v>
      </c>
      <c r="C66" s="25" t="n">
        <v>19.2</v>
      </c>
      <c r="D66" s="26" t="n">
        <v>19.2</v>
      </c>
      <c r="E66" s="26" t="n">
        <v>19.2</v>
      </c>
      <c r="F66" s="27" t="n">
        <v>19.2</v>
      </c>
      <c r="G66" s="14"/>
      <c r="H66" s="23" t="n">
        <f aca="false">C66-D66</f>
        <v>0</v>
      </c>
      <c r="I66" s="23" t="n">
        <f aca="false">C66-E66</f>
        <v>0</v>
      </c>
      <c r="J66" s="23" t="n">
        <f aca="false">C66-F66</f>
        <v>0</v>
      </c>
    </row>
    <row r="67" customFormat="false" ht="12.75" hidden="false" customHeight="false" outlineLevel="0" collapsed="false">
      <c r="A67" s="18" t="n">
        <v>37257</v>
      </c>
      <c r="B67" s="24" t="n">
        <v>0.666666666666667</v>
      </c>
      <c r="C67" s="28" t="n">
        <v>19.76</v>
      </c>
      <c r="D67" s="29" t="n">
        <v>19.76</v>
      </c>
      <c r="E67" s="29" t="n">
        <v>19.76</v>
      </c>
      <c r="F67" s="30" t="n">
        <v>19.76</v>
      </c>
      <c r="G67" s="14"/>
      <c r="H67" s="23" t="n">
        <f aca="false">C67-D67</f>
        <v>0</v>
      </c>
      <c r="I67" s="23" t="n">
        <f aca="false">C67-E67</f>
        <v>0</v>
      </c>
      <c r="J67" s="23" t="n">
        <f aca="false">C67-F67</f>
        <v>0</v>
      </c>
    </row>
    <row r="68" customFormat="false" ht="12.75" hidden="false" customHeight="false" outlineLevel="0" collapsed="false">
      <c r="A68" s="18" t="n">
        <v>37257</v>
      </c>
      <c r="B68" s="19" t="n">
        <v>0.677083333333333</v>
      </c>
      <c r="C68" s="25" t="n">
        <v>21.25</v>
      </c>
      <c r="D68" s="26" t="n">
        <v>21.25</v>
      </c>
      <c r="E68" s="26" t="n">
        <v>21.25</v>
      </c>
      <c r="F68" s="27" t="n">
        <v>21.25</v>
      </c>
      <c r="G68" s="14"/>
      <c r="H68" s="23" t="n">
        <f aca="false">C68-D68</f>
        <v>0</v>
      </c>
      <c r="I68" s="23" t="n">
        <f aca="false">C68-E68</f>
        <v>0</v>
      </c>
      <c r="J68" s="23" t="n">
        <f aca="false">C68-F68</f>
        <v>0</v>
      </c>
    </row>
    <row r="69" customFormat="false" ht="12.75" hidden="false" customHeight="false" outlineLevel="0" collapsed="false">
      <c r="A69" s="18" t="n">
        <v>37257</v>
      </c>
      <c r="B69" s="24" t="n">
        <v>0.6875</v>
      </c>
      <c r="C69" s="28" t="n">
        <v>21.5</v>
      </c>
      <c r="D69" s="29" t="n">
        <v>21.5</v>
      </c>
      <c r="E69" s="29" t="n">
        <v>21.5</v>
      </c>
      <c r="F69" s="30" t="n">
        <v>21.5</v>
      </c>
      <c r="G69" s="14"/>
      <c r="H69" s="23" t="n">
        <f aca="false">C69-D69</f>
        <v>0</v>
      </c>
      <c r="I69" s="23" t="n">
        <f aca="false">C69-E69</f>
        <v>0</v>
      </c>
      <c r="J69" s="23" t="n">
        <f aca="false">C69-F69</f>
        <v>0</v>
      </c>
    </row>
    <row r="70" customFormat="false" ht="12.75" hidden="false" customHeight="false" outlineLevel="0" collapsed="false">
      <c r="A70" s="18" t="n">
        <v>37257</v>
      </c>
      <c r="B70" s="19" t="n">
        <v>0.697916666666667</v>
      </c>
      <c r="C70" s="25" t="n">
        <v>21.2</v>
      </c>
      <c r="D70" s="26" t="n">
        <v>21.2</v>
      </c>
      <c r="E70" s="26" t="n">
        <v>21.2</v>
      </c>
      <c r="F70" s="27" t="n">
        <v>21.2</v>
      </c>
      <c r="G70" s="14"/>
      <c r="H70" s="23" t="n">
        <f aca="false">C70-D70</f>
        <v>0</v>
      </c>
      <c r="I70" s="23" t="n">
        <f aca="false">C70-E70</f>
        <v>0</v>
      </c>
      <c r="J70" s="23" t="n">
        <f aca="false">C70-F70</f>
        <v>0</v>
      </c>
    </row>
    <row r="71" customFormat="false" ht="12.75" hidden="false" customHeight="false" outlineLevel="0" collapsed="false">
      <c r="A71" s="18" t="n">
        <v>37257</v>
      </c>
      <c r="B71" s="31" t="n">
        <v>0.708333333333333</v>
      </c>
      <c r="C71" s="28" t="n">
        <v>21.4</v>
      </c>
      <c r="D71" s="29" t="n">
        <v>21.4</v>
      </c>
      <c r="E71" s="29" t="n">
        <v>21.4</v>
      </c>
      <c r="F71" s="30" t="n">
        <v>21.4</v>
      </c>
      <c r="G71" s="14"/>
      <c r="H71" s="23" t="n">
        <f aca="false">C71-D71</f>
        <v>0</v>
      </c>
      <c r="I71" s="23" t="n">
        <f aca="false">C71-E71</f>
        <v>0</v>
      </c>
      <c r="J71" s="23" t="n">
        <f aca="false">C71-F71</f>
        <v>0</v>
      </c>
    </row>
    <row r="72" customFormat="false" ht="12.75" hidden="false" customHeight="false" outlineLevel="0" collapsed="false">
      <c r="A72" s="18" t="n">
        <v>37257</v>
      </c>
      <c r="B72" s="19" t="n">
        <v>0.71875</v>
      </c>
      <c r="C72" s="25" t="n">
        <v>17.4</v>
      </c>
      <c r="D72" s="26" t="n">
        <v>17.4</v>
      </c>
      <c r="E72" s="26" t="n">
        <v>17.4</v>
      </c>
      <c r="F72" s="27" t="n">
        <v>17.4</v>
      </c>
      <c r="G72" s="14"/>
      <c r="H72" s="23" t="n">
        <f aca="false">C72-D72</f>
        <v>0</v>
      </c>
      <c r="I72" s="23" t="n">
        <f aca="false">C72-E72</f>
        <v>0</v>
      </c>
      <c r="J72" s="23" t="n">
        <f aca="false">C72-F72</f>
        <v>0</v>
      </c>
    </row>
    <row r="73" customFormat="false" ht="12.75" hidden="false" customHeight="false" outlineLevel="0" collapsed="false">
      <c r="A73" s="18" t="n">
        <v>37257</v>
      </c>
      <c r="B73" s="31" t="n">
        <v>0.729166666666667</v>
      </c>
      <c r="C73" s="28" t="n">
        <v>24</v>
      </c>
      <c r="D73" s="29" t="n">
        <v>24</v>
      </c>
      <c r="E73" s="29" t="n">
        <v>24</v>
      </c>
      <c r="F73" s="30" t="n">
        <v>24</v>
      </c>
      <c r="G73" s="14"/>
      <c r="H73" s="23" t="n">
        <f aca="false">C73-D73</f>
        <v>0</v>
      </c>
      <c r="I73" s="23" t="n">
        <f aca="false">C73-E73</f>
        <v>0</v>
      </c>
      <c r="J73" s="23" t="n">
        <f aca="false">C73-F73</f>
        <v>0</v>
      </c>
    </row>
    <row r="74" customFormat="false" ht="12.75" hidden="false" customHeight="false" outlineLevel="0" collapsed="false">
      <c r="A74" s="18" t="n">
        <v>37257</v>
      </c>
      <c r="B74" s="19" t="n">
        <v>0.739583333333333</v>
      </c>
      <c r="C74" s="25" t="n">
        <v>22.72</v>
      </c>
      <c r="D74" s="26" t="n">
        <v>22.72</v>
      </c>
      <c r="E74" s="26" t="n">
        <v>22.72</v>
      </c>
      <c r="F74" s="27" t="n">
        <v>22.72</v>
      </c>
      <c r="G74" s="14"/>
      <c r="H74" s="23" t="n">
        <f aca="false">C74-D74</f>
        <v>0</v>
      </c>
      <c r="I74" s="23" t="n">
        <f aca="false">C74-E74</f>
        <v>0</v>
      </c>
      <c r="J74" s="23" t="n">
        <f aca="false">C74-F74</f>
        <v>0</v>
      </c>
    </row>
    <row r="75" customFormat="false" ht="12.75" hidden="false" customHeight="false" outlineLevel="0" collapsed="false">
      <c r="A75" s="18" t="n">
        <v>37257</v>
      </c>
      <c r="B75" s="31" t="n">
        <v>0.75</v>
      </c>
      <c r="C75" s="28" t="n">
        <v>25.44</v>
      </c>
      <c r="D75" s="29" t="n">
        <v>25.44</v>
      </c>
      <c r="E75" s="29" t="n">
        <v>25.44</v>
      </c>
      <c r="F75" s="30" t="n">
        <v>25.44</v>
      </c>
      <c r="G75" s="14"/>
      <c r="H75" s="23" t="n">
        <f aca="false">C75-D75</f>
        <v>0</v>
      </c>
      <c r="I75" s="23" t="n">
        <f aca="false">C75-E75</f>
        <v>0</v>
      </c>
      <c r="J75" s="23" t="n">
        <f aca="false">C75-F75</f>
        <v>0</v>
      </c>
    </row>
    <row r="76" customFormat="false" ht="12.75" hidden="false" customHeight="false" outlineLevel="0" collapsed="false">
      <c r="A76" s="18" t="n">
        <v>37257</v>
      </c>
      <c r="B76" s="19" t="n">
        <v>0.760416666666667</v>
      </c>
      <c r="C76" s="25" t="n">
        <v>26.22</v>
      </c>
      <c r="D76" s="26" t="n">
        <v>26.22</v>
      </c>
      <c r="E76" s="26" t="n">
        <v>26.22</v>
      </c>
      <c r="F76" s="27" t="n">
        <v>26.22</v>
      </c>
      <c r="G76" s="14"/>
      <c r="H76" s="23" t="n">
        <f aca="false">C76-D76</f>
        <v>0</v>
      </c>
      <c r="I76" s="23" t="n">
        <f aca="false">C76-E76</f>
        <v>0</v>
      </c>
      <c r="J76" s="23" t="n">
        <f aca="false">C76-F76</f>
        <v>0</v>
      </c>
    </row>
    <row r="77" customFormat="false" ht="12.75" hidden="false" customHeight="false" outlineLevel="0" collapsed="false">
      <c r="A77" s="18" t="n">
        <v>37257</v>
      </c>
      <c r="B77" s="31" t="n">
        <v>0.770833333333333</v>
      </c>
      <c r="C77" s="28" t="n">
        <v>27.13</v>
      </c>
      <c r="D77" s="29" t="n">
        <v>27.13</v>
      </c>
      <c r="E77" s="29" t="n">
        <v>27.13</v>
      </c>
      <c r="F77" s="30" t="n">
        <v>27.13</v>
      </c>
      <c r="G77" s="14"/>
      <c r="H77" s="23" t="n">
        <f aca="false">C77-D77</f>
        <v>0</v>
      </c>
      <c r="I77" s="23" t="n">
        <f aca="false">C77-E77</f>
        <v>0</v>
      </c>
      <c r="J77" s="23" t="n">
        <f aca="false">C77-F77</f>
        <v>0</v>
      </c>
    </row>
    <row r="78" customFormat="false" ht="12.75" hidden="false" customHeight="false" outlineLevel="0" collapsed="false">
      <c r="A78" s="18" t="n">
        <v>37257</v>
      </c>
      <c r="B78" s="19" t="n">
        <v>0.78125</v>
      </c>
      <c r="C78" s="25" t="n">
        <v>27.12</v>
      </c>
      <c r="D78" s="26" t="n">
        <v>27.12</v>
      </c>
      <c r="E78" s="26" t="n">
        <v>27.12</v>
      </c>
      <c r="F78" s="27" t="n">
        <v>27.12</v>
      </c>
      <c r="G78" s="14"/>
      <c r="H78" s="23" t="n">
        <f aca="false">C78-D78</f>
        <v>0</v>
      </c>
      <c r="I78" s="23" t="n">
        <f aca="false">C78-E78</f>
        <v>0</v>
      </c>
      <c r="J78" s="23" t="n">
        <f aca="false">C78-F78</f>
        <v>0</v>
      </c>
    </row>
    <row r="79" customFormat="false" ht="12.75" hidden="false" customHeight="false" outlineLevel="0" collapsed="false">
      <c r="A79" s="18" t="n">
        <v>37257</v>
      </c>
      <c r="B79" s="31" t="n">
        <v>0.791666666666667</v>
      </c>
      <c r="C79" s="28" t="n">
        <v>27.04</v>
      </c>
      <c r="D79" s="29" t="n">
        <v>27.04</v>
      </c>
      <c r="E79" s="29" t="n">
        <v>27.04</v>
      </c>
      <c r="F79" s="30" t="n">
        <v>27.04</v>
      </c>
      <c r="G79" s="14"/>
      <c r="H79" s="23" t="n">
        <f aca="false">C79-D79</f>
        <v>0</v>
      </c>
      <c r="I79" s="23" t="n">
        <f aca="false">C79-E79</f>
        <v>0</v>
      </c>
      <c r="J79" s="23" t="n">
        <f aca="false">C79-F79</f>
        <v>0</v>
      </c>
    </row>
    <row r="80" customFormat="false" ht="12.75" hidden="false" customHeight="false" outlineLevel="0" collapsed="false">
      <c r="A80" s="18" t="n">
        <v>37257</v>
      </c>
      <c r="B80" s="19" t="n">
        <v>0.802083333333333</v>
      </c>
      <c r="C80" s="25" t="n">
        <v>21.9</v>
      </c>
      <c r="D80" s="26" t="n">
        <v>21.9</v>
      </c>
      <c r="E80" s="26" t="n">
        <v>21.9</v>
      </c>
      <c r="F80" s="27" t="n">
        <v>21.9</v>
      </c>
      <c r="G80" s="14"/>
      <c r="H80" s="23" t="n">
        <f aca="false">C80-D80</f>
        <v>0</v>
      </c>
      <c r="I80" s="23" t="n">
        <f aca="false">C80-E80</f>
        <v>0</v>
      </c>
      <c r="J80" s="23" t="n">
        <f aca="false">C80-F80</f>
        <v>0</v>
      </c>
    </row>
    <row r="81" customFormat="false" ht="12.75" hidden="false" customHeight="false" outlineLevel="0" collapsed="false">
      <c r="A81" s="18" t="n">
        <v>37257</v>
      </c>
      <c r="B81" s="31" t="n">
        <v>0.8125</v>
      </c>
      <c r="C81" s="28" t="n">
        <v>22.96</v>
      </c>
      <c r="D81" s="29" t="n">
        <v>22.96</v>
      </c>
      <c r="E81" s="29" t="n">
        <v>22.96</v>
      </c>
      <c r="F81" s="30" t="n">
        <v>22.96</v>
      </c>
      <c r="G81" s="14"/>
      <c r="H81" s="23" t="n">
        <f aca="false">C81-D81</f>
        <v>0</v>
      </c>
      <c r="I81" s="23" t="n">
        <f aca="false">C81-E81</f>
        <v>0</v>
      </c>
      <c r="J81" s="23" t="n">
        <f aca="false">C81-F81</f>
        <v>0</v>
      </c>
    </row>
    <row r="82" customFormat="false" ht="12.75" hidden="false" customHeight="false" outlineLevel="0" collapsed="false">
      <c r="A82" s="18" t="n">
        <v>37257</v>
      </c>
      <c r="B82" s="19" t="n">
        <v>0.822916666666667</v>
      </c>
      <c r="C82" s="25" t="n">
        <v>22</v>
      </c>
      <c r="D82" s="26" t="n">
        <v>22</v>
      </c>
      <c r="E82" s="26" t="n">
        <v>22</v>
      </c>
      <c r="F82" s="27" t="n">
        <v>22</v>
      </c>
      <c r="G82" s="14"/>
      <c r="H82" s="23" t="n">
        <f aca="false">C82-D82</f>
        <v>0</v>
      </c>
      <c r="I82" s="23" t="n">
        <f aca="false">C82-E82</f>
        <v>0</v>
      </c>
      <c r="J82" s="23" t="n">
        <f aca="false">C82-F82</f>
        <v>0</v>
      </c>
    </row>
    <row r="83" customFormat="false" ht="12.75" hidden="false" customHeight="false" outlineLevel="0" collapsed="false">
      <c r="A83" s="18" t="n">
        <v>37257</v>
      </c>
      <c r="B83" s="31" t="n">
        <v>0.833333333333333</v>
      </c>
      <c r="C83" s="28" t="n">
        <v>27</v>
      </c>
      <c r="D83" s="29" t="n">
        <v>27</v>
      </c>
      <c r="E83" s="29" t="n">
        <v>27</v>
      </c>
      <c r="F83" s="30" t="n">
        <v>27</v>
      </c>
      <c r="G83" s="14"/>
      <c r="H83" s="23" t="n">
        <f aca="false">C83-D83</f>
        <v>0</v>
      </c>
      <c r="I83" s="23" t="n">
        <f aca="false">C83-E83</f>
        <v>0</v>
      </c>
      <c r="J83" s="23" t="n">
        <f aca="false">C83-F83</f>
        <v>0</v>
      </c>
    </row>
    <row r="84" customFormat="false" ht="12.75" hidden="false" customHeight="false" outlineLevel="0" collapsed="false">
      <c r="A84" s="18" t="n">
        <v>37257</v>
      </c>
      <c r="B84" s="19" t="n">
        <v>0.84375</v>
      </c>
      <c r="C84" s="25" t="n">
        <v>27.25</v>
      </c>
      <c r="D84" s="26" t="n">
        <v>27.25</v>
      </c>
      <c r="E84" s="26" t="n">
        <v>27.25</v>
      </c>
      <c r="F84" s="27" t="n">
        <v>27.25</v>
      </c>
      <c r="G84" s="14"/>
      <c r="H84" s="23" t="n">
        <f aca="false">C84-D84</f>
        <v>0</v>
      </c>
      <c r="I84" s="23" t="n">
        <f aca="false">C84-E84</f>
        <v>0</v>
      </c>
      <c r="J84" s="23" t="n">
        <f aca="false">C84-F84</f>
        <v>0</v>
      </c>
    </row>
    <row r="85" customFormat="false" ht="12.75" hidden="false" customHeight="false" outlineLevel="0" collapsed="false">
      <c r="A85" s="18" t="n">
        <v>37257</v>
      </c>
      <c r="B85" s="31" t="n">
        <v>0.854166666666667</v>
      </c>
      <c r="C85" s="28" t="n">
        <v>27.5</v>
      </c>
      <c r="D85" s="29" t="n">
        <v>27.5</v>
      </c>
      <c r="E85" s="29" t="n">
        <v>27.5</v>
      </c>
      <c r="F85" s="30" t="n">
        <v>27.5</v>
      </c>
      <c r="G85" s="14"/>
      <c r="H85" s="23" t="n">
        <f aca="false">C85-D85</f>
        <v>0</v>
      </c>
      <c r="I85" s="23" t="n">
        <f aca="false">C85-E85</f>
        <v>0</v>
      </c>
      <c r="J85" s="23" t="n">
        <f aca="false">C85-F85</f>
        <v>0</v>
      </c>
    </row>
    <row r="86" customFormat="false" ht="12.75" hidden="false" customHeight="false" outlineLevel="0" collapsed="false">
      <c r="A86" s="18" t="n">
        <v>37257</v>
      </c>
      <c r="B86" s="19" t="n">
        <v>0.864583333333333</v>
      </c>
      <c r="C86" s="25" t="n">
        <v>28.78</v>
      </c>
      <c r="D86" s="26" t="n">
        <v>28.78</v>
      </c>
      <c r="E86" s="26" t="n">
        <v>28.78</v>
      </c>
      <c r="F86" s="27" t="n">
        <v>28.78</v>
      </c>
      <c r="G86" s="14"/>
      <c r="H86" s="23" t="n">
        <f aca="false">C86-D86</f>
        <v>0</v>
      </c>
      <c r="I86" s="23" t="n">
        <f aca="false">C86-E86</f>
        <v>0</v>
      </c>
      <c r="J86" s="23" t="n">
        <f aca="false">C86-F86</f>
        <v>0</v>
      </c>
    </row>
    <row r="87" customFormat="false" ht="12.75" hidden="false" customHeight="false" outlineLevel="0" collapsed="false">
      <c r="A87" s="18" t="n">
        <v>37257</v>
      </c>
      <c r="B87" s="31" t="n">
        <v>0.875</v>
      </c>
      <c r="C87" s="28" t="n">
        <v>30.98</v>
      </c>
      <c r="D87" s="29" t="n">
        <v>30.98</v>
      </c>
      <c r="E87" s="29" t="n">
        <v>30.98</v>
      </c>
      <c r="F87" s="30" t="n">
        <v>30.98</v>
      </c>
      <c r="G87" s="14"/>
      <c r="H87" s="23" t="n">
        <f aca="false">C87-D87</f>
        <v>0</v>
      </c>
      <c r="I87" s="23" t="n">
        <f aca="false">C87-E87</f>
        <v>0</v>
      </c>
      <c r="J87" s="23" t="n">
        <f aca="false">C87-F87</f>
        <v>0</v>
      </c>
    </row>
    <row r="88" customFormat="false" ht="12.75" hidden="false" customHeight="false" outlineLevel="0" collapsed="false">
      <c r="A88" s="18" t="n">
        <v>37257</v>
      </c>
      <c r="B88" s="19" t="n">
        <v>0.885416666666667</v>
      </c>
      <c r="C88" s="25" t="n">
        <v>36.33</v>
      </c>
      <c r="D88" s="26" t="n">
        <v>36.33</v>
      </c>
      <c r="E88" s="26" t="n">
        <v>36.33</v>
      </c>
      <c r="F88" s="27" t="n">
        <v>36.33</v>
      </c>
      <c r="G88" s="14"/>
      <c r="H88" s="23" t="n">
        <f aca="false">C88-D88</f>
        <v>0</v>
      </c>
      <c r="I88" s="23" t="n">
        <f aca="false">C88-E88</f>
        <v>0</v>
      </c>
      <c r="J88" s="23" t="n">
        <f aca="false">C88-F88</f>
        <v>0</v>
      </c>
    </row>
    <row r="89" customFormat="false" ht="12.75" hidden="false" customHeight="false" outlineLevel="0" collapsed="false">
      <c r="A89" s="18" t="n">
        <v>37257</v>
      </c>
      <c r="B89" s="31" t="n">
        <v>0.895833333333333</v>
      </c>
      <c r="C89" s="28" t="n">
        <v>36.85</v>
      </c>
      <c r="D89" s="29" t="n">
        <v>36.85</v>
      </c>
      <c r="E89" s="29" t="n">
        <v>36.85</v>
      </c>
      <c r="F89" s="30" t="n">
        <v>36.85</v>
      </c>
      <c r="G89" s="14"/>
      <c r="H89" s="23" t="n">
        <f aca="false">C89-D89</f>
        <v>0</v>
      </c>
      <c r="I89" s="23" t="n">
        <f aca="false">C89-E89</f>
        <v>0</v>
      </c>
      <c r="J89" s="23" t="n">
        <f aca="false">C89-F89</f>
        <v>0</v>
      </c>
    </row>
    <row r="90" customFormat="false" ht="12.75" hidden="false" customHeight="false" outlineLevel="0" collapsed="false">
      <c r="A90" s="18" t="n">
        <v>37257</v>
      </c>
      <c r="B90" s="19" t="n">
        <v>0.90625</v>
      </c>
      <c r="C90" s="25" t="n">
        <v>35.62</v>
      </c>
      <c r="D90" s="26" t="n">
        <v>35.62</v>
      </c>
      <c r="E90" s="26" t="n">
        <v>35.62</v>
      </c>
      <c r="F90" s="27" t="n">
        <v>35.62</v>
      </c>
      <c r="G90" s="14"/>
      <c r="H90" s="23" t="n">
        <f aca="false">C90-D90</f>
        <v>0</v>
      </c>
      <c r="I90" s="23" t="n">
        <f aca="false">C90-E90</f>
        <v>0</v>
      </c>
      <c r="J90" s="23" t="n">
        <f aca="false">C90-F90</f>
        <v>0</v>
      </c>
    </row>
    <row r="91" customFormat="false" ht="12.75" hidden="false" customHeight="false" outlineLevel="0" collapsed="false">
      <c r="A91" s="18" t="n">
        <v>37257</v>
      </c>
      <c r="B91" s="31" t="n">
        <v>0.916666666666667</v>
      </c>
      <c r="C91" s="28" t="n">
        <v>27.37</v>
      </c>
      <c r="D91" s="29" t="n">
        <v>27.37</v>
      </c>
      <c r="E91" s="29" t="n">
        <v>27.37</v>
      </c>
      <c r="F91" s="30" t="n">
        <v>27.37</v>
      </c>
      <c r="G91" s="14"/>
      <c r="H91" s="23" t="n">
        <f aca="false">C91-D91</f>
        <v>0</v>
      </c>
      <c r="I91" s="23" t="n">
        <f aca="false">C91-E91</f>
        <v>0</v>
      </c>
      <c r="J91" s="23" t="n">
        <f aca="false">C91-F91</f>
        <v>0</v>
      </c>
    </row>
    <row r="92" customFormat="false" ht="12.75" hidden="false" customHeight="false" outlineLevel="0" collapsed="false">
      <c r="A92" s="18" t="n">
        <v>37257</v>
      </c>
      <c r="B92" s="19" t="n">
        <v>0.927083333333333</v>
      </c>
      <c r="C92" s="25" t="n">
        <v>26.01</v>
      </c>
      <c r="D92" s="26" t="n">
        <v>26.01</v>
      </c>
      <c r="E92" s="26" t="n">
        <v>26.01</v>
      </c>
      <c r="F92" s="27" t="n">
        <v>26.01</v>
      </c>
      <c r="G92" s="14"/>
      <c r="H92" s="23" t="n">
        <f aca="false">C92-D92</f>
        <v>0</v>
      </c>
      <c r="I92" s="23" t="n">
        <f aca="false">C92-E92</f>
        <v>0</v>
      </c>
      <c r="J92" s="23" t="n">
        <f aca="false">C92-F92</f>
        <v>0</v>
      </c>
    </row>
    <row r="93" customFormat="false" ht="12.75" hidden="false" customHeight="false" outlineLevel="0" collapsed="false">
      <c r="A93" s="18" t="n">
        <v>37257</v>
      </c>
      <c r="B93" s="31" t="n">
        <v>0.9375</v>
      </c>
      <c r="C93" s="28" t="n">
        <v>26.33</v>
      </c>
      <c r="D93" s="29" t="n">
        <v>26.33</v>
      </c>
      <c r="E93" s="29" t="n">
        <v>26.33</v>
      </c>
      <c r="F93" s="30" t="n">
        <v>26.33</v>
      </c>
      <c r="G93" s="14"/>
      <c r="H93" s="23" t="n">
        <f aca="false">C93-D93</f>
        <v>0</v>
      </c>
      <c r="I93" s="23" t="n">
        <f aca="false">C93-E93</f>
        <v>0</v>
      </c>
      <c r="J93" s="23" t="n">
        <f aca="false">C93-F93</f>
        <v>0</v>
      </c>
    </row>
    <row r="94" customFormat="false" ht="12.75" hidden="false" customHeight="false" outlineLevel="0" collapsed="false">
      <c r="A94" s="18" t="n">
        <v>37257</v>
      </c>
      <c r="B94" s="19" t="n">
        <v>0.947916666666667</v>
      </c>
      <c r="C94" s="25" t="n">
        <v>27.13</v>
      </c>
      <c r="D94" s="26" t="n">
        <v>27.13</v>
      </c>
      <c r="E94" s="26" t="n">
        <v>27.13</v>
      </c>
      <c r="F94" s="27" t="n">
        <v>27.13</v>
      </c>
      <c r="G94" s="14"/>
      <c r="H94" s="23" t="n">
        <f aca="false">C94-D94</f>
        <v>0</v>
      </c>
      <c r="I94" s="23" t="n">
        <f aca="false">C94-E94</f>
        <v>0</v>
      </c>
      <c r="J94" s="23" t="n">
        <f aca="false">C94-F94</f>
        <v>0</v>
      </c>
    </row>
    <row r="95" customFormat="false" ht="12.75" hidden="false" customHeight="false" outlineLevel="0" collapsed="false">
      <c r="A95" s="18" t="n">
        <v>37257</v>
      </c>
      <c r="B95" s="31" t="n">
        <v>0.958333333333333</v>
      </c>
      <c r="C95" s="28" t="n">
        <v>25.67</v>
      </c>
      <c r="D95" s="29" t="n">
        <v>25.67</v>
      </c>
      <c r="E95" s="29" t="n">
        <v>25.67</v>
      </c>
      <c r="F95" s="30" t="n">
        <v>25.67</v>
      </c>
      <c r="G95" s="14"/>
      <c r="H95" s="23" t="n">
        <f aca="false">C95-D95</f>
        <v>0</v>
      </c>
      <c r="I95" s="23" t="n">
        <f aca="false">C95-E95</f>
        <v>0</v>
      </c>
      <c r="J95" s="23" t="n">
        <f aca="false">C95-F95</f>
        <v>0</v>
      </c>
    </row>
    <row r="96" customFormat="false" ht="12.75" hidden="false" customHeight="false" outlineLevel="0" collapsed="false">
      <c r="A96" s="18" t="n">
        <v>37257</v>
      </c>
      <c r="B96" s="19" t="n">
        <v>0.96875</v>
      </c>
      <c r="C96" s="25" t="n">
        <v>25.89</v>
      </c>
      <c r="D96" s="26" t="n">
        <v>25.89</v>
      </c>
      <c r="E96" s="26" t="n">
        <v>25.89</v>
      </c>
      <c r="F96" s="27" t="n">
        <v>25.89</v>
      </c>
      <c r="G96" s="14"/>
      <c r="H96" s="23" t="n">
        <f aca="false">C96-D96</f>
        <v>0</v>
      </c>
      <c r="I96" s="23" t="n">
        <f aca="false">C96-E96</f>
        <v>0</v>
      </c>
      <c r="J96" s="23" t="n">
        <f aca="false">C96-F96</f>
        <v>0</v>
      </c>
    </row>
    <row r="97" customFormat="false" ht="12.75" hidden="false" customHeight="false" outlineLevel="0" collapsed="false">
      <c r="A97" s="18" t="n">
        <v>37257</v>
      </c>
      <c r="B97" s="31" t="n">
        <v>0.979166666666667</v>
      </c>
      <c r="C97" s="28" t="n">
        <v>24</v>
      </c>
      <c r="D97" s="29" t="n">
        <v>24</v>
      </c>
      <c r="E97" s="29" t="n">
        <v>24</v>
      </c>
      <c r="F97" s="30" t="n">
        <v>24</v>
      </c>
      <c r="G97" s="14"/>
      <c r="H97" s="23" t="n">
        <f aca="false">C97-D97</f>
        <v>0</v>
      </c>
      <c r="I97" s="23" t="n">
        <f aca="false">C97-E97</f>
        <v>0</v>
      </c>
      <c r="J97" s="23" t="n">
        <f aca="false">C97-F97</f>
        <v>0</v>
      </c>
    </row>
    <row r="98" customFormat="false" ht="12.75" hidden="false" customHeight="false" outlineLevel="0" collapsed="false">
      <c r="A98" s="18" t="n">
        <v>37257</v>
      </c>
      <c r="B98" s="19" t="n">
        <v>0.989583333333333</v>
      </c>
      <c r="C98" s="25" t="n">
        <v>18.9</v>
      </c>
      <c r="D98" s="26" t="n">
        <v>18.9</v>
      </c>
      <c r="E98" s="26" t="n">
        <v>18.9</v>
      </c>
      <c r="F98" s="27" t="n">
        <v>18.9</v>
      </c>
      <c r="G98" s="14"/>
      <c r="H98" s="23" t="n">
        <f aca="false">C98-D98</f>
        <v>0</v>
      </c>
      <c r="I98" s="23" t="n">
        <f aca="false">C98-E98</f>
        <v>0</v>
      </c>
      <c r="J98" s="23" t="n">
        <f aca="false">C98-F98</f>
        <v>0</v>
      </c>
    </row>
    <row r="99" customFormat="false" ht="13.5" hidden="false" customHeight="false" outlineLevel="0" collapsed="false">
      <c r="A99" s="18" t="n">
        <v>37257</v>
      </c>
      <c r="B99" s="32" t="n">
        <v>0</v>
      </c>
      <c r="C99" s="33" t="n">
        <v>14</v>
      </c>
      <c r="D99" s="34" t="n">
        <v>14</v>
      </c>
      <c r="E99" s="34" t="n">
        <v>14</v>
      </c>
      <c r="F99" s="35" t="n">
        <v>14</v>
      </c>
      <c r="G99" s="14"/>
      <c r="H99" s="23" t="n">
        <f aca="false">C99-D99</f>
        <v>0</v>
      </c>
      <c r="I99" s="23" t="n">
        <f aca="false">C99-E99</f>
        <v>0</v>
      </c>
      <c r="J99" s="23" t="n">
        <f aca="false">C99-F99</f>
        <v>0</v>
      </c>
    </row>
    <row r="100" customFormat="false" ht="12.75" hidden="false" customHeight="false" outlineLevel="0" collapsed="false">
      <c r="A100" s="18" t="n">
        <v>37258</v>
      </c>
      <c r="B100" s="19" t="n">
        <v>0.0104166666666667</v>
      </c>
      <c r="C100" s="25" t="n">
        <v>1.7</v>
      </c>
      <c r="D100" s="26" t="n">
        <v>1.7</v>
      </c>
      <c r="E100" s="26" t="n">
        <v>1.7</v>
      </c>
      <c r="F100" s="27" t="n">
        <v>1.7</v>
      </c>
      <c r="G100" s="14"/>
      <c r="H100" s="23" t="n">
        <f aca="false">C100-D100</f>
        <v>0</v>
      </c>
      <c r="I100" s="23" t="n">
        <f aca="false">C100-E100</f>
        <v>0</v>
      </c>
      <c r="J100" s="23" t="n">
        <f aca="false">C100-F100</f>
        <v>0</v>
      </c>
    </row>
    <row r="101" customFormat="false" ht="12.75" hidden="false" customHeight="false" outlineLevel="0" collapsed="false">
      <c r="A101" s="18" t="n">
        <v>37258</v>
      </c>
      <c r="B101" s="24" t="n">
        <v>0.0208333333333333</v>
      </c>
      <c r="C101" s="28" t="n">
        <v>6.8</v>
      </c>
      <c r="D101" s="29" t="n">
        <v>6.8</v>
      </c>
      <c r="E101" s="29" t="n">
        <v>6.8</v>
      </c>
      <c r="F101" s="30" t="n">
        <v>6.8</v>
      </c>
      <c r="G101" s="14"/>
      <c r="H101" s="23" t="n">
        <f aca="false">C101-D101</f>
        <v>0</v>
      </c>
      <c r="I101" s="23" t="n">
        <f aca="false">C101-E101</f>
        <v>0</v>
      </c>
      <c r="J101" s="23" t="n">
        <f aca="false">C101-F101</f>
        <v>0</v>
      </c>
    </row>
    <row r="102" customFormat="false" ht="12.75" hidden="false" customHeight="false" outlineLevel="0" collapsed="false">
      <c r="A102" s="18" t="n">
        <v>37258</v>
      </c>
      <c r="B102" s="19" t="n">
        <v>0.03125</v>
      </c>
      <c r="C102" s="25" t="n">
        <v>12.1</v>
      </c>
      <c r="D102" s="26" t="n">
        <v>12.1</v>
      </c>
      <c r="E102" s="26" t="n">
        <v>12.1</v>
      </c>
      <c r="F102" s="27" t="n">
        <v>12.1</v>
      </c>
      <c r="G102" s="14"/>
      <c r="H102" s="23" t="n">
        <f aca="false">C102-D102</f>
        <v>0</v>
      </c>
      <c r="I102" s="23" t="n">
        <f aca="false">C102-E102</f>
        <v>0</v>
      </c>
      <c r="J102" s="23" t="n">
        <f aca="false">C102-F102</f>
        <v>0</v>
      </c>
    </row>
    <row r="103" customFormat="false" ht="12.75" hidden="false" customHeight="false" outlineLevel="0" collapsed="false">
      <c r="A103" s="18" t="n">
        <v>37258</v>
      </c>
      <c r="B103" s="24" t="n">
        <v>0.0416666666666667</v>
      </c>
      <c r="C103" s="28" t="n">
        <v>0.5</v>
      </c>
      <c r="D103" s="29" t="n">
        <v>0.5</v>
      </c>
      <c r="E103" s="29" t="n">
        <v>0.5</v>
      </c>
      <c r="F103" s="30" t="n">
        <v>0.5</v>
      </c>
      <c r="G103" s="14"/>
      <c r="H103" s="23" t="n">
        <f aca="false">C103-D103</f>
        <v>0</v>
      </c>
      <c r="I103" s="23" t="n">
        <f aca="false">C103-E103</f>
        <v>0</v>
      </c>
      <c r="J103" s="23" t="n">
        <f aca="false">C103-F103</f>
        <v>0</v>
      </c>
    </row>
    <row r="104" customFormat="false" ht="12.75" hidden="false" customHeight="false" outlineLevel="0" collapsed="false">
      <c r="A104" s="18" t="n">
        <v>37258</v>
      </c>
      <c r="B104" s="19" t="n">
        <v>0.0520833333333333</v>
      </c>
      <c r="C104" s="25" t="n">
        <v>0.42</v>
      </c>
      <c r="D104" s="26" t="n">
        <v>0.42</v>
      </c>
      <c r="E104" s="26" t="n">
        <v>0.42</v>
      </c>
      <c r="F104" s="27" t="n">
        <v>0.42</v>
      </c>
      <c r="G104" s="14"/>
      <c r="H104" s="23" t="n">
        <f aca="false">C104-D104</f>
        <v>0</v>
      </c>
      <c r="I104" s="23" t="n">
        <f aca="false">C104-E104</f>
        <v>0</v>
      </c>
      <c r="J104" s="23" t="n">
        <f aca="false">C104-F104</f>
        <v>0</v>
      </c>
    </row>
    <row r="105" customFormat="false" ht="12.75" hidden="false" customHeight="false" outlineLevel="0" collapsed="false">
      <c r="A105" s="18" t="n">
        <v>37258</v>
      </c>
      <c r="B105" s="24" t="n">
        <v>0.0625</v>
      </c>
      <c r="C105" s="28" t="n">
        <v>0.25</v>
      </c>
      <c r="D105" s="29" t="n">
        <v>0.25</v>
      </c>
      <c r="E105" s="29" t="n">
        <v>0.25</v>
      </c>
      <c r="F105" s="30" t="n">
        <v>0.25</v>
      </c>
      <c r="G105" s="14"/>
      <c r="H105" s="23" t="n">
        <f aca="false">C105-D105</f>
        <v>0</v>
      </c>
      <c r="I105" s="23" t="n">
        <f aca="false">C105-E105</f>
        <v>0</v>
      </c>
      <c r="J105" s="23" t="n">
        <f aca="false">C105-F105</f>
        <v>0</v>
      </c>
    </row>
    <row r="106" customFormat="false" ht="12.75" hidden="false" customHeight="false" outlineLevel="0" collapsed="false">
      <c r="A106" s="18" t="n">
        <v>37258</v>
      </c>
      <c r="B106" s="19" t="n">
        <v>0.0729166666666667</v>
      </c>
      <c r="C106" s="25" t="n">
        <v>1.7</v>
      </c>
      <c r="D106" s="26" t="n">
        <v>1.7</v>
      </c>
      <c r="E106" s="26" t="n">
        <v>1.7</v>
      </c>
      <c r="F106" s="27" t="n">
        <v>1.7</v>
      </c>
      <c r="G106" s="14"/>
      <c r="H106" s="23" t="n">
        <f aca="false">C106-D106</f>
        <v>0</v>
      </c>
      <c r="I106" s="23" t="n">
        <f aca="false">C106-E106</f>
        <v>0</v>
      </c>
      <c r="J106" s="23" t="n">
        <f aca="false">C106-F106</f>
        <v>0</v>
      </c>
    </row>
    <row r="107" customFormat="false" ht="12.75" hidden="false" customHeight="false" outlineLevel="0" collapsed="false">
      <c r="A107" s="18" t="n">
        <v>37258</v>
      </c>
      <c r="B107" s="24" t="n">
        <v>0.0833333333333333</v>
      </c>
      <c r="C107" s="28" t="n">
        <v>1</v>
      </c>
      <c r="D107" s="29" t="n">
        <v>1</v>
      </c>
      <c r="E107" s="29" t="n">
        <v>1</v>
      </c>
      <c r="F107" s="30" t="n">
        <v>1</v>
      </c>
      <c r="G107" s="14"/>
      <c r="H107" s="23" t="n">
        <f aca="false">C107-D107</f>
        <v>0</v>
      </c>
      <c r="I107" s="23" t="n">
        <f aca="false">C107-E107</f>
        <v>0</v>
      </c>
      <c r="J107" s="23" t="n">
        <f aca="false">C107-F107</f>
        <v>0</v>
      </c>
    </row>
    <row r="108" customFormat="false" ht="12.75" hidden="false" customHeight="false" outlineLevel="0" collapsed="false">
      <c r="A108" s="18" t="n">
        <v>37258</v>
      </c>
      <c r="B108" s="19" t="n">
        <v>0.09375</v>
      </c>
      <c r="C108" s="25" t="n">
        <v>2.5</v>
      </c>
      <c r="D108" s="26" t="n">
        <v>2.5</v>
      </c>
      <c r="E108" s="26" t="n">
        <v>2.5</v>
      </c>
      <c r="F108" s="27" t="n">
        <v>2.5</v>
      </c>
      <c r="G108" s="14"/>
      <c r="H108" s="23" t="n">
        <f aca="false">C108-D108</f>
        <v>0</v>
      </c>
      <c r="I108" s="23" t="n">
        <f aca="false">C108-E108</f>
        <v>0</v>
      </c>
      <c r="J108" s="23" t="n">
        <f aca="false">C108-F108</f>
        <v>0</v>
      </c>
    </row>
    <row r="109" customFormat="false" ht="12.75" hidden="false" customHeight="false" outlineLevel="0" collapsed="false">
      <c r="A109" s="18" t="n">
        <v>37258</v>
      </c>
      <c r="B109" s="24" t="n">
        <v>0.104166666666667</v>
      </c>
      <c r="C109" s="28" t="n">
        <v>2.3</v>
      </c>
      <c r="D109" s="29" t="n">
        <v>2.3</v>
      </c>
      <c r="E109" s="29" t="n">
        <v>2.3</v>
      </c>
      <c r="F109" s="30" t="n">
        <v>2.3</v>
      </c>
      <c r="G109" s="14"/>
      <c r="H109" s="23" t="n">
        <f aca="false">C109-D109</f>
        <v>0</v>
      </c>
      <c r="I109" s="23" t="n">
        <f aca="false">C109-E109</f>
        <v>0</v>
      </c>
      <c r="J109" s="23" t="n">
        <f aca="false">C109-F109</f>
        <v>0</v>
      </c>
    </row>
    <row r="110" customFormat="false" ht="12.75" hidden="false" customHeight="false" outlineLevel="0" collapsed="false">
      <c r="A110" s="18" t="n">
        <v>37258</v>
      </c>
      <c r="B110" s="19" t="n">
        <v>0.114583333333333</v>
      </c>
      <c r="C110" s="25" t="n">
        <v>3.6</v>
      </c>
      <c r="D110" s="26" t="n">
        <v>3.6</v>
      </c>
      <c r="E110" s="26" t="n">
        <v>3.6</v>
      </c>
      <c r="F110" s="27" t="n">
        <v>3.6</v>
      </c>
      <c r="G110" s="14"/>
      <c r="H110" s="23" t="n">
        <f aca="false">C110-D110</f>
        <v>0</v>
      </c>
      <c r="I110" s="23" t="n">
        <f aca="false">C110-E110</f>
        <v>0</v>
      </c>
      <c r="J110" s="23" t="n">
        <f aca="false">C110-F110</f>
        <v>0</v>
      </c>
    </row>
    <row r="111" customFormat="false" ht="12.75" hidden="false" customHeight="false" outlineLevel="0" collapsed="false">
      <c r="A111" s="18" t="n">
        <v>37258</v>
      </c>
      <c r="B111" s="24" t="n">
        <v>0.125</v>
      </c>
      <c r="C111" s="28" t="n">
        <v>6.5</v>
      </c>
      <c r="D111" s="29" t="n">
        <v>6.5</v>
      </c>
      <c r="E111" s="29" t="n">
        <v>6.5</v>
      </c>
      <c r="F111" s="30" t="n">
        <v>6.5</v>
      </c>
      <c r="G111" s="14"/>
      <c r="H111" s="23" t="n">
        <f aca="false">C111-D111</f>
        <v>0</v>
      </c>
      <c r="I111" s="23" t="n">
        <f aca="false">C111-E111</f>
        <v>0</v>
      </c>
      <c r="J111" s="23" t="n">
        <f aca="false">C111-F111</f>
        <v>0</v>
      </c>
    </row>
    <row r="112" customFormat="false" ht="12.75" hidden="false" customHeight="false" outlineLevel="0" collapsed="false">
      <c r="A112" s="18" t="n">
        <v>37258</v>
      </c>
      <c r="B112" s="19" t="n">
        <v>0.135416666666667</v>
      </c>
      <c r="C112" s="25" t="n">
        <v>6.2</v>
      </c>
      <c r="D112" s="26" t="n">
        <v>6.2</v>
      </c>
      <c r="E112" s="26" t="n">
        <v>6.2</v>
      </c>
      <c r="F112" s="27" t="n">
        <v>6.2</v>
      </c>
      <c r="G112" s="14"/>
      <c r="H112" s="23" t="n">
        <f aca="false">C112-D112</f>
        <v>0</v>
      </c>
      <c r="I112" s="23" t="n">
        <f aca="false">C112-E112</f>
        <v>0</v>
      </c>
      <c r="J112" s="23" t="n">
        <f aca="false">C112-F112</f>
        <v>0</v>
      </c>
    </row>
    <row r="113" customFormat="false" ht="12.75" hidden="false" customHeight="false" outlineLevel="0" collapsed="false">
      <c r="A113" s="18" t="n">
        <v>37258</v>
      </c>
      <c r="B113" s="24" t="n">
        <v>0.145833333333333</v>
      </c>
      <c r="C113" s="28" t="n">
        <v>7.7</v>
      </c>
      <c r="D113" s="29" t="n">
        <v>7.7</v>
      </c>
      <c r="E113" s="29" t="n">
        <v>7.7</v>
      </c>
      <c r="F113" s="30" t="n">
        <v>7.7</v>
      </c>
      <c r="G113" s="14"/>
      <c r="H113" s="23" t="n">
        <f aca="false">C113-D113</f>
        <v>0</v>
      </c>
      <c r="I113" s="23" t="n">
        <f aca="false">C113-E113</f>
        <v>0</v>
      </c>
      <c r="J113" s="23" t="n">
        <f aca="false">C113-F113</f>
        <v>0</v>
      </c>
    </row>
    <row r="114" customFormat="false" ht="12.75" hidden="false" customHeight="false" outlineLevel="0" collapsed="false">
      <c r="A114" s="18" t="n">
        <v>37258</v>
      </c>
      <c r="B114" s="19" t="n">
        <v>0.15625</v>
      </c>
      <c r="C114" s="25" t="n">
        <v>9.3</v>
      </c>
      <c r="D114" s="26" t="n">
        <v>9.3</v>
      </c>
      <c r="E114" s="26" t="n">
        <v>9.3</v>
      </c>
      <c r="F114" s="27" t="n">
        <v>9.3</v>
      </c>
      <c r="G114" s="14"/>
      <c r="H114" s="23" t="n">
        <f aca="false">C114-D114</f>
        <v>0</v>
      </c>
      <c r="I114" s="23" t="n">
        <f aca="false">C114-E114</f>
        <v>0</v>
      </c>
      <c r="J114" s="23" t="n">
        <f aca="false">C114-F114</f>
        <v>0</v>
      </c>
    </row>
    <row r="115" customFormat="false" ht="12.75" hidden="false" customHeight="false" outlineLevel="0" collapsed="false">
      <c r="A115" s="18" t="n">
        <v>37258</v>
      </c>
      <c r="B115" s="24" t="n">
        <v>0.166666666666667</v>
      </c>
      <c r="C115" s="28" t="n">
        <v>9.3</v>
      </c>
      <c r="D115" s="29" t="n">
        <v>9.3</v>
      </c>
      <c r="E115" s="29" t="n">
        <v>9.3</v>
      </c>
      <c r="F115" s="30" t="n">
        <v>9.3</v>
      </c>
      <c r="G115" s="14"/>
      <c r="H115" s="23" t="n">
        <f aca="false">C115-D115</f>
        <v>0</v>
      </c>
      <c r="I115" s="23" t="n">
        <f aca="false">C115-E115</f>
        <v>0</v>
      </c>
      <c r="J115" s="23" t="n">
        <f aca="false">C115-F115</f>
        <v>0</v>
      </c>
    </row>
    <row r="116" customFormat="false" ht="12.75" hidden="false" customHeight="false" outlineLevel="0" collapsed="false">
      <c r="A116" s="18" t="n">
        <v>37258</v>
      </c>
      <c r="B116" s="19" t="n">
        <v>0.177083333333333</v>
      </c>
      <c r="C116" s="25" t="n">
        <v>18.7</v>
      </c>
      <c r="D116" s="26" t="n">
        <v>18.7</v>
      </c>
      <c r="E116" s="26" t="n">
        <v>18.7</v>
      </c>
      <c r="F116" s="27" t="n">
        <v>18.7</v>
      </c>
      <c r="G116" s="14"/>
      <c r="H116" s="23" t="n">
        <f aca="false">C116-D116</f>
        <v>0</v>
      </c>
      <c r="I116" s="23" t="n">
        <f aca="false">C116-E116</f>
        <v>0</v>
      </c>
      <c r="J116" s="23" t="n">
        <f aca="false">C116-F116</f>
        <v>0</v>
      </c>
    </row>
    <row r="117" customFormat="false" ht="12.75" hidden="false" customHeight="false" outlineLevel="0" collapsed="false">
      <c r="A117" s="18" t="n">
        <v>37258</v>
      </c>
      <c r="B117" s="24" t="n">
        <v>0.1875</v>
      </c>
      <c r="C117" s="28" t="n">
        <v>13.1</v>
      </c>
      <c r="D117" s="29" t="n">
        <v>13.1</v>
      </c>
      <c r="E117" s="29" t="n">
        <v>13.1</v>
      </c>
      <c r="F117" s="30" t="n">
        <v>13.1</v>
      </c>
      <c r="G117" s="14"/>
      <c r="H117" s="23" t="n">
        <f aca="false">C117-D117</f>
        <v>0</v>
      </c>
      <c r="I117" s="23" t="n">
        <f aca="false">C117-E117</f>
        <v>0</v>
      </c>
      <c r="J117" s="23" t="n">
        <f aca="false">C117-F117</f>
        <v>0</v>
      </c>
    </row>
    <row r="118" customFormat="false" ht="12.75" hidden="false" customHeight="false" outlineLevel="0" collapsed="false">
      <c r="A118" s="18" t="n">
        <v>37258</v>
      </c>
      <c r="B118" s="19" t="n">
        <v>0.197916666666667</v>
      </c>
      <c r="C118" s="25" t="n">
        <v>8.98</v>
      </c>
      <c r="D118" s="26" t="n">
        <v>8.98</v>
      </c>
      <c r="E118" s="26" t="n">
        <v>8.98</v>
      </c>
      <c r="F118" s="27" t="n">
        <v>8.98</v>
      </c>
      <c r="G118" s="14"/>
      <c r="H118" s="23" t="n">
        <f aca="false">C118-D118</f>
        <v>0</v>
      </c>
      <c r="I118" s="23" t="n">
        <f aca="false">C118-E118</f>
        <v>0</v>
      </c>
      <c r="J118" s="23" t="n">
        <f aca="false">C118-F118</f>
        <v>0</v>
      </c>
    </row>
    <row r="119" customFormat="false" ht="12.75" hidden="false" customHeight="false" outlineLevel="0" collapsed="false">
      <c r="A119" s="18" t="n">
        <v>37258</v>
      </c>
      <c r="B119" s="24" t="n">
        <v>0.208333333333333</v>
      </c>
      <c r="C119" s="28" t="n">
        <v>5.5</v>
      </c>
      <c r="D119" s="29" t="n">
        <v>5.5</v>
      </c>
      <c r="E119" s="29" t="n">
        <v>5.5</v>
      </c>
      <c r="F119" s="30" t="n">
        <v>5.5</v>
      </c>
      <c r="G119" s="14"/>
      <c r="H119" s="23" t="n">
        <f aca="false">C119-D119</f>
        <v>0</v>
      </c>
      <c r="I119" s="23" t="n">
        <f aca="false">C119-E119</f>
        <v>0</v>
      </c>
      <c r="J119" s="23" t="n">
        <f aca="false">C119-F119</f>
        <v>0</v>
      </c>
    </row>
    <row r="120" customFormat="false" ht="12.75" hidden="false" customHeight="false" outlineLevel="0" collapsed="false">
      <c r="A120" s="18" t="n">
        <v>37258</v>
      </c>
      <c r="B120" s="19" t="n">
        <v>0.21875</v>
      </c>
      <c r="C120" s="25" t="n">
        <v>1.9</v>
      </c>
      <c r="D120" s="26" t="n">
        <v>1.9</v>
      </c>
      <c r="E120" s="26" t="n">
        <v>1.9</v>
      </c>
      <c r="F120" s="27" t="n">
        <v>1.9</v>
      </c>
      <c r="G120" s="14"/>
      <c r="H120" s="23" t="n">
        <f aca="false">C120-D120</f>
        <v>0</v>
      </c>
      <c r="I120" s="23" t="n">
        <f aca="false">C120-E120</f>
        <v>0</v>
      </c>
      <c r="J120" s="23" t="n">
        <f aca="false">C120-F120</f>
        <v>0</v>
      </c>
    </row>
    <row r="121" customFormat="false" ht="12.75" hidden="false" customHeight="false" outlineLevel="0" collapsed="false">
      <c r="A121" s="18" t="n">
        <v>37258</v>
      </c>
      <c r="B121" s="24" t="n">
        <v>0.229166666666667</v>
      </c>
      <c r="C121" s="28" t="n">
        <v>4.2</v>
      </c>
      <c r="D121" s="29" t="n">
        <v>4.2</v>
      </c>
      <c r="E121" s="29" t="n">
        <v>4.2</v>
      </c>
      <c r="F121" s="30" t="n">
        <v>4.2</v>
      </c>
      <c r="G121" s="14"/>
      <c r="H121" s="23" t="n">
        <f aca="false">C121-D121</f>
        <v>0</v>
      </c>
      <c r="I121" s="23" t="n">
        <f aca="false">C121-E121</f>
        <v>0</v>
      </c>
      <c r="J121" s="23" t="n">
        <f aca="false">C121-F121</f>
        <v>0</v>
      </c>
    </row>
    <row r="122" customFormat="false" ht="12.75" hidden="false" customHeight="false" outlineLevel="0" collapsed="false">
      <c r="A122" s="18" t="n">
        <v>37258</v>
      </c>
      <c r="B122" s="19" t="n">
        <v>0.239583333333333</v>
      </c>
      <c r="C122" s="20" t="n">
        <v>4.2</v>
      </c>
      <c r="D122" s="21" t="n">
        <v>4.2</v>
      </c>
      <c r="E122" s="21" t="n">
        <v>4.2</v>
      </c>
      <c r="F122" s="22" t="n">
        <v>4.2</v>
      </c>
      <c r="G122" s="14"/>
      <c r="H122" s="23" t="n">
        <f aca="false">C122-D122</f>
        <v>0</v>
      </c>
      <c r="I122" s="23" t="n">
        <f aca="false">C122-E122</f>
        <v>0</v>
      </c>
      <c r="J122" s="23" t="n">
        <f aca="false">C122-F122</f>
        <v>0</v>
      </c>
    </row>
    <row r="123" customFormat="false" ht="12.75" hidden="false" customHeight="false" outlineLevel="0" collapsed="false">
      <c r="A123" s="18" t="n">
        <v>37258</v>
      </c>
      <c r="B123" s="24" t="n">
        <v>0.25</v>
      </c>
      <c r="C123" s="28" t="n">
        <v>14.86</v>
      </c>
      <c r="D123" s="29" t="n">
        <v>9.6</v>
      </c>
      <c r="E123" s="29" t="n">
        <v>14.52</v>
      </c>
      <c r="F123" s="30" t="n">
        <v>12.2</v>
      </c>
      <c r="G123" s="14"/>
      <c r="H123" s="23" t="n">
        <f aca="false">C123-D123</f>
        <v>5.26</v>
      </c>
      <c r="I123" s="23" t="n">
        <f aca="false">C123-E123</f>
        <v>0.34</v>
      </c>
      <c r="J123" s="23" t="n">
        <f aca="false">C123-F123</f>
        <v>2.66</v>
      </c>
    </row>
    <row r="124" customFormat="false" ht="12.75" hidden="false" customHeight="false" outlineLevel="0" collapsed="false">
      <c r="A124" s="18" t="n">
        <v>37258</v>
      </c>
      <c r="B124" s="19" t="n">
        <v>0.260416666666667</v>
      </c>
      <c r="C124" s="25" t="n">
        <v>9.5</v>
      </c>
      <c r="D124" s="26" t="n">
        <v>4.5</v>
      </c>
      <c r="E124" s="26" t="n">
        <v>9.17</v>
      </c>
      <c r="F124" s="27" t="n">
        <v>6.97</v>
      </c>
      <c r="G124" s="14"/>
      <c r="H124" s="23" t="n">
        <f aca="false">C124-D124</f>
        <v>5</v>
      </c>
      <c r="I124" s="23" t="n">
        <f aca="false">C124-E124</f>
        <v>0.33</v>
      </c>
      <c r="J124" s="23" t="n">
        <f aca="false">C124-F124</f>
        <v>2.53</v>
      </c>
    </row>
    <row r="125" customFormat="false" ht="12.75" hidden="false" customHeight="false" outlineLevel="0" collapsed="false">
      <c r="A125" s="18" t="n">
        <v>37258</v>
      </c>
      <c r="B125" s="24" t="n">
        <v>0.270833333333333</v>
      </c>
      <c r="C125" s="28" t="n">
        <v>5.6</v>
      </c>
      <c r="D125" s="29" t="n">
        <v>5.6</v>
      </c>
      <c r="E125" s="29" t="n">
        <v>5.6</v>
      </c>
      <c r="F125" s="30" t="n">
        <v>5.6</v>
      </c>
      <c r="G125" s="14"/>
      <c r="H125" s="23" t="n">
        <f aca="false">C125-D125</f>
        <v>0</v>
      </c>
      <c r="I125" s="23" t="n">
        <f aca="false">C125-E125</f>
        <v>0</v>
      </c>
      <c r="J125" s="23" t="n">
        <f aca="false">C125-F125</f>
        <v>0</v>
      </c>
    </row>
    <row r="126" customFormat="false" ht="12.75" hidden="false" customHeight="false" outlineLevel="0" collapsed="false">
      <c r="A126" s="18" t="n">
        <v>37258</v>
      </c>
      <c r="B126" s="19" t="n">
        <v>0.28125</v>
      </c>
      <c r="C126" s="25" t="n">
        <v>3.5</v>
      </c>
      <c r="D126" s="26" t="n">
        <v>3.5</v>
      </c>
      <c r="E126" s="26" t="n">
        <v>3.5</v>
      </c>
      <c r="F126" s="27" t="n">
        <v>3.5</v>
      </c>
      <c r="G126" s="14"/>
      <c r="H126" s="23" t="n">
        <f aca="false">C126-D126</f>
        <v>0</v>
      </c>
      <c r="I126" s="23" t="n">
        <f aca="false">C126-E126</f>
        <v>0</v>
      </c>
      <c r="J126" s="23" t="n">
        <f aca="false">C126-F126</f>
        <v>0</v>
      </c>
    </row>
    <row r="127" customFormat="false" ht="12.75" hidden="false" customHeight="false" outlineLevel="0" collapsed="false">
      <c r="A127" s="18" t="n">
        <v>37258</v>
      </c>
      <c r="B127" s="24" t="n">
        <v>0.291666666666667</v>
      </c>
      <c r="C127" s="28" t="n">
        <v>7.9</v>
      </c>
      <c r="D127" s="29" t="n">
        <v>7.9</v>
      </c>
      <c r="E127" s="29" t="n">
        <v>7.9</v>
      </c>
      <c r="F127" s="30" t="n">
        <v>7.9</v>
      </c>
      <c r="G127" s="14"/>
      <c r="H127" s="23" t="n">
        <f aca="false">C127-D127</f>
        <v>0</v>
      </c>
      <c r="I127" s="23" t="n">
        <f aca="false">C127-E127</f>
        <v>0</v>
      </c>
      <c r="J127" s="23" t="n">
        <f aca="false">C127-F127</f>
        <v>0</v>
      </c>
    </row>
    <row r="128" customFormat="false" ht="12.75" hidden="false" customHeight="false" outlineLevel="0" collapsed="false">
      <c r="A128" s="18" t="n">
        <v>37258</v>
      </c>
      <c r="B128" s="19" t="n">
        <v>0.302083333333333</v>
      </c>
      <c r="C128" s="25" t="n">
        <v>1.7</v>
      </c>
      <c r="D128" s="26" t="n">
        <v>1.7</v>
      </c>
      <c r="E128" s="26" t="n">
        <v>1.7</v>
      </c>
      <c r="F128" s="27" t="n">
        <v>1.7</v>
      </c>
      <c r="G128" s="14"/>
      <c r="H128" s="23" t="n">
        <f aca="false">C128-D128</f>
        <v>0</v>
      </c>
      <c r="I128" s="23" t="n">
        <f aca="false">C128-E128</f>
        <v>0</v>
      </c>
      <c r="J128" s="23" t="n">
        <f aca="false">C128-F128</f>
        <v>0</v>
      </c>
    </row>
    <row r="129" customFormat="false" ht="12.75" hidden="false" customHeight="false" outlineLevel="0" collapsed="false">
      <c r="A129" s="18" t="n">
        <v>37258</v>
      </c>
      <c r="B129" s="24" t="n">
        <v>0.3125</v>
      </c>
      <c r="C129" s="28" t="n">
        <v>0.25</v>
      </c>
      <c r="D129" s="29" t="n">
        <v>0.25</v>
      </c>
      <c r="E129" s="29" t="n">
        <v>0.25</v>
      </c>
      <c r="F129" s="30" t="n">
        <v>0.25</v>
      </c>
      <c r="G129" s="14"/>
      <c r="H129" s="23" t="n">
        <f aca="false">C129-D129</f>
        <v>0</v>
      </c>
      <c r="I129" s="23" t="n">
        <f aca="false">C129-E129</f>
        <v>0</v>
      </c>
      <c r="J129" s="23" t="n">
        <f aca="false">C129-F129</f>
        <v>0</v>
      </c>
    </row>
    <row r="130" customFormat="false" ht="12.75" hidden="false" customHeight="false" outlineLevel="0" collapsed="false">
      <c r="A130" s="18" t="n">
        <v>37258</v>
      </c>
      <c r="B130" s="19" t="n">
        <v>0.322916666666667</v>
      </c>
      <c r="C130" s="25" t="n">
        <v>0.25</v>
      </c>
      <c r="D130" s="26" t="n">
        <v>0.25</v>
      </c>
      <c r="E130" s="26" t="n">
        <v>0.25</v>
      </c>
      <c r="F130" s="27" t="n">
        <v>0.25</v>
      </c>
      <c r="G130" s="14"/>
      <c r="H130" s="23" t="n">
        <f aca="false">C130-D130</f>
        <v>0</v>
      </c>
      <c r="I130" s="23" t="n">
        <f aca="false">C130-E130</f>
        <v>0</v>
      </c>
      <c r="J130" s="23" t="n">
        <f aca="false">C130-F130</f>
        <v>0</v>
      </c>
    </row>
    <row r="131" customFormat="false" ht="12.75" hidden="false" customHeight="false" outlineLevel="0" collapsed="false">
      <c r="A131" s="18" t="n">
        <v>37258</v>
      </c>
      <c r="B131" s="24" t="n">
        <v>0.333333333333333</v>
      </c>
      <c r="C131" s="28" t="n">
        <v>0.42</v>
      </c>
      <c r="D131" s="29" t="n">
        <v>0.42</v>
      </c>
      <c r="E131" s="29" t="n">
        <v>0.42</v>
      </c>
      <c r="F131" s="30" t="n">
        <v>0.42</v>
      </c>
      <c r="G131" s="14"/>
      <c r="H131" s="23" t="n">
        <f aca="false">C131-D131</f>
        <v>0</v>
      </c>
      <c r="I131" s="23" t="n">
        <f aca="false">C131-E131</f>
        <v>0</v>
      </c>
      <c r="J131" s="23" t="n">
        <f aca="false">C131-F131</f>
        <v>0</v>
      </c>
    </row>
    <row r="132" customFormat="false" ht="12.75" hidden="false" customHeight="false" outlineLevel="0" collapsed="false">
      <c r="A132" s="18" t="n">
        <v>37258</v>
      </c>
      <c r="B132" s="19" t="n">
        <v>0.34375</v>
      </c>
      <c r="C132" s="25" t="n">
        <v>6.5</v>
      </c>
      <c r="D132" s="26" t="n">
        <v>6.5</v>
      </c>
      <c r="E132" s="26" t="n">
        <v>6.5</v>
      </c>
      <c r="F132" s="27" t="n">
        <v>6.5</v>
      </c>
      <c r="G132" s="14"/>
      <c r="H132" s="23" t="n">
        <f aca="false">C132-D132</f>
        <v>0</v>
      </c>
      <c r="I132" s="23" t="n">
        <f aca="false">C132-E132</f>
        <v>0</v>
      </c>
      <c r="J132" s="23" t="n">
        <f aca="false">C132-F132</f>
        <v>0</v>
      </c>
    </row>
    <row r="133" customFormat="false" ht="12.75" hidden="false" customHeight="false" outlineLevel="0" collapsed="false">
      <c r="A133" s="18" t="n">
        <v>37258</v>
      </c>
      <c r="B133" s="24" t="n">
        <v>0.354166666666667</v>
      </c>
      <c r="C133" s="28" t="n">
        <v>6.8</v>
      </c>
      <c r="D133" s="29" t="n">
        <v>6.8</v>
      </c>
      <c r="E133" s="29" t="n">
        <v>6.8</v>
      </c>
      <c r="F133" s="30" t="n">
        <v>6.8</v>
      </c>
      <c r="G133" s="14"/>
      <c r="H133" s="23" t="n">
        <f aca="false">C133-D133</f>
        <v>0</v>
      </c>
      <c r="I133" s="23" t="n">
        <f aca="false">C133-E133</f>
        <v>0</v>
      </c>
      <c r="J133" s="23" t="n">
        <f aca="false">C133-F133</f>
        <v>0</v>
      </c>
    </row>
    <row r="134" customFormat="false" ht="12.75" hidden="false" customHeight="false" outlineLevel="0" collapsed="false">
      <c r="A134" s="18" t="n">
        <v>37258</v>
      </c>
      <c r="B134" s="19" t="n">
        <v>0.364583333333333</v>
      </c>
      <c r="C134" s="25" t="n">
        <v>6.3</v>
      </c>
      <c r="D134" s="26" t="n">
        <v>6.3</v>
      </c>
      <c r="E134" s="26" t="n">
        <v>6.3</v>
      </c>
      <c r="F134" s="27" t="n">
        <v>6.3</v>
      </c>
      <c r="G134" s="14"/>
      <c r="H134" s="23" t="n">
        <f aca="false">C134-D134</f>
        <v>0</v>
      </c>
      <c r="I134" s="23" t="n">
        <f aca="false">C134-E134</f>
        <v>0</v>
      </c>
      <c r="J134" s="23" t="n">
        <f aca="false">C134-F134</f>
        <v>0</v>
      </c>
    </row>
    <row r="135" customFormat="false" ht="12.75" hidden="false" customHeight="false" outlineLevel="0" collapsed="false">
      <c r="A135" s="18" t="n">
        <v>37258</v>
      </c>
      <c r="B135" s="24" t="n">
        <v>0.375</v>
      </c>
      <c r="C135" s="28" t="n">
        <v>9.82</v>
      </c>
      <c r="D135" s="29" t="n">
        <v>5</v>
      </c>
      <c r="E135" s="29" t="n">
        <v>9.51</v>
      </c>
      <c r="F135" s="30" t="n">
        <v>7.38</v>
      </c>
      <c r="G135" s="14"/>
      <c r="H135" s="23" t="n">
        <f aca="false">C135-D135</f>
        <v>4.82</v>
      </c>
      <c r="I135" s="23" t="n">
        <f aca="false">C135-E135</f>
        <v>0.310000000000001</v>
      </c>
      <c r="J135" s="23" t="n">
        <f aca="false">C135-F135</f>
        <v>2.44</v>
      </c>
    </row>
    <row r="136" customFormat="false" ht="12.75" hidden="false" customHeight="false" outlineLevel="0" collapsed="false">
      <c r="A136" s="18" t="n">
        <v>37258</v>
      </c>
      <c r="B136" s="19" t="n">
        <v>0.385416666666667</v>
      </c>
      <c r="C136" s="25" t="n">
        <v>27.25</v>
      </c>
      <c r="D136" s="26" t="n">
        <v>0.6</v>
      </c>
      <c r="E136" s="26" t="n">
        <v>25.52</v>
      </c>
      <c r="F136" s="27" t="n">
        <v>13.78</v>
      </c>
      <c r="G136" s="14"/>
      <c r="H136" s="23" t="n">
        <f aca="false">C136-D136</f>
        <v>26.65</v>
      </c>
      <c r="I136" s="23" t="n">
        <f aca="false">C136-E136</f>
        <v>1.73</v>
      </c>
      <c r="J136" s="23" t="n">
        <f aca="false">C136-F136</f>
        <v>13.47</v>
      </c>
    </row>
    <row r="137" customFormat="false" ht="12.75" hidden="false" customHeight="false" outlineLevel="0" collapsed="false">
      <c r="A137" s="18" t="n">
        <v>37258</v>
      </c>
      <c r="B137" s="24" t="n">
        <v>0.395833333333333</v>
      </c>
      <c r="C137" s="28" t="n">
        <v>28.64</v>
      </c>
      <c r="D137" s="29" t="n">
        <v>-0.01</v>
      </c>
      <c r="E137" s="29" t="n">
        <v>26.78</v>
      </c>
      <c r="F137" s="30" t="n">
        <v>14.16</v>
      </c>
      <c r="G137" s="14"/>
      <c r="H137" s="23" t="n">
        <f aca="false">C137-D137</f>
        <v>28.65</v>
      </c>
      <c r="I137" s="23" t="n">
        <f aca="false">C137-E137</f>
        <v>1.86</v>
      </c>
      <c r="J137" s="23" t="n">
        <f aca="false">C137-F137</f>
        <v>14.48</v>
      </c>
    </row>
    <row r="138" customFormat="false" ht="12.75" hidden="false" customHeight="false" outlineLevel="0" collapsed="false">
      <c r="A138" s="18" t="n">
        <v>37258</v>
      </c>
      <c r="B138" s="19" t="n">
        <v>0.40625</v>
      </c>
      <c r="C138" s="25" t="n">
        <v>29.46</v>
      </c>
      <c r="D138" s="26" t="n">
        <v>-2</v>
      </c>
      <c r="E138" s="26" t="n">
        <v>27.42</v>
      </c>
      <c r="F138" s="27" t="n">
        <v>13.56</v>
      </c>
      <c r="G138" s="14"/>
      <c r="H138" s="23" t="n">
        <f aca="false">C138-D138</f>
        <v>31.46</v>
      </c>
      <c r="I138" s="23" t="n">
        <f aca="false">C138-E138</f>
        <v>2.04</v>
      </c>
      <c r="J138" s="23" t="n">
        <f aca="false">C138-F138</f>
        <v>15.9</v>
      </c>
    </row>
    <row r="139" customFormat="false" ht="12.75" hidden="false" customHeight="false" outlineLevel="0" collapsed="false">
      <c r="A139" s="18" t="n">
        <v>37258</v>
      </c>
      <c r="B139" s="24" t="n">
        <v>0.416666666666667</v>
      </c>
      <c r="C139" s="28" t="n">
        <v>33.39</v>
      </c>
      <c r="D139" s="29" t="n">
        <v>-0.01</v>
      </c>
      <c r="E139" s="29" t="n">
        <v>31.21</v>
      </c>
      <c r="F139" s="30" t="n">
        <v>16.5</v>
      </c>
      <c r="G139" s="14"/>
      <c r="H139" s="23" t="n">
        <f aca="false">C139-D139</f>
        <v>33.4</v>
      </c>
      <c r="I139" s="23" t="n">
        <f aca="false">C139-E139</f>
        <v>2.18</v>
      </c>
      <c r="J139" s="23" t="n">
        <f aca="false">C139-F139</f>
        <v>16.89</v>
      </c>
    </row>
    <row r="140" customFormat="false" ht="12.75" hidden="false" customHeight="false" outlineLevel="0" collapsed="false">
      <c r="A140" s="18" t="n">
        <v>37258</v>
      </c>
      <c r="B140" s="19" t="n">
        <v>0.427083333333333</v>
      </c>
      <c r="C140" s="25" t="n">
        <v>97.81</v>
      </c>
      <c r="D140" s="26" t="n">
        <v>-49.9</v>
      </c>
      <c r="E140" s="26" t="n">
        <v>88.2</v>
      </c>
      <c r="F140" s="27" t="n">
        <v>23.12</v>
      </c>
      <c r="G140" s="14"/>
      <c r="H140" s="23" t="n">
        <f aca="false">C140-D140</f>
        <v>147.71</v>
      </c>
      <c r="I140" s="23" t="n">
        <f aca="false">C140-E140</f>
        <v>9.61</v>
      </c>
      <c r="J140" s="23" t="n">
        <f aca="false">C140-F140</f>
        <v>74.69</v>
      </c>
    </row>
    <row r="141" customFormat="false" ht="12.75" hidden="false" customHeight="false" outlineLevel="0" collapsed="false">
      <c r="A141" s="18" t="n">
        <v>37258</v>
      </c>
      <c r="B141" s="24" t="n">
        <v>0.4375</v>
      </c>
      <c r="C141" s="28" t="n">
        <v>44.44</v>
      </c>
      <c r="D141" s="29" t="n">
        <v>-1000</v>
      </c>
      <c r="E141" s="29" t="n">
        <v>990</v>
      </c>
      <c r="F141" s="30" t="n">
        <v>27.22</v>
      </c>
      <c r="G141" s="14"/>
      <c r="H141" s="23" t="n">
        <f aca="false">C141-D141</f>
        <v>1044.44</v>
      </c>
      <c r="I141" s="23" t="n">
        <f aca="false">C141-E141</f>
        <v>-945.56</v>
      </c>
      <c r="J141" s="23" t="n">
        <f aca="false">C141-F141</f>
        <v>17.22</v>
      </c>
    </row>
    <row r="142" customFormat="false" ht="12.75" hidden="false" customHeight="false" outlineLevel="0" collapsed="false">
      <c r="A142" s="18" t="n">
        <v>37258</v>
      </c>
      <c r="B142" s="19" t="n">
        <v>0.447916666666667</v>
      </c>
      <c r="C142" s="25" t="n">
        <v>44.44</v>
      </c>
      <c r="D142" s="26" t="n">
        <v>-1000</v>
      </c>
      <c r="E142" s="26" t="n">
        <v>990</v>
      </c>
      <c r="F142" s="27" t="n">
        <v>25.33</v>
      </c>
      <c r="G142" s="14"/>
      <c r="H142" s="23" t="n">
        <f aca="false">C142-D142</f>
        <v>1044.44</v>
      </c>
      <c r="I142" s="23" t="n">
        <f aca="false">C142-E142</f>
        <v>-945.56</v>
      </c>
      <c r="J142" s="23" t="n">
        <f aca="false">C142-F142</f>
        <v>19.11</v>
      </c>
    </row>
    <row r="143" customFormat="false" ht="12.75" hidden="false" customHeight="false" outlineLevel="0" collapsed="false">
      <c r="A143" s="18" t="n">
        <v>37258</v>
      </c>
      <c r="B143" s="24" t="n">
        <v>0.458333333333333</v>
      </c>
      <c r="C143" s="28" t="n">
        <v>112.37</v>
      </c>
      <c r="D143" s="29" t="n">
        <v>-60.43</v>
      </c>
      <c r="E143" s="29" t="n">
        <v>101.12</v>
      </c>
      <c r="F143" s="30" t="n">
        <v>25</v>
      </c>
      <c r="G143" s="14"/>
      <c r="H143" s="23" t="n">
        <f aca="false">C143-D143</f>
        <v>172.8</v>
      </c>
      <c r="I143" s="23" t="n">
        <f aca="false">C143-E143</f>
        <v>11.25</v>
      </c>
      <c r="J143" s="23" t="n">
        <f aca="false">C143-F143</f>
        <v>87.37</v>
      </c>
    </row>
    <row r="144" customFormat="false" ht="12.75" hidden="false" customHeight="false" outlineLevel="0" collapsed="false">
      <c r="A144" s="18" t="n">
        <v>37258</v>
      </c>
      <c r="B144" s="19" t="n">
        <v>0.46875</v>
      </c>
      <c r="C144" s="25" t="n">
        <v>39.11</v>
      </c>
      <c r="D144" s="26" t="n">
        <v>-40.6</v>
      </c>
      <c r="E144" s="26" t="n">
        <v>33.92</v>
      </c>
      <c r="F144" s="27" t="n">
        <v>-1.19</v>
      </c>
      <c r="G144" s="14"/>
      <c r="H144" s="23" t="n">
        <f aca="false">C144-D144</f>
        <v>79.71</v>
      </c>
      <c r="I144" s="23" t="n">
        <f aca="false">C144-E144</f>
        <v>5.19</v>
      </c>
      <c r="J144" s="23" t="n">
        <f aca="false">C144-F144</f>
        <v>40.3</v>
      </c>
    </row>
    <row r="145" customFormat="false" ht="12.75" hidden="false" customHeight="false" outlineLevel="0" collapsed="false">
      <c r="A145" s="18" t="n">
        <v>37258</v>
      </c>
      <c r="B145" s="24" t="n">
        <v>0.479166666666667</v>
      </c>
      <c r="C145" s="28" t="n">
        <v>39.84</v>
      </c>
      <c r="D145" s="29" t="n">
        <v>-49.9</v>
      </c>
      <c r="E145" s="29" t="n">
        <v>27.64</v>
      </c>
      <c r="F145" s="30" t="n">
        <v>-5.56</v>
      </c>
      <c r="G145" s="14"/>
      <c r="H145" s="23" t="n">
        <f aca="false">C145-D145</f>
        <v>89.74</v>
      </c>
      <c r="I145" s="23" t="n">
        <f aca="false">C145-E145</f>
        <v>12.2</v>
      </c>
      <c r="J145" s="23" t="n">
        <f aca="false">C145-F145</f>
        <v>45.4</v>
      </c>
    </row>
    <row r="146" customFormat="false" ht="12.75" hidden="false" customHeight="false" outlineLevel="0" collapsed="false">
      <c r="A146" s="18" t="n">
        <v>37258</v>
      </c>
      <c r="B146" s="19" t="n">
        <v>0.489583333333333</v>
      </c>
      <c r="C146" s="25" t="n">
        <v>39.63</v>
      </c>
      <c r="D146" s="26" t="n">
        <v>-23.27</v>
      </c>
      <c r="E146" s="26" t="n">
        <v>27.64</v>
      </c>
      <c r="F146" s="27" t="n">
        <v>7.8</v>
      </c>
      <c r="G146" s="14"/>
      <c r="H146" s="23" t="n">
        <f aca="false">C146-D146</f>
        <v>62.9</v>
      </c>
      <c r="I146" s="23" t="n">
        <f aca="false">C146-E146</f>
        <v>11.99</v>
      </c>
      <c r="J146" s="23" t="n">
        <f aca="false">C146-F146</f>
        <v>31.83</v>
      </c>
    </row>
    <row r="147" customFormat="false" ht="12.75" hidden="false" customHeight="false" outlineLevel="0" collapsed="false">
      <c r="A147" s="18" t="n">
        <v>37258</v>
      </c>
      <c r="B147" s="24" t="n">
        <v>0.5</v>
      </c>
      <c r="C147" s="28" t="n">
        <v>39.11</v>
      </c>
      <c r="D147" s="29" t="n">
        <v>-24.93</v>
      </c>
      <c r="E147" s="29" t="n">
        <v>27.54</v>
      </c>
      <c r="F147" s="30" t="n">
        <v>6.7</v>
      </c>
      <c r="G147" s="14"/>
      <c r="H147" s="23" t="n">
        <f aca="false">C147-D147</f>
        <v>64.04</v>
      </c>
      <c r="I147" s="23" t="n">
        <f aca="false">C147-E147</f>
        <v>11.57</v>
      </c>
      <c r="J147" s="23" t="n">
        <f aca="false">C147-F147</f>
        <v>32.41</v>
      </c>
    </row>
    <row r="148" customFormat="false" ht="12.75" hidden="false" customHeight="false" outlineLevel="0" collapsed="false">
      <c r="A148" s="18" t="n">
        <v>37258</v>
      </c>
      <c r="B148" s="19" t="n">
        <v>0.510416666666667</v>
      </c>
      <c r="C148" s="25" t="n">
        <v>38.85</v>
      </c>
      <c r="D148" s="26" t="n">
        <v>-11</v>
      </c>
      <c r="E148" s="26" t="n">
        <v>27.27</v>
      </c>
      <c r="F148" s="27" t="n">
        <v>13.62</v>
      </c>
      <c r="G148" s="14"/>
      <c r="H148" s="23" t="n">
        <f aca="false">C148-D148</f>
        <v>49.85</v>
      </c>
      <c r="I148" s="23" t="n">
        <f aca="false">C148-E148</f>
        <v>11.58</v>
      </c>
      <c r="J148" s="23" t="n">
        <f aca="false">C148-F148</f>
        <v>25.23</v>
      </c>
    </row>
    <row r="149" customFormat="false" ht="12.75" hidden="false" customHeight="false" outlineLevel="0" collapsed="false">
      <c r="A149" s="18" t="n">
        <v>37258</v>
      </c>
      <c r="B149" s="24" t="n">
        <v>0.520833333333333</v>
      </c>
      <c r="C149" s="28" t="n">
        <v>39.79</v>
      </c>
      <c r="D149" s="29" t="n">
        <v>-11.62</v>
      </c>
      <c r="E149" s="29" t="n">
        <v>27.27</v>
      </c>
      <c r="F149" s="30" t="n">
        <v>13.76</v>
      </c>
      <c r="G149" s="14"/>
      <c r="H149" s="23" t="n">
        <f aca="false">C149-D149</f>
        <v>51.41</v>
      </c>
      <c r="I149" s="23" t="n">
        <f aca="false">C149-E149</f>
        <v>12.52</v>
      </c>
      <c r="J149" s="23" t="n">
        <f aca="false">C149-F149</f>
        <v>26.03</v>
      </c>
    </row>
    <row r="150" customFormat="false" ht="12.75" hidden="false" customHeight="false" outlineLevel="0" collapsed="false">
      <c r="A150" s="18" t="n">
        <v>37258</v>
      </c>
      <c r="B150" s="19" t="n">
        <v>0.53125</v>
      </c>
      <c r="C150" s="25" t="n">
        <v>38.96</v>
      </c>
      <c r="D150" s="26" t="n">
        <v>-14.2</v>
      </c>
      <c r="E150" s="26" t="n">
        <v>35.5</v>
      </c>
      <c r="F150" s="27" t="n">
        <v>12.08</v>
      </c>
      <c r="G150" s="14"/>
      <c r="H150" s="23" t="n">
        <f aca="false">C150-D150</f>
        <v>53.16</v>
      </c>
      <c r="I150" s="23" t="n">
        <f aca="false">C150-E150</f>
        <v>3.46</v>
      </c>
      <c r="J150" s="23" t="n">
        <f aca="false">C150-F150</f>
        <v>26.88</v>
      </c>
    </row>
    <row r="151" customFormat="false" ht="12.75" hidden="false" customHeight="false" outlineLevel="0" collapsed="false">
      <c r="A151" s="18" t="n">
        <v>37258</v>
      </c>
      <c r="B151" s="24" t="n">
        <v>0.541666666666667</v>
      </c>
      <c r="C151" s="28" t="n">
        <v>40.53</v>
      </c>
      <c r="D151" s="29" t="n">
        <v>-48.8</v>
      </c>
      <c r="E151" s="29" t="n">
        <v>34.71</v>
      </c>
      <c r="F151" s="30" t="n">
        <v>-4.64</v>
      </c>
      <c r="G151" s="14"/>
      <c r="H151" s="23" t="n">
        <f aca="false">C151-D151</f>
        <v>89.33</v>
      </c>
      <c r="I151" s="23" t="n">
        <f aca="false">C151-E151</f>
        <v>5.82</v>
      </c>
      <c r="J151" s="23" t="n">
        <f aca="false">C151-F151</f>
        <v>45.17</v>
      </c>
    </row>
    <row r="152" customFormat="false" ht="12.75" hidden="false" customHeight="false" outlineLevel="0" collapsed="false">
      <c r="A152" s="18" t="n">
        <v>37258</v>
      </c>
      <c r="B152" s="19" t="n">
        <v>0.552083333333333</v>
      </c>
      <c r="C152" s="25" t="n">
        <v>37.12</v>
      </c>
      <c r="D152" s="26" t="n">
        <v>-41.2</v>
      </c>
      <c r="E152" s="26" t="n">
        <v>32.03</v>
      </c>
      <c r="F152" s="27" t="n">
        <v>-2.48</v>
      </c>
      <c r="G152" s="14"/>
      <c r="H152" s="23" t="n">
        <f aca="false">C152-D152</f>
        <v>78.32</v>
      </c>
      <c r="I152" s="23" t="n">
        <f aca="false">C152-E152</f>
        <v>5.09</v>
      </c>
      <c r="J152" s="23" t="n">
        <f aca="false">C152-F152</f>
        <v>39.6</v>
      </c>
    </row>
    <row r="153" customFormat="false" ht="12.75" hidden="false" customHeight="false" outlineLevel="0" collapsed="false">
      <c r="A153" s="18" t="n">
        <v>37258</v>
      </c>
      <c r="B153" s="24" t="n">
        <v>0.5625</v>
      </c>
      <c r="C153" s="28" t="n">
        <v>39.32</v>
      </c>
      <c r="D153" s="29" t="n">
        <v>-151.45</v>
      </c>
      <c r="E153" s="29" t="n">
        <v>26.9</v>
      </c>
      <c r="F153" s="30" t="n">
        <v>-57.14</v>
      </c>
      <c r="G153" s="14"/>
      <c r="H153" s="23" t="n">
        <f aca="false">C153-D153</f>
        <v>190.77</v>
      </c>
      <c r="I153" s="23" t="n">
        <f aca="false">C153-E153</f>
        <v>12.42</v>
      </c>
      <c r="J153" s="23" t="n">
        <f aca="false">C153-F153</f>
        <v>96.46</v>
      </c>
    </row>
    <row r="154" customFormat="false" ht="12.75" hidden="false" customHeight="false" outlineLevel="0" collapsed="false">
      <c r="A154" s="18" t="n">
        <v>37258</v>
      </c>
      <c r="B154" s="19" t="n">
        <v>0.572916666666667</v>
      </c>
      <c r="C154" s="25" t="n">
        <v>30.88</v>
      </c>
      <c r="D154" s="26" t="n">
        <v>-16.74</v>
      </c>
      <c r="E154" s="26" t="n">
        <v>27.78</v>
      </c>
      <c r="F154" s="27" t="n">
        <v>6.8</v>
      </c>
      <c r="G154" s="14"/>
      <c r="H154" s="23" t="n">
        <f aca="false">C154-D154</f>
        <v>47.62</v>
      </c>
      <c r="I154" s="23" t="n">
        <f aca="false">C154-E154</f>
        <v>3.1</v>
      </c>
      <c r="J154" s="23" t="n">
        <f aca="false">C154-F154</f>
        <v>24.08</v>
      </c>
    </row>
    <row r="155" customFormat="false" ht="12.75" hidden="false" customHeight="false" outlineLevel="0" collapsed="false">
      <c r="A155" s="18" t="n">
        <v>37258</v>
      </c>
      <c r="B155" s="24" t="n">
        <v>0.583333333333333</v>
      </c>
      <c r="C155" s="28" t="n">
        <v>29.37</v>
      </c>
      <c r="D155" s="29" t="n">
        <v>-15.27</v>
      </c>
      <c r="E155" s="29" t="n">
        <v>26.46</v>
      </c>
      <c r="F155" s="30" t="n">
        <v>6.8</v>
      </c>
      <c r="G155" s="14"/>
      <c r="H155" s="23" t="n">
        <f aca="false">C155-D155</f>
        <v>44.64</v>
      </c>
      <c r="I155" s="23" t="n">
        <f aca="false">C155-E155</f>
        <v>2.91</v>
      </c>
      <c r="J155" s="23" t="n">
        <f aca="false">C155-F155</f>
        <v>22.57</v>
      </c>
    </row>
    <row r="156" customFormat="false" ht="12.75" hidden="false" customHeight="false" outlineLevel="0" collapsed="false">
      <c r="A156" s="18" t="n">
        <v>37258</v>
      </c>
      <c r="B156" s="19" t="n">
        <v>0.59375</v>
      </c>
      <c r="C156" s="25" t="n">
        <v>27</v>
      </c>
      <c r="D156" s="26" t="n">
        <v>-0.01</v>
      </c>
      <c r="E156" s="26" t="n">
        <v>25.24</v>
      </c>
      <c r="F156" s="27" t="n">
        <v>13.34</v>
      </c>
      <c r="G156" s="14"/>
      <c r="H156" s="23" t="n">
        <f aca="false">C156-D156</f>
        <v>27.01</v>
      </c>
      <c r="I156" s="23" t="n">
        <f aca="false">C156-E156</f>
        <v>1.76</v>
      </c>
      <c r="J156" s="23" t="n">
        <f aca="false">C156-F156</f>
        <v>13.66</v>
      </c>
    </row>
    <row r="157" customFormat="false" ht="12.75" hidden="false" customHeight="false" outlineLevel="0" collapsed="false">
      <c r="A157" s="18" t="n">
        <v>37258</v>
      </c>
      <c r="B157" s="24" t="n">
        <v>0.604166666666667</v>
      </c>
      <c r="C157" s="28" t="n">
        <v>27</v>
      </c>
      <c r="D157" s="29" t="n">
        <v>-2</v>
      </c>
      <c r="E157" s="29" t="n">
        <v>25.11</v>
      </c>
      <c r="F157" s="30" t="n">
        <v>12.34</v>
      </c>
      <c r="G157" s="14"/>
      <c r="H157" s="23" t="n">
        <f aca="false">C157-D157</f>
        <v>29</v>
      </c>
      <c r="I157" s="23" t="n">
        <f aca="false">C157-E157</f>
        <v>1.89</v>
      </c>
      <c r="J157" s="23" t="n">
        <f aca="false">C157-F157</f>
        <v>14.66</v>
      </c>
    </row>
    <row r="158" customFormat="false" ht="12.75" hidden="false" customHeight="false" outlineLevel="0" collapsed="false">
      <c r="A158" s="18" t="n">
        <v>37258</v>
      </c>
      <c r="B158" s="19" t="n">
        <v>0.614583333333333</v>
      </c>
      <c r="C158" s="25" t="n">
        <v>27</v>
      </c>
      <c r="D158" s="26" t="n">
        <v>-0.01</v>
      </c>
      <c r="E158" s="26" t="n">
        <v>25.24</v>
      </c>
      <c r="F158" s="27" t="n">
        <v>13.34</v>
      </c>
      <c r="G158" s="14"/>
      <c r="H158" s="23" t="n">
        <f aca="false">C158-D158</f>
        <v>27.01</v>
      </c>
      <c r="I158" s="23" t="n">
        <f aca="false">C158-E158</f>
        <v>1.76</v>
      </c>
      <c r="J158" s="23" t="n">
        <f aca="false">C158-F158</f>
        <v>13.66</v>
      </c>
    </row>
    <row r="159" customFormat="false" ht="12.75" hidden="false" customHeight="false" outlineLevel="0" collapsed="false">
      <c r="A159" s="18" t="n">
        <v>37258</v>
      </c>
      <c r="B159" s="24" t="n">
        <v>0.625</v>
      </c>
      <c r="C159" s="28" t="n">
        <v>27</v>
      </c>
      <c r="D159" s="29" t="n">
        <v>1.88</v>
      </c>
      <c r="E159" s="29" t="n">
        <v>25.37</v>
      </c>
      <c r="F159" s="30" t="n">
        <v>14.3</v>
      </c>
      <c r="G159" s="14"/>
      <c r="H159" s="23" t="n">
        <f aca="false">C159-D159</f>
        <v>25.12</v>
      </c>
      <c r="I159" s="23" t="n">
        <f aca="false">C159-E159</f>
        <v>1.63</v>
      </c>
      <c r="J159" s="23" t="n">
        <f aca="false">C159-F159</f>
        <v>12.7</v>
      </c>
    </row>
    <row r="160" customFormat="false" ht="12.75" hidden="false" customHeight="false" outlineLevel="0" collapsed="false">
      <c r="A160" s="18" t="n">
        <v>37258</v>
      </c>
      <c r="B160" s="19" t="n">
        <v>0.635416666666667</v>
      </c>
      <c r="C160" s="25" t="n">
        <v>29.48</v>
      </c>
      <c r="D160" s="26" t="n">
        <v>-0.01</v>
      </c>
      <c r="E160" s="26" t="n">
        <v>27.56</v>
      </c>
      <c r="F160" s="27" t="n">
        <v>14.57</v>
      </c>
      <c r="G160" s="14"/>
      <c r="H160" s="23" t="n">
        <f aca="false">C160-D160</f>
        <v>29.49</v>
      </c>
      <c r="I160" s="23" t="n">
        <f aca="false">C160-E160</f>
        <v>1.92</v>
      </c>
      <c r="J160" s="23" t="n">
        <f aca="false">C160-F160</f>
        <v>14.91</v>
      </c>
    </row>
    <row r="161" customFormat="false" ht="12.75" hidden="false" customHeight="false" outlineLevel="0" collapsed="false">
      <c r="A161" s="18" t="n">
        <v>37258</v>
      </c>
      <c r="B161" s="24" t="n">
        <v>0.645833333333333</v>
      </c>
      <c r="C161" s="28" t="n">
        <v>29.14</v>
      </c>
      <c r="D161" s="29" t="n">
        <v>-0.2</v>
      </c>
      <c r="E161" s="29" t="n">
        <v>27.23</v>
      </c>
      <c r="F161" s="30" t="n">
        <v>14.31</v>
      </c>
      <c r="G161" s="14"/>
      <c r="H161" s="23" t="n">
        <f aca="false">C161-D161</f>
        <v>29.34</v>
      </c>
      <c r="I161" s="23" t="n">
        <f aca="false">C161-E161</f>
        <v>1.91</v>
      </c>
      <c r="J161" s="23" t="n">
        <f aca="false">C161-F161</f>
        <v>14.83</v>
      </c>
    </row>
    <row r="162" customFormat="false" ht="12.75" hidden="false" customHeight="false" outlineLevel="0" collapsed="false">
      <c r="A162" s="18" t="n">
        <v>37258</v>
      </c>
      <c r="B162" s="19" t="n">
        <v>0.65625</v>
      </c>
      <c r="C162" s="25" t="n">
        <v>27.7</v>
      </c>
      <c r="D162" s="26" t="n">
        <v>-0.01</v>
      </c>
      <c r="E162" s="26" t="n">
        <v>25.9</v>
      </c>
      <c r="F162" s="27" t="n">
        <v>13.69</v>
      </c>
      <c r="G162" s="14"/>
      <c r="H162" s="23" t="n">
        <f aca="false">C162-D162</f>
        <v>27.71</v>
      </c>
      <c r="I162" s="23" t="n">
        <f aca="false">C162-E162</f>
        <v>1.8</v>
      </c>
      <c r="J162" s="23" t="n">
        <f aca="false">C162-F162</f>
        <v>14.01</v>
      </c>
    </row>
    <row r="163" customFormat="false" ht="12.75" hidden="false" customHeight="false" outlineLevel="0" collapsed="false">
      <c r="A163" s="18" t="n">
        <v>37258</v>
      </c>
      <c r="B163" s="24" t="n">
        <v>0.666666666666667</v>
      </c>
      <c r="C163" s="28" t="n">
        <v>27.57</v>
      </c>
      <c r="D163" s="29" t="n">
        <v>1.9</v>
      </c>
      <c r="E163" s="29" t="n">
        <v>25.9</v>
      </c>
      <c r="F163" s="30" t="n">
        <v>14.59</v>
      </c>
      <c r="G163" s="14"/>
      <c r="H163" s="23" t="n">
        <f aca="false">C163-D163</f>
        <v>25.67</v>
      </c>
      <c r="I163" s="23" t="n">
        <f aca="false">C163-E163</f>
        <v>1.67</v>
      </c>
      <c r="J163" s="23" t="n">
        <f aca="false">C163-F163</f>
        <v>12.98</v>
      </c>
    </row>
    <row r="164" customFormat="false" ht="12.75" hidden="false" customHeight="false" outlineLevel="0" collapsed="false">
      <c r="A164" s="18" t="n">
        <v>37258</v>
      </c>
      <c r="B164" s="19" t="n">
        <v>0.677083333333333</v>
      </c>
      <c r="C164" s="25" t="n">
        <v>27.97</v>
      </c>
      <c r="D164" s="26" t="n">
        <v>2.91</v>
      </c>
      <c r="E164" s="26" t="n">
        <v>26.34</v>
      </c>
      <c r="F164" s="27" t="n">
        <v>15.3</v>
      </c>
      <c r="G164" s="14"/>
      <c r="H164" s="23" t="n">
        <f aca="false">C164-D164</f>
        <v>25.06</v>
      </c>
      <c r="I164" s="23" t="n">
        <f aca="false">C164-E164</f>
        <v>1.63</v>
      </c>
      <c r="J164" s="23" t="n">
        <f aca="false">C164-F164</f>
        <v>12.67</v>
      </c>
    </row>
    <row r="165" customFormat="false" ht="12.75" hidden="false" customHeight="false" outlineLevel="0" collapsed="false">
      <c r="A165" s="18" t="n">
        <v>37258</v>
      </c>
      <c r="B165" s="24" t="n">
        <v>0.6875</v>
      </c>
      <c r="C165" s="28" t="n">
        <v>27.74</v>
      </c>
      <c r="D165" s="29" t="n">
        <v>3.6</v>
      </c>
      <c r="E165" s="29" t="n">
        <v>26.17</v>
      </c>
      <c r="F165" s="30" t="n">
        <v>15.53</v>
      </c>
      <c r="G165" s="14"/>
      <c r="H165" s="23" t="n">
        <f aca="false">C165-D165</f>
        <v>24.14</v>
      </c>
      <c r="I165" s="23" t="n">
        <f aca="false">C165-E165</f>
        <v>1.57</v>
      </c>
      <c r="J165" s="23" t="n">
        <f aca="false">C165-F165</f>
        <v>12.21</v>
      </c>
    </row>
    <row r="166" customFormat="false" ht="12.75" hidden="false" customHeight="false" outlineLevel="0" collapsed="false">
      <c r="A166" s="18" t="n">
        <v>37258</v>
      </c>
      <c r="B166" s="19" t="n">
        <v>0.697916666666667</v>
      </c>
      <c r="C166" s="25" t="n">
        <v>26.79</v>
      </c>
      <c r="D166" s="26" t="n">
        <v>6.4</v>
      </c>
      <c r="E166" s="26" t="n">
        <v>25.46</v>
      </c>
      <c r="F166" s="27" t="n">
        <v>16.48</v>
      </c>
      <c r="G166" s="14"/>
      <c r="H166" s="23" t="n">
        <f aca="false">C166-D166</f>
        <v>20.39</v>
      </c>
      <c r="I166" s="23" t="n">
        <f aca="false">C166-E166</f>
        <v>1.33</v>
      </c>
      <c r="J166" s="23" t="n">
        <f aca="false">C166-F166</f>
        <v>10.31</v>
      </c>
    </row>
    <row r="167" customFormat="false" ht="12.75" hidden="false" customHeight="false" outlineLevel="0" collapsed="false">
      <c r="A167" s="18" t="n">
        <v>37258</v>
      </c>
      <c r="B167" s="31" t="n">
        <v>0.708333333333333</v>
      </c>
      <c r="C167" s="28" t="n">
        <v>26.67</v>
      </c>
      <c r="D167" s="29" t="n">
        <v>6.3</v>
      </c>
      <c r="E167" s="29" t="n">
        <v>25.35</v>
      </c>
      <c r="F167" s="30" t="n">
        <v>16.37</v>
      </c>
      <c r="G167" s="14"/>
      <c r="H167" s="23" t="n">
        <f aca="false">C167-D167</f>
        <v>20.37</v>
      </c>
      <c r="I167" s="23" t="n">
        <f aca="false">C167-E167</f>
        <v>1.32</v>
      </c>
      <c r="J167" s="23" t="n">
        <f aca="false">C167-F167</f>
        <v>10.3</v>
      </c>
    </row>
    <row r="168" customFormat="false" ht="12.75" hidden="false" customHeight="false" outlineLevel="0" collapsed="false">
      <c r="A168" s="18" t="n">
        <v>37258</v>
      </c>
      <c r="B168" s="19" t="n">
        <v>0.71875</v>
      </c>
      <c r="C168" s="25" t="n">
        <v>12.8</v>
      </c>
      <c r="D168" s="26" t="n">
        <v>5.9</v>
      </c>
      <c r="E168" s="26" t="n">
        <v>12.35</v>
      </c>
      <c r="F168" s="27" t="n">
        <v>9.31</v>
      </c>
      <c r="G168" s="14"/>
      <c r="H168" s="23" t="n">
        <f aca="false">C168-D168</f>
        <v>6.9</v>
      </c>
      <c r="I168" s="23" t="n">
        <f aca="false">C168-E168</f>
        <v>0.450000000000001</v>
      </c>
      <c r="J168" s="23" t="n">
        <f aca="false">C168-F168</f>
        <v>3.49</v>
      </c>
    </row>
    <row r="169" customFormat="false" ht="12.75" hidden="false" customHeight="false" outlineLevel="0" collapsed="false">
      <c r="A169" s="18" t="n">
        <v>37258</v>
      </c>
      <c r="B169" s="31" t="n">
        <v>0.729166666666667</v>
      </c>
      <c r="C169" s="28" t="n">
        <v>9.35</v>
      </c>
      <c r="D169" s="29" t="n">
        <v>4.5</v>
      </c>
      <c r="E169" s="29" t="n">
        <v>9.04</v>
      </c>
      <c r="F169" s="30" t="n">
        <v>6.9</v>
      </c>
      <c r="G169" s="14"/>
      <c r="H169" s="23" t="n">
        <f aca="false">C169-D169</f>
        <v>4.85</v>
      </c>
      <c r="I169" s="23" t="n">
        <f aca="false">C169-E169</f>
        <v>0.310000000000001</v>
      </c>
      <c r="J169" s="23" t="n">
        <f aca="false">C169-F169</f>
        <v>2.45</v>
      </c>
    </row>
    <row r="170" customFormat="false" ht="12.75" hidden="false" customHeight="false" outlineLevel="0" collapsed="false">
      <c r="A170" s="18" t="n">
        <v>37258</v>
      </c>
      <c r="B170" s="19" t="n">
        <v>0.739583333333333</v>
      </c>
      <c r="C170" s="25" t="n">
        <v>15.3</v>
      </c>
      <c r="D170" s="26" t="n">
        <v>4.5</v>
      </c>
      <c r="E170" s="26" t="n">
        <v>14.6</v>
      </c>
      <c r="F170" s="27" t="n">
        <v>9.84</v>
      </c>
      <c r="G170" s="14"/>
      <c r="H170" s="23" t="n">
        <f aca="false">C170-D170</f>
        <v>10.8</v>
      </c>
      <c r="I170" s="23" t="n">
        <f aca="false">C170-E170</f>
        <v>0.700000000000001</v>
      </c>
      <c r="J170" s="23" t="n">
        <f aca="false">C170-F170</f>
        <v>5.46</v>
      </c>
    </row>
    <row r="171" customFormat="false" ht="12.75" hidden="false" customHeight="false" outlineLevel="0" collapsed="false">
      <c r="A171" s="18" t="n">
        <v>37258</v>
      </c>
      <c r="B171" s="31" t="n">
        <v>0.75</v>
      </c>
      <c r="C171" s="28" t="n">
        <v>29.25</v>
      </c>
      <c r="D171" s="29" t="n">
        <v>-13.77</v>
      </c>
      <c r="E171" s="29" t="n">
        <v>26.45</v>
      </c>
      <c r="F171" s="30" t="n">
        <v>7.5</v>
      </c>
      <c r="G171" s="14"/>
      <c r="H171" s="23" t="n">
        <f aca="false">C171-D171</f>
        <v>43.02</v>
      </c>
      <c r="I171" s="23" t="n">
        <f aca="false">C171-E171</f>
        <v>2.8</v>
      </c>
      <c r="J171" s="23" t="n">
        <f aca="false">C171-F171</f>
        <v>21.75</v>
      </c>
    </row>
    <row r="172" customFormat="false" ht="12.75" hidden="false" customHeight="false" outlineLevel="0" collapsed="false">
      <c r="A172" s="18" t="n">
        <v>37258</v>
      </c>
      <c r="B172" s="19" t="n">
        <v>0.760416666666667</v>
      </c>
      <c r="C172" s="25" t="n">
        <v>33.36</v>
      </c>
      <c r="D172" s="26" t="n">
        <v>-16.4</v>
      </c>
      <c r="E172" s="26" t="n">
        <v>30.12</v>
      </c>
      <c r="F172" s="27" t="n">
        <v>8.2</v>
      </c>
      <c r="G172" s="14"/>
      <c r="H172" s="23" t="n">
        <f aca="false">C172-D172</f>
        <v>49.76</v>
      </c>
      <c r="I172" s="23" t="n">
        <f aca="false">C172-E172</f>
        <v>3.24</v>
      </c>
      <c r="J172" s="23" t="n">
        <f aca="false">C172-F172</f>
        <v>25.16</v>
      </c>
    </row>
    <row r="173" customFormat="false" ht="12.75" hidden="false" customHeight="false" outlineLevel="0" collapsed="false">
      <c r="A173" s="18" t="n">
        <v>37258</v>
      </c>
      <c r="B173" s="31" t="n">
        <v>0.770833333333333</v>
      </c>
      <c r="C173" s="28" t="n">
        <v>32.65</v>
      </c>
      <c r="D173" s="29" t="n">
        <v>-12.29</v>
      </c>
      <c r="E173" s="29" t="n">
        <v>29.72</v>
      </c>
      <c r="F173" s="30" t="n">
        <v>9.93</v>
      </c>
      <c r="G173" s="14"/>
      <c r="H173" s="23" t="n">
        <f aca="false">C173-D173</f>
        <v>44.94</v>
      </c>
      <c r="I173" s="23" t="n">
        <f aca="false">C173-E173</f>
        <v>2.93</v>
      </c>
      <c r="J173" s="23" t="n">
        <f aca="false">C173-F173</f>
        <v>22.72</v>
      </c>
    </row>
    <row r="174" customFormat="false" ht="12.75" hidden="false" customHeight="false" outlineLevel="0" collapsed="false">
      <c r="A174" s="18" t="n">
        <v>37258</v>
      </c>
      <c r="B174" s="19" t="n">
        <v>0.78125</v>
      </c>
      <c r="C174" s="25" t="n">
        <v>29.16</v>
      </c>
      <c r="D174" s="26" t="n">
        <v>-7.35</v>
      </c>
      <c r="E174" s="26" t="n">
        <v>26.78</v>
      </c>
      <c r="F174" s="27" t="n">
        <v>10.7</v>
      </c>
      <c r="G174" s="14"/>
      <c r="H174" s="23" t="n">
        <f aca="false">C174-D174</f>
        <v>36.51</v>
      </c>
      <c r="I174" s="23" t="n">
        <f aca="false">C174-E174</f>
        <v>2.38</v>
      </c>
      <c r="J174" s="23" t="n">
        <f aca="false">C174-F174</f>
        <v>18.46</v>
      </c>
    </row>
    <row r="175" customFormat="false" ht="12.75" hidden="false" customHeight="false" outlineLevel="0" collapsed="false">
      <c r="A175" s="18" t="n">
        <v>37258</v>
      </c>
      <c r="B175" s="31" t="n">
        <v>0.791666666666667</v>
      </c>
      <c r="C175" s="28" t="n">
        <v>28.06</v>
      </c>
      <c r="D175" s="29" t="n">
        <v>0.93</v>
      </c>
      <c r="E175" s="29" t="n">
        <v>26.29</v>
      </c>
      <c r="F175" s="30" t="n">
        <v>14.34</v>
      </c>
      <c r="G175" s="14"/>
      <c r="H175" s="23" t="n">
        <f aca="false">C175-D175</f>
        <v>27.13</v>
      </c>
      <c r="I175" s="23" t="n">
        <f aca="false">C175-E175</f>
        <v>1.77</v>
      </c>
      <c r="J175" s="23" t="n">
        <f aca="false">C175-F175</f>
        <v>13.72</v>
      </c>
    </row>
    <row r="176" customFormat="false" ht="12.75" hidden="false" customHeight="false" outlineLevel="0" collapsed="false">
      <c r="A176" s="18" t="n">
        <v>37258</v>
      </c>
      <c r="B176" s="19" t="n">
        <v>0.802083333333333</v>
      </c>
      <c r="C176" s="25" t="n">
        <v>26.59</v>
      </c>
      <c r="D176" s="26" t="n">
        <v>3.2</v>
      </c>
      <c r="E176" s="26" t="n">
        <v>25.06</v>
      </c>
      <c r="F176" s="27" t="n">
        <v>14.76</v>
      </c>
      <c r="G176" s="14"/>
      <c r="H176" s="23" t="n">
        <f aca="false">C176-D176</f>
        <v>23.39</v>
      </c>
      <c r="I176" s="23" t="n">
        <f aca="false">C176-E176</f>
        <v>1.53</v>
      </c>
      <c r="J176" s="23" t="n">
        <f aca="false">C176-F176</f>
        <v>11.83</v>
      </c>
    </row>
    <row r="177" customFormat="false" ht="12.75" hidden="false" customHeight="false" outlineLevel="0" collapsed="false">
      <c r="A177" s="18" t="n">
        <v>37258</v>
      </c>
      <c r="B177" s="31" t="n">
        <v>0.8125</v>
      </c>
      <c r="C177" s="28" t="n">
        <v>26.59</v>
      </c>
      <c r="D177" s="29" t="n">
        <v>4</v>
      </c>
      <c r="E177" s="29" t="n">
        <v>25.12</v>
      </c>
      <c r="F177" s="30" t="n">
        <v>15.17</v>
      </c>
      <c r="G177" s="14"/>
      <c r="H177" s="23" t="n">
        <f aca="false">C177-D177</f>
        <v>22.59</v>
      </c>
      <c r="I177" s="23" t="n">
        <f aca="false">C177-E177</f>
        <v>1.47</v>
      </c>
      <c r="J177" s="23" t="n">
        <f aca="false">C177-F177</f>
        <v>11.42</v>
      </c>
    </row>
    <row r="178" customFormat="false" ht="12.75" hidden="false" customHeight="false" outlineLevel="0" collapsed="false">
      <c r="A178" s="18" t="n">
        <v>37258</v>
      </c>
      <c r="B178" s="19" t="n">
        <v>0.822916666666667</v>
      </c>
      <c r="C178" s="25" t="n">
        <v>26.68</v>
      </c>
      <c r="D178" s="26" t="n">
        <v>3.8</v>
      </c>
      <c r="E178" s="26" t="n">
        <v>25.2</v>
      </c>
      <c r="F178" s="27" t="n">
        <v>15.11</v>
      </c>
      <c r="G178" s="14"/>
      <c r="H178" s="23" t="n">
        <f aca="false">C178-D178</f>
        <v>22.88</v>
      </c>
      <c r="I178" s="23" t="n">
        <f aca="false">C178-E178</f>
        <v>1.48</v>
      </c>
      <c r="J178" s="23" t="n">
        <f aca="false">C178-F178</f>
        <v>11.57</v>
      </c>
    </row>
    <row r="179" customFormat="false" ht="12.75" hidden="false" customHeight="false" outlineLevel="0" collapsed="false">
      <c r="A179" s="18" t="n">
        <v>37258</v>
      </c>
      <c r="B179" s="31" t="n">
        <v>0.833333333333333</v>
      </c>
      <c r="C179" s="28" t="n">
        <v>26.85</v>
      </c>
      <c r="D179" s="29" t="n">
        <v>4.8</v>
      </c>
      <c r="E179" s="29" t="n">
        <v>25.41</v>
      </c>
      <c r="F179" s="30" t="n">
        <v>15.7</v>
      </c>
      <c r="G179" s="14"/>
      <c r="H179" s="23" t="n">
        <f aca="false">C179-D179</f>
        <v>22.05</v>
      </c>
      <c r="I179" s="23" t="n">
        <f aca="false">C179-E179</f>
        <v>1.44</v>
      </c>
      <c r="J179" s="23" t="n">
        <f aca="false">C179-F179</f>
        <v>11.15</v>
      </c>
    </row>
    <row r="180" customFormat="false" ht="12.75" hidden="false" customHeight="false" outlineLevel="0" collapsed="false">
      <c r="A180" s="18" t="n">
        <v>37258</v>
      </c>
      <c r="B180" s="19" t="n">
        <v>0.84375</v>
      </c>
      <c r="C180" s="25" t="n">
        <v>18.56</v>
      </c>
      <c r="D180" s="26" t="n">
        <v>4.6</v>
      </c>
      <c r="E180" s="26" t="n">
        <v>17.65</v>
      </c>
      <c r="F180" s="27" t="n">
        <v>11.5</v>
      </c>
      <c r="G180" s="14"/>
      <c r="H180" s="23" t="n">
        <f aca="false">C180-D180</f>
        <v>13.96</v>
      </c>
      <c r="I180" s="23" t="n">
        <f aca="false">C180-E180</f>
        <v>0.91</v>
      </c>
      <c r="J180" s="23" t="n">
        <f aca="false">C180-F180</f>
        <v>7.06</v>
      </c>
    </row>
    <row r="181" customFormat="false" ht="12.75" hidden="false" customHeight="false" outlineLevel="0" collapsed="false">
      <c r="A181" s="18" t="n">
        <v>37258</v>
      </c>
      <c r="B181" s="31" t="n">
        <v>0.854166666666667</v>
      </c>
      <c r="C181" s="28" t="n">
        <v>13.91</v>
      </c>
      <c r="D181" s="29" t="n">
        <v>4.4</v>
      </c>
      <c r="E181" s="29" t="n">
        <v>13.29</v>
      </c>
      <c r="F181" s="30" t="n">
        <v>9.1</v>
      </c>
      <c r="G181" s="14"/>
      <c r="H181" s="23" t="n">
        <f aca="false">C181-D181</f>
        <v>9.51</v>
      </c>
      <c r="I181" s="23" t="n">
        <f aca="false">C181-E181</f>
        <v>0.620000000000001</v>
      </c>
      <c r="J181" s="23" t="n">
        <f aca="false">C181-F181</f>
        <v>4.81</v>
      </c>
    </row>
    <row r="182" customFormat="false" ht="12.75" hidden="false" customHeight="false" outlineLevel="0" collapsed="false">
      <c r="A182" s="18" t="n">
        <v>37258</v>
      </c>
      <c r="B182" s="19" t="n">
        <v>0.864583333333333</v>
      </c>
      <c r="C182" s="25" t="n">
        <v>13.2</v>
      </c>
      <c r="D182" s="26" t="n">
        <v>4</v>
      </c>
      <c r="E182" s="26" t="n">
        <v>12.6</v>
      </c>
      <c r="F182" s="27" t="n">
        <v>8.55</v>
      </c>
      <c r="G182" s="14"/>
      <c r="H182" s="23" t="n">
        <f aca="false">C182-D182</f>
        <v>9.2</v>
      </c>
      <c r="I182" s="23" t="n">
        <f aca="false">C182-E182</f>
        <v>0.6</v>
      </c>
      <c r="J182" s="23" t="n">
        <f aca="false">C182-F182</f>
        <v>4.65</v>
      </c>
    </row>
    <row r="183" customFormat="false" ht="12.75" hidden="false" customHeight="false" outlineLevel="0" collapsed="false">
      <c r="A183" s="18" t="n">
        <v>37258</v>
      </c>
      <c r="B183" s="31" t="n">
        <v>0.875</v>
      </c>
      <c r="C183" s="28" t="n">
        <v>15.7</v>
      </c>
      <c r="D183" s="29" t="n">
        <v>3</v>
      </c>
      <c r="E183" s="29" t="n">
        <v>14.87</v>
      </c>
      <c r="F183" s="30" t="n">
        <v>9.28</v>
      </c>
      <c r="G183" s="14"/>
      <c r="H183" s="23" t="n">
        <f aca="false">C183-D183</f>
        <v>12.7</v>
      </c>
      <c r="I183" s="23" t="n">
        <f aca="false">C183-E183</f>
        <v>0.83</v>
      </c>
      <c r="J183" s="23" t="n">
        <f aca="false">C183-F183</f>
        <v>6.42</v>
      </c>
    </row>
    <row r="184" customFormat="false" ht="12.75" hidden="false" customHeight="false" outlineLevel="0" collapsed="false">
      <c r="A184" s="18" t="n">
        <v>37258</v>
      </c>
      <c r="B184" s="19" t="n">
        <v>0.885416666666667</v>
      </c>
      <c r="C184" s="25" t="n">
        <v>27.68</v>
      </c>
      <c r="D184" s="26" t="n">
        <v>3</v>
      </c>
      <c r="E184" s="26" t="n">
        <v>26.07</v>
      </c>
      <c r="F184" s="27" t="n">
        <v>15.2</v>
      </c>
      <c r="G184" s="14"/>
      <c r="H184" s="23" t="n">
        <f aca="false">C184-D184</f>
        <v>24.68</v>
      </c>
      <c r="I184" s="23" t="n">
        <f aca="false">C184-E184</f>
        <v>1.61</v>
      </c>
      <c r="J184" s="23" t="n">
        <f aca="false">C184-F184</f>
        <v>12.48</v>
      </c>
    </row>
    <row r="185" customFormat="false" ht="12.75" hidden="false" customHeight="false" outlineLevel="0" collapsed="false">
      <c r="A185" s="18" t="n">
        <v>37258</v>
      </c>
      <c r="B185" s="31" t="n">
        <v>0.895833333333333</v>
      </c>
      <c r="C185" s="28" t="n">
        <v>29.18</v>
      </c>
      <c r="D185" s="29" t="n">
        <v>3.4</v>
      </c>
      <c r="E185" s="29" t="n">
        <v>27.5</v>
      </c>
      <c r="F185" s="30" t="n">
        <v>16.14</v>
      </c>
      <c r="G185" s="14"/>
      <c r="H185" s="23" t="n">
        <f aca="false">C185-D185</f>
        <v>25.78</v>
      </c>
      <c r="I185" s="23" t="n">
        <f aca="false">C185-E185</f>
        <v>1.68</v>
      </c>
      <c r="J185" s="23" t="n">
        <f aca="false">C185-F185</f>
        <v>13.04</v>
      </c>
    </row>
    <row r="186" customFormat="false" ht="12.75" hidden="false" customHeight="false" outlineLevel="0" collapsed="false">
      <c r="A186" s="18" t="n">
        <v>37258</v>
      </c>
      <c r="B186" s="19" t="n">
        <v>0.90625</v>
      </c>
      <c r="C186" s="25" t="n">
        <v>33.74</v>
      </c>
      <c r="D186" s="26" t="n">
        <v>2.2</v>
      </c>
      <c r="E186" s="26" t="n">
        <v>31.69</v>
      </c>
      <c r="F186" s="27" t="n">
        <v>17.79</v>
      </c>
      <c r="G186" s="14"/>
      <c r="H186" s="23" t="n">
        <f aca="false">C186-D186</f>
        <v>31.54</v>
      </c>
      <c r="I186" s="23" t="n">
        <f aca="false">C186-E186</f>
        <v>2.05</v>
      </c>
      <c r="J186" s="23" t="n">
        <f aca="false">C186-F186</f>
        <v>15.95</v>
      </c>
    </row>
    <row r="187" customFormat="false" ht="12.75" hidden="false" customHeight="false" outlineLevel="0" collapsed="false">
      <c r="A187" s="18" t="n">
        <v>37258</v>
      </c>
      <c r="B187" s="31" t="n">
        <v>0.916666666666667</v>
      </c>
      <c r="C187" s="28" t="n">
        <v>41.59</v>
      </c>
      <c r="D187" s="29" t="n">
        <v>0.6</v>
      </c>
      <c r="E187" s="29" t="n">
        <v>38.92</v>
      </c>
      <c r="F187" s="30" t="n">
        <v>20.86</v>
      </c>
      <c r="G187" s="14"/>
      <c r="H187" s="23" t="n">
        <f aca="false">C187-D187</f>
        <v>40.99</v>
      </c>
      <c r="I187" s="23" t="n">
        <f aca="false">C187-E187</f>
        <v>2.67</v>
      </c>
      <c r="J187" s="23" t="n">
        <f aca="false">C187-F187</f>
        <v>20.73</v>
      </c>
    </row>
    <row r="188" customFormat="false" ht="12.75" hidden="false" customHeight="false" outlineLevel="0" collapsed="false">
      <c r="A188" s="18" t="n">
        <v>37258</v>
      </c>
      <c r="B188" s="19" t="n">
        <v>0.927083333333333</v>
      </c>
      <c r="C188" s="25" t="n">
        <v>45.67</v>
      </c>
      <c r="D188" s="26" t="n">
        <v>7.19</v>
      </c>
      <c r="E188" s="26" t="n">
        <v>43.16</v>
      </c>
      <c r="F188" s="27" t="n">
        <v>26.21</v>
      </c>
      <c r="G188" s="14"/>
      <c r="H188" s="23" t="n">
        <f aca="false">C188-D188</f>
        <v>38.48</v>
      </c>
      <c r="I188" s="23" t="n">
        <f aca="false">C188-E188</f>
        <v>2.51000000000001</v>
      </c>
      <c r="J188" s="23" t="n">
        <f aca="false">C188-F188</f>
        <v>19.46</v>
      </c>
    </row>
    <row r="189" customFormat="false" ht="12.75" hidden="false" customHeight="false" outlineLevel="0" collapsed="false">
      <c r="A189" s="18" t="n">
        <v>37258</v>
      </c>
      <c r="B189" s="31" t="n">
        <v>0.9375</v>
      </c>
      <c r="C189" s="28" t="n">
        <v>49.87</v>
      </c>
      <c r="D189" s="29" t="n">
        <v>5.3</v>
      </c>
      <c r="E189" s="29" t="n">
        <v>46.97</v>
      </c>
      <c r="F189" s="30" t="n">
        <v>27.33</v>
      </c>
      <c r="G189" s="14"/>
      <c r="H189" s="23" t="n">
        <f aca="false">C189-D189</f>
        <v>44.57</v>
      </c>
      <c r="I189" s="23" t="n">
        <f aca="false">C189-E189</f>
        <v>2.9</v>
      </c>
      <c r="J189" s="23" t="n">
        <f aca="false">C189-F189</f>
        <v>22.54</v>
      </c>
    </row>
    <row r="190" customFormat="false" ht="12.75" hidden="false" customHeight="false" outlineLevel="0" collapsed="false">
      <c r="A190" s="18" t="n">
        <v>37258</v>
      </c>
      <c r="B190" s="19" t="n">
        <v>0.947916666666667</v>
      </c>
      <c r="C190" s="25" t="n">
        <v>57.83</v>
      </c>
      <c r="D190" s="26" t="n">
        <v>3.2</v>
      </c>
      <c r="E190" s="26" t="n">
        <v>54.28</v>
      </c>
      <c r="F190" s="27" t="n">
        <v>30.21</v>
      </c>
      <c r="G190" s="14"/>
      <c r="H190" s="23" t="n">
        <f aca="false">C190-D190</f>
        <v>54.63</v>
      </c>
      <c r="I190" s="23" t="n">
        <f aca="false">C190-E190</f>
        <v>3.55</v>
      </c>
      <c r="J190" s="23" t="n">
        <f aca="false">C190-F190</f>
        <v>27.62</v>
      </c>
    </row>
    <row r="191" customFormat="false" ht="12.75" hidden="false" customHeight="false" outlineLevel="0" collapsed="false">
      <c r="A191" s="18" t="n">
        <v>37258</v>
      </c>
      <c r="B191" s="31" t="n">
        <v>0.958333333333333</v>
      </c>
      <c r="C191" s="28" t="n">
        <v>61.33</v>
      </c>
      <c r="D191" s="29" t="n">
        <v>-0.63</v>
      </c>
      <c r="E191" s="29" t="n">
        <v>57.3</v>
      </c>
      <c r="F191" s="30" t="n">
        <v>30</v>
      </c>
      <c r="G191" s="14"/>
      <c r="H191" s="23" t="n">
        <f aca="false">C191-D191</f>
        <v>61.96</v>
      </c>
      <c r="I191" s="23" t="n">
        <f aca="false">C191-E191</f>
        <v>4.03</v>
      </c>
      <c r="J191" s="23" t="n">
        <f aca="false">C191-F191</f>
        <v>31.33</v>
      </c>
    </row>
    <row r="192" customFormat="false" ht="12.75" hidden="false" customHeight="false" outlineLevel="0" collapsed="false">
      <c r="A192" s="18" t="n">
        <v>37258</v>
      </c>
      <c r="B192" s="19" t="n">
        <v>0.96875</v>
      </c>
      <c r="C192" s="25" t="n">
        <v>43.46</v>
      </c>
      <c r="D192" s="26" t="n">
        <v>6.73</v>
      </c>
      <c r="E192" s="26" t="n">
        <v>41.07</v>
      </c>
      <c r="F192" s="27" t="n">
        <v>24.89</v>
      </c>
      <c r="G192" s="14"/>
      <c r="H192" s="23" t="n">
        <f aca="false">C192-D192</f>
        <v>36.73</v>
      </c>
      <c r="I192" s="23" t="n">
        <f aca="false">C192-E192</f>
        <v>2.39</v>
      </c>
      <c r="J192" s="23" t="n">
        <f aca="false">C192-F192</f>
        <v>18.57</v>
      </c>
    </row>
    <row r="193" customFormat="false" ht="12.75" hidden="false" customHeight="false" outlineLevel="0" collapsed="false">
      <c r="A193" s="18" t="n">
        <v>37258</v>
      </c>
      <c r="B193" s="31" t="n">
        <v>0.979166666666667</v>
      </c>
      <c r="C193" s="28" t="n">
        <v>28</v>
      </c>
      <c r="D193" s="29" t="n">
        <v>22.51</v>
      </c>
      <c r="E193" s="29" t="n">
        <v>27.64</v>
      </c>
      <c r="F193" s="30" t="n">
        <v>25.22</v>
      </c>
      <c r="G193" s="14"/>
      <c r="H193" s="23" t="n">
        <f aca="false">C193-D193</f>
        <v>5.49</v>
      </c>
      <c r="I193" s="23" t="n">
        <f aca="false">C193-E193</f>
        <v>0.359999999999999</v>
      </c>
      <c r="J193" s="23" t="n">
        <f aca="false">C193-F193</f>
        <v>2.78</v>
      </c>
    </row>
    <row r="194" customFormat="false" ht="12.75" hidden="false" customHeight="false" outlineLevel="0" collapsed="false">
      <c r="A194" s="18" t="n">
        <v>37258</v>
      </c>
      <c r="B194" s="19" t="n">
        <v>0.989583333333333</v>
      </c>
      <c r="C194" s="25" t="n">
        <v>27.95</v>
      </c>
      <c r="D194" s="26" t="n">
        <v>23</v>
      </c>
      <c r="E194" s="26" t="n">
        <v>27.63</v>
      </c>
      <c r="F194" s="27" t="n">
        <v>25.44</v>
      </c>
      <c r="G194" s="14"/>
      <c r="H194" s="23" t="n">
        <f aca="false">C194-D194</f>
        <v>4.95</v>
      </c>
      <c r="I194" s="23" t="n">
        <f aca="false">C194-E194</f>
        <v>0.32</v>
      </c>
      <c r="J194" s="23" t="n">
        <f aca="false">C194-F194</f>
        <v>2.51</v>
      </c>
    </row>
    <row r="195" customFormat="false" ht="13.5" hidden="false" customHeight="false" outlineLevel="0" collapsed="false">
      <c r="A195" s="18" t="n">
        <v>37258</v>
      </c>
      <c r="B195" s="32" t="n">
        <v>0</v>
      </c>
      <c r="C195" s="33" t="n">
        <v>27.88</v>
      </c>
      <c r="D195" s="34" t="n">
        <v>23.07</v>
      </c>
      <c r="E195" s="34" t="n">
        <v>27.56</v>
      </c>
      <c r="F195" s="35" t="n">
        <v>25.44</v>
      </c>
      <c r="G195" s="14"/>
      <c r="H195" s="23" t="n">
        <f aca="false">C195-D195</f>
        <v>4.81</v>
      </c>
      <c r="I195" s="23" t="n">
        <f aca="false">C195-E195</f>
        <v>0.32</v>
      </c>
      <c r="J195" s="23" t="n">
        <f aca="false">C195-F195</f>
        <v>2.44</v>
      </c>
    </row>
    <row r="196" customFormat="false" ht="12.75" hidden="false" customHeight="false" outlineLevel="0" collapsed="false">
      <c r="A196" s="18" t="n">
        <v>37259</v>
      </c>
      <c r="B196" s="19" t="n">
        <v>0.0104166666666667</v>
      </c>
      <c r="C196" s="25" t="n">
        <v>13.4</v>
      </c>
      <c r="D196" s="26" t="n">
        <v>13.4</v>
      </c>
      <c r="E196" s="26" t="n">
        <v>13.4</v>
      </c>
      <c r="F196" s="27" t="n">
        <v>13.4</v>
      </c>
      <c r="G196" s="14"/>
      <c r="H196" s="23" t="n">
        <f aca="false">C196-D196</f>
        <v>0</v>
      </c>
      <c r="I196" s="23" t="n">
        <f aca="false">C196-E196</f>
        <v>0</v>
      </c>
      <c r="J196" s="23" t="n">
        <f aca="false">C196-F196</f>
        <v>0</v>
      </c>
    </row>
    <row r="197" customFormat="false" ht="12.75" hidden="false" customHeight="false" outlineLevel="0" collapsed="false">
      <c r="A197" s="18" t="n">
        <v>37259</v>
      </c>
      <c r="B197" s="24" t="n">
        <v>0.0208333333333333</v>
      </c>
      <c r="C197" s="28" t="n">
        <v>10.5</v>
      </c>
      <c r="D197" s="29" t="n">
        <v>10.5</v>
      </c>
      <c r="E197" s="29" t="n">
        <v>10.5</v>
      </c>
      <c r="F197" s="30" t="n">
        <v>10.5</v>
      </c>
      <c r="G197" s="14"/>
      <c r="H197" s="23" t="n">
        <f aca="false">C197-D197</f>
        <v>0</v>
      </c>
      <c r="I197" s="23" t="n">
        <f aca="false">C197-E197</f>
        <v>0</v>
      </c>
      <c r="J197" s="23" t="n">
        <f aca="false">C197-F197</f>
        <v>0</v>
      </c>
    </row>
    <row r="198" customFormat="false" ht="12.75" hidden="false" customHeight="false" outlineLevel="0" collapsed="false">
      <c r="A198" s="18" t="n">
        <v>37259</v>
      </c>
      <c r="B198" s="19" t="n">
        <v>0.03125</v>
      </c>
      <c r="C198" s="25" t="n">
        <v>9.51</v>
      </c>
      <c r="D198" s="26" t="n">
        <v>9.51</v>
      </c>
      <c r="E198" s="26" t="n">
        <v>9.51</v>
      </c>
      <c r="F198" s="27" t="n">
        <v>9.51</v>
      </c>
      <c r="G198" s="14"/>
      <c r="H198" s="23" t="n">
        <f aca="false">C198-D198</f>
        <v>0</v>
      </c>
      <c r="I198" s="23" t="n">
        <f aca="false">C198-E198</f>
        <v>0</v>
      </c>
      <c r="J198" s="23" t="n">
        <f aca="false">C198-F198</f>
        <v>0</v>
      </c>
    </row>
    <row r="199" customFormat="false" ht="12.75" hidden="false" customHeight="false" outlineLevel="0" collapsed="false">
      <c r="A199" s="18" t="n">
        <v>37259</v>
      </c>
      <c r="B199" s="24" t="n">
        <v>0.0416666666666667</v>
      </c>
      <c r="C199" s="28" t="n">
        <v>9.5</v>
      </c>
      <c r="D199" s="29" t="n">
        <v>9.5</v>
      </c>
      <c r="E199" s="29" t="n">
        <v>9.5</v>
      </c>
      <c r="F199" s="30" t="n">
        <v>9.5</v>
      </c>
      <c r="G199" s="14"/>
      <c r="H199" s="23" t="n">
        <f aca="false">C199-D199</f>
        <v>0</v>
      </c>
      <c r="I199" s="23" t="n">
        <f aca="false">C199-E199</f>
        <v>0</v>
      </c>
      <c r="J199" s="23" t="n">
        <f aca="false">C199-F199</f>
        <v>0</v>
      </c>
    </row>
    <row r="200" customFormat="false" ht="12.75" hidden="false" customHeight="false" outlineLevel="0" collapsed="false">
      <c r="A200" s="18" t="n">
        <v>37259</v>
      </c>
      <c r="B200" s="19" t="n">
        <v>0.0520833333333333</v>
      </c>
      <c r="C200" s="25" t="n">
        <v>7.9</v>
      </c>
      <c r="D200" s="26" t="n">
        <v>7.9</v>
      </c>
      <c r="E200" s="26" t="n">
        <v>7.9</v>
      </c>
      <c r="F200" s="27" t="n">
        <v>7.9</v>
      </c>
      <c r="G200" s="14"/>
      <c r="H200" s="23" t="n">
        <f aca="false">C200-D200</f>
        <v>0</v>
      </c>
      <c r="I200" s="23" t="n">
        <f aca="false">C200-E200</f>
        <v>0</v>
      </c>
      <c r="J200" s="23" t="n">
        <f aca="false">C200-F200</f>
        <v>0</v>
      </c>
    </row>
    <row r="201" customFormat="false" ht="12.75" hidden="false" customHeight="false" outlineLevel="0" collapsed="false">
      <c r="A201" s="18" t="n">
        <v>37259</v>
      </c>
      <c r="B201" s="24" t="n">
        <v>0.0625</v>
      </c>
      <c r="C201" s="28" t="n">
        <v>7.2</v>
      </c>
      <c r="D201" s="29" t="n">
        <v>7.2</v>
      </c>
      <c r="E201" s="29" t="n">
        <v>7.2</v>
      </c>
      <c r="F201" s="30" t="n">
        <v>7.2</v>
      </c>
      <c r="G201" s="14"/>
      <c r="H201" s="23" t="n">
        <f aca="false">C201-D201</f>
        <v>0</v>
      </c>
      <c r="I201" s="23" t="n">
        <f aca="false">C201-E201</f>
        <v>0</v>
      </c>
      <c r="J201" s="23" t="n">
        <f aca="false">C201-F201</f>
        <v>0</v>
      </c>
    </row>
    <row r="202" customFormat="false" ht="12.75" hidden="false" customHeight="false" outlineLevel="0" collapsed="false">
      <c r="A202" s="18" t="n">
        <v>37259</v>
      </c>
      <c r="B202" s="19" t="n">
        <v>0.0729166666666667</v>
      </c>
      <c r="C202" s="25" t="n">
        <v>11.8</v>
      </c>
      <c r="D202" s="26" t="n">
        <v>11.8</v>
      </c>
      <c r="E202" s="26" t="n">
        <v>11.8</v>
      </c>
      <c r="F202" s="27" t="n">
        <v>11.8</v>
      </c>
      <c r="G202" s="14"/>
      <c r="H202" s="23" t="n">
        <f aca="false">C202-D202</f>
        <v>0</v>
      </c>
      <c r="I202" s="23" t="n">
        <f aca="false">C202-E202</f>
        <v>0</v>
      </c>
      <c r="J202" s="23" t="n">
        <f aca="false">C202-F202</f>
        <v>0</v>
      </c>
    </row>
    <row r="203" customFormat="false" ht="12.75" hidden="false" customHeight="false" outlineLevel="0" collapsed="false">
      <c r="A203" s="18" t="n">
        <v>37259</v>
      </c>
      <c r="B203" s="24" t="n">
        <v>0.0833333333333333</v>
      </c>
      <c r="C203" s="28" t="n">
        <v>12</v>
      </c>
      <c r="D203" s="29" t="n">
        <v>12</v>
      </c>
      <c r="E203" s="29" t="n">
        <v>12</v>
      </c>
      <c r="F203" s="30" t="n">
        <v>12</v>
      </c>
      <c r="G203" s="14"/>
      <c r="H203" s="23" t="n">
        <f aca="false">C203-D203</f>
        <v>0</v>
      </c>
      <c r="I203" s="23" t="n">
        <f aca="false">C203-E203</f>
        <v>0</v>
      </c>
      <c r="J203" s="23" t="n">
        <f aca="false">C203-F203</f>
        <v>0</v>
      </c>
    </row>
    <row r="204" customFormat="false" ht="12.75" hidden="false" customHeight="false" outlineLevel="0" collapsed="false">
      <c r="A204" s="18" t="n">
        <v>37259</v>
      </c>
      <c r="B204" s="19" t="n">
        <v>0.09375</v>
      </c>
      <c r="C204" s="25" t="n">
        <v>11.2</v>
      </c>
      <c r="D204" s="26" t="n">
        <v>11.2</v>
      </c>
      <c r="E204" s="26" t="n">
        <v>11.2</v>
      </c>
      <c r="F204" s="27" t="n">
        <v>11.2</v>
      </c>
      <c r="G204" s="14"/>
      <c r="H204" s="23" t="n">
        <f aca="false">C204-D204</f>
        <v>0</v>
      </c>
      <c r="I204" s="23" t="n">
        <f aca="false">C204-E204</f>
        <v>0</v>
      </c>
      <c r="J204" s="23" t="n">
        <f aca="false">C204-F204</f>
        <v>0</v>
      </c>
    </row>
    <row r="205" customFormat="false" ht="12.75" hidden="false" customHeight="false" outlineLevel="0" collapsed="false">
      <c r="A205" s="18" t="n">
        <v>37259</v>
      </c>
      <c r="B205" s="24" t="n">
        <v>0.104166666666667</v>
      </c>
      <c r="C205" s="28" t="n">
        <v>27.87</v>
      </c>
      <c r="D205" s="29" t="n">
        <v>20.55</v>
      </c>
      <c r="E205" s="29" t="n">
        <v>27.4</v>
      </c>
      <c r="F205" s="30" t="n">
        <v>24.17</v>
      </c>
      <c r="G205" s="14"/>
      <c r="H205" s="23" t="n">
        <f aca="false">C205-D205</f>
        <v>7.32</v>
      </c>
      <c r="I205" s="23" t="n">
        <f aca="false">C205-E205</f>
        <v>0.470000000000002</v>
      </c>
      <c r="J205" s="23" t="n">
        <f aca="false">C205-F205</f>
        <v>3.7</v>
      </c>
    </row>
    <row r="206" customFormat="false" ht="12.75" hidden="false" customHeight="false" outlineLevel="0" collapsed="false">
      <c r="A206" s="18" t="n">
        <v>37259</v>
      </c>
      <c r="B206" s="19" t="n">
        <v>0.114583333333333</v>
      </c>
      <c r="C206" s="25" t="n">
        <v>27.81</v>
      </c>
      <c r="D206" s="26" t="n">
        <v>25</v>
      </c>
      <c r="E206" s="26" t="n">
        <v>27.62</v>
      </c>
      <c r="F206" s="27" t="n">
        <v>26.39</v>
      </c>
      <c r="G206" s="14"/>
      <c r="H206" s="23" t="n">
        <f aca="false">C206-D206</f>
        <v>2.81</v>
      </c>
      <c r="I206" s="23" t="n">
        <f aca="false">C206-E206</f>
        <v>0.189999999999998</v>
      </c>
      <c r="J206" s="23" t="n">
        <f aca="false">C206-F206</f>
        <v>1.42</v>
      </c>
    </row>
    <row r="207" customFormat="false" ht="12.75" hidden="false" customHeight="false" outlineLevel="0" collapsed="false">
      <c r="A207" s="18" t="n">
        <v>37259</v>
      </c>
      <c r="B207" s="24" t="n">
        <v>0.125</v>
      </c>
      <c r="C207" s="28" t="n">
        <v>27.75</v>
      </c>
      <c r="D207" s="29" t="n">
        <v>14.5</v>
      </c>
      <c r="E207" s="29" t="n">
        <v>26.89</v>
      </c>
      <c r="F207" s="30" t="n">
        <v>21.05</v>
      </c>
      <c r="G207" s="14"/>
      <c r="H207" s="23" t="n">
        <f aca="false">C207-D207</f>
        <v>13.25</v>
      </c>
      <c r="I207" s="23" t="n">
        <f aca="false">C207-E207</f>
        <v>0.859999999999999</v>
      </c>
      <c r="J207" s="23" t="n">
        <f aca="false">C207-F207</f>
        <v>6.7</v>
      </c>
    </row>
    <row r="208" customFormat="false" ht="12.75" hidden="false" customHeight="false" outlineLevel="0" collapsed="false">
      <c r="A208" s="18" t="n">
        <v>37259</v>
      </c>
      <c r="B208" s="19" t="n">
        <v>0.135416666666667</v>
      </c>
      <c r="C208" s="25" t="n">
        <v>27.5</v>
      </c>
      <c r="D208" s="26" t="n">
        <v>17.3</v>
      </c>
      <c r="E208" s="26" t="n">
        <v>26.84</v>
      </c>
      <c r="F208" s="27" t="n">
        <v>22.34</v>
      </c>
      <c r="G208" s="14"/>
      <c r="H208" s="23" t="n">
        <f aca="false">C208-D208</f>
        <v>10.2</v>
      </c>
      <c r="I208" s="23" t="n">
        <f aca="false">C208-E208</f>
        <v>0.66</v>
      </c>
      <c r="J208" s="23" t="n">
        <f aca="false">C208-F208</f>
        <v>5.16</v>
      </c>
    </row>
    <row r="209" customFormat="false" ht="12.75" hidden="false" customHeight="false" outlineLevel="0" collapsed="false">
      <c r="A209" s="18" t="n">
        <v>37259</v>
      </c>
      <c r="B209" s="24" t="n">
        <v>0.145833333333333</v>
      </c>
      <c r="C209" s="28" t="n">
        <v>18.38</v>
      </c>
      <c r="D209" s="29" t="n">
        <v>18.38</v>
      </c>
      <c r="E209" s="29" t="n">
        <v>18.38</v>
      </c>
      <c r="F209" s="30" t="n">
        <v>18.38</v>
      </c>
      <c r="G209" s="14"/>
      <c r="H209" s="23" t="n">
        <f aca="false">C209-D209</f>
        <v>0</v>
      </c>
      <c r="I209" s="23" t="n">
        <f aca="false">C209-E209</f>
        <v>0</v>
      </c>
      <c r="J209" s="23" t="n">
        <f aca="false">C209-F209</f>
        <v>0</v>
      </c>
    </row>
    <row r="210" customFormat="false" ht="12.75" hidden="false" customHeight="false" outlineLevel="0" collapsed="false">
      <c r="A210" s="18" t="n">
        <v>37259</v>
      </c>
      <c r="B210" s="19" t="n">
        <v>0.15625</v>
      </c>
      <c r="C210" s="25" t="n">
        <v>18.38</v>
      </c>
      <c r="D210" s="26" t="n">
        <v>18.2</v>
      </c>
      <c r="E210" s="26" t="n">
        <v>18.36</v>
      </c>
      <c r="F210" s="27" t="n">
        <v>18.29</v>
      </c>
      <c r="G210" s="14"/>
      <c r="H210" s="23" t="n">
        <f aca="false">C210-D210</f>
        <v>0.18</v>
      </c>
      <c r="I210" s="23" t="n">
        <f aca="false">C210-E210</f>
        <v>0.0199999999999996</v>
      </c>
      <c r="J210" s="23" t="n">
        <f aca="false">C210-F210</f>
        <v>0.0899999999999999</v>
      </c>
    </row>
    <row r="211" customFormat="false" ht="12.75" hidden="false" customHeight="false" outlineLevel="0" collapsed="false">
      <c r="A211" s="18" t="n">
        <v>37259</v>
      </c>
      <c r="B211" s="24" t="n">
        <v>0.166666666666667</v>
      </c>
      <c r="C211" s="28" t="n">
        <v>18.37</v>
      </c>
      <c r="D211" s="29" t="n">
        <v>17.2</v>
      </c>
      <c r="E211" s="29" t="n">
        <v>18.3</v>
      </c>
      <c r="F211" s="30" t="n">
        <v>17.78</v>
      </c>
      <c r="G211" s="14"/>
      <c r="H211" s="23" t="n">
        <f aca="false">C211-D211</f>
        <v>1.17</v>
      </c>
      <c r="I211" s="23" t="n">
        <f aca="false">C211-E211</f>
        <v>0.0700000000000003</v>
      </c>
      <c r="J211" s="23" t="n">
        <f aca="false">C211-F211</f>
        <v>0.59</v>
      </c>
    </row>
    <row r="212" customFormat="false" ht="12.75" hidden="false" customHeight="false" outlineLevel="0" collapsed="false">
      <c r="A212" s="18" t="n">
        <v>37259</v>
      </c>
      <c r="B212" s="19" t="n">
        <v>0.177083333333333</v>
      </c>
      <c r="C212" s="25" t="n">
        <v>27.88</v>
      </c>
      <c r="D212" s="26" t="n">
        <v>9.51</v>
      </c>
      <c r="E212" s="26" t="n">
        <v>26.68</v>
      </c>
      <c r="F212" s="27" t="n">
        <v>18.59</v>
      </c>
      <c r="G212" s="14"/>
      <c r="H212" s="23" t="n">
        <f aca="false">C212-D212</f>
        <v>18.37</v>
      </c>
      <c r="I212" s="23" t="n">
        <f aca="false">C212-E212</f>
        <v>1.2</v>
      </c>
      <c r="J212" s="23" t="n">
        <f aca="false">C212-F212</f>
        <v>9.29</v>
      </c>
    </row>
    <row r="213" customFormat="false" ht="12.75" hidden="false" customHeight="false" outlineLevel="0" collapsed="false">
      <c r="A213" s="18" t="n">
        <v>37259</v>
      </c>
      <c r="B213" s="24" t="n">
        <v>0.1875</v>
      </c>
      <c r="C213" s="28" t="n">
        <v>27.75</v>
      </c>
      <c r="D213" s="29" t="n">
        <v>9.51</v>
      </c>
      <c r="E213" s="29" t="n">
        <v>26.56</v>
      </c>
      <c r="F213" s="30" t="n">
        <v>18.53</v>
      </c>
      <c r="G213" s="14"/>
      <c r="H213" s="23" t="n">
        <f aca="false">C213-D213</f>
        <v>18.24</v>
      </c>
      <c r="I213" s="23" t="n">
        <f aca="false">C213-E213</f>
        <v>1.19</v>
      </c>
      <c r="J213" s="23" t="n">
        <f aca="false">C213-F213</f>
        <v>9.22</v>
      </c>
    </row>
    <row r="214" customFormat="false" ht="12.75" hidden="false" customHeight="false" outlineLevel="0" collapsed="false">
      <c r="A214" s="18" t="n">
        <v>37259</v>
      </c>
      <c r="B214" s="19" t="n">
        <v>0.197916666666667</v>
      </c>
      <c r="C214" s="25" t="n">
        <v>27.75</v>
      </c>
      <c r="D214" s="26" t="n">
        <v>9.51</v>
      </c>
      <c r="E214" s="26" t="n">
        <v>26.56</v>
      </c>
      <c r="F214" s="27" t="n">
        <v>18.53</v>
      </c>
      <c r="G214" s="14"/>
      <c r="H214" s="23" t="n">
        <f aca="false">C214-D214</f>
        <v>18.24</v>
      </c>
      <c r="I214" s="23" t="n">
        <f aca="false">C214-E214</f>
        <v>1.19</v>
      </c>
      <c r="J214" s="23" t="n">
        <f aca="false">C214-F214</f>
        <v>9.22</v>
      </c>
    </row>
    <row r="215" customFormat="false" ht="12.75" hidden="false" customHeight="false" outlineLevel="0" collapsed="false">
      <c r="A215" s="18" t="n">
        <v>37259</v>
      </c>
      <c r="B215" s="24" t="n">
        <v>0.208333333333333</v>
      </c>
      <c r="C215" s="28" t="n">
        <v>39.31</v>
      </c>
      <c r="D215" s="29" t="n">
        <v>-2.05</v>
      </c>
      <c r="E215" s="29" t="n">
        <v>36.62</v>
      </c>
      <c r="F215" s="30" t="n">
        <v>18.4</v>
      </c>
      <c r="G215" s="14"/>
      <c r="H215" s="23" t="n">
        <f aca="false">C215-D215</f>
        <v>41.36</v>
      </c>
      <c r="I215" s="23" t="n">
        <f aca="false">C215-E215</f>
        <v>2.69000000000001</v>
      </c>
      <c r="J215" s="23" t="n">
        <f aca="false">C215-F215</f>
        <v>20.91</v>
      </c>
    </row>
    <row r="216" customFormat="false" ht="12.75" hidden="false" customHeight="false" outlineLevel="0" collapsed="false">
      <c r="A216" s="18" t="n">
        <v>37259</v>
      </c>
      <c r="B216" s="19" t="n">
        <v>0.21875</v>
      </c>
      <c r="C216" s="25" t="n">
        <v>40.55</v>
      </c>
      <c r="D216" s="26" t="n">
        <v>-10.3</v>
      </c>
      <c r="E216" s="26" t="n">
        <v>37.24</v>
      </c>
      <c r="F216" s="27" t="n">
        <v>14.84</v>
      </c>
      <c r="G216" s="14"/>
      <c r="H216" s="23" t="n">
        <f aca="false">C216-D216</f>
        <v>50.85</v>
      </c>
      <c r="I216" s="23" t="n">
        <f aca="false">C216-E216</f>
        <v>3.31</v>
      </c>
      <c r="J216" s="23" t="n">
        <f aca="false">C216-F216</f>
        <v>25.71</v>
      </c>
    </row>
    <row r="217" customFormat="false" ht="12.75" hidden="false" customHeight="false" outlineLevel="0" collapsed="false">
      <c r="A217" s="18" t="n">
        <v>37259</v>
      </c>
      <c r="B217" s="24" t="n">
        <v>0.229166666666667</v>
      </c>
      <c r="C217" s="28" t="n">
        <v>40.86</v>
      </c>
      <c r="D217" s="29" t="n">
        <v>-1.19</v>
      </c>
      <c r="E217" s="29" t="n">
        <v>38.13</v>
      </c>
      <c r="F217" s="30" t="n">
        <v>19.6</v>
      </c>
      <c r="G217" s="14"/>
      <c r="H217" s="23" t="n">
        <f aca="false">C217-D217</f>
        <v>42.05</v>
      </c>
      <c r="I217" s="23" t="n">
        <f aca="false">C217-E217</f>
        <v>2.73</v>
      </c>
      <c r="J217" s="23" t="n">
        <f aca="false">C217-F217</f>
        <v>21.26</v>
      </c>
    </row>
    <row r="218" customFormat="false" ht="12.75" hidden="false" customHeight="false" outlineLevel="0" collapsed="false">
      <c r="A218" s="18" t="n">
        <v>37259</v>
      </c>
      <c r="B218" s="19" t="n">
        <v>0.239583333333333</v>
      </c>
      <c r="C218" s="25" t="n">
        <v>39.93</v>
      </c>
      <c r="D218" s="26" t="n">
        <v>-0.48</v>
      </c>
      <c r="E218" s="26" t="n">
        <v>37.3</v>
      </c>
      <c r="F218" s="27" t="n">
        <v>19.5</v>
      </c>
      <c r="G218" s="14"/>
      <c r="H218" s="23" t="n">
        <f aca="false">C218-D218</f>
        <v>40.41</v>
      </c>
      <c r="I218" s="23" t="n">
        <f aca="false">C218-E218</f>
        <v>2.63</v>
      </c>
      <c r="J218" s="23" t="n">
        <f aca="false">C218-F218</f>
        <v>20.43</v>
      </c>
    </row>
    <row r="219" customFormat="false" ht="12.75" hidden="false" customHeight="false" outlineLevel="0" collapsed="false">
      <c r="A219" s="18" t="n">
        <v>37259</v>
      </c>
      <c r="B219" s="24" t="n">
        <v>0.25</v>
      </c>
      <c r="C219" s="28" t="n">
        <v>29.68</v>
      </c>
      <c r="D219" s="29" t="n">
        <v>-0.01</v>
      </c>
      <c r="E219" s="29" t="n">
        <v>27.75</v>
      </c>
      <c r="F219" s="30" t="n">
        <v>14.67</v>
      </c>
      <c r="G219" s="14"/>
      <c r="H219" s="23" t="n">
        <f aca="false">C219-D219</f>
        <v>29.69</v>
      </c>
      <c r="I219" s="23" t="n">
        <f aca="false">C219-E219</f>
        <v>1.93</v>
      </c>
      <c r="J219" s="23" t="n">
        <f aca="false">C219-F219</f>
        <v>15.01</v>
      </c>
    </row>
    <row r="220" customFormat="false" ht="12.75" hidden="false" customHeight="false" outlineLevel="0" collapsed="false">
      <c r="A220" s="18" t="n">
        <v>37259</v>
      </c>
      <c r="B220" s="19" t="n">
        <v>0.260416666666667</v>
      </c>
      <c r="C220" s="25" t="n">
        <v>41.69</v>
      </c>
      <c r="D220" s="26" t="n">
        <v>-26.33</v>
      </c>
      <c r="E220" s="26" t="n">
        <v>37.26</v>
      </c>
      <c r="F220" s="27" t="n">
        <v>7.3</v>
      </c>
      <c r="G220" s="14"/>
      <c r="H220" s="23" t="n">
        <f aca="false">C220-D220</f>
        <v>68.02</v>
      </c>
      <c r="I220" s="23" t="n">
        <f aca="false">C220-E220</f>
        <v>4.43</v>
      </c>
      <c r="J220" s="23" t="n">
        <f aca="false">C220-F220</f>
        <v>34.39</v>
      </c>
    </row>
    <row r="221" customFormat="false" ht="12.75" hidden="false" customHeight="false" outlineLevel="0" collapsed="false">
      <c r="A221" s="18" t="n">
        <v>37259</v>
      </c>
      <c r="B221" s="24" t="n">
        <v>0.270833333333333</v>
      </c>
      <c r="C221" s="28" t="n">
        <v>64.79</v>
      </c>
      <c r="D221" s="29" t="n">
        <v>-49.9</v>
      </c>
      <c r="E221" s="29" t="n">
        <v>57.32</v>
      </c>
      <c r="F221" s="30" t="n">
        <v>6.8</v>
      </c>
      <c r="G221" s="14"/>
      <c r="H221" s="23" t="n">
        <f aca="false">C221-D221</f>
        <v>114.69</v>
      </c>
      <c r="I221" s="23" t="n">
        <f aca="false">C221-E221</f>
        <v>7.47000000000001</v>
      </c>
      <c r="J221" s="23" t="n">
        <f aca="false">C221-F221</f>
        <v>57.99</v>
      </c>
    </row>
    <row r="222" customFormat="false" ht="12.75" hidden="false" customHeight="false" outlineLevel="0" collapsed="false">
      <c r="A222" s="18" t="n">
        <v>37259</v>
      </c>
      <c r="B222" s="19" t="n">
        <v>0.28125</v>
      </c>
      <c r="C222" s="25" t="n">
        <v>70.45</v>
      </c>
      <c r="D222" s="26" t="n">
        <v>-49.9</v>
      </c>
      <c r="E222" s="26" t="n">
        <v>62.62</v>
      </c>
      <c r="F222" s="27" t="n">
        <v>9.6</v>
      </c>
      <c r="G222" s="14"/>
      <c r="H222" s="23" t="n">
        <f aca="false">C222-D222</f>
        <v>120.35</v>
      </c>
      <c r="I222" s="23" t="n">
        <f aca="false">C222-E222</f>
        <v>7.83000000000001</v>
      </c>
      <c r="J222" s="23" t="n">
        <f aca="false">C222-F222</f>
        <v>60.85</v>
      </c>
    </row>
    <row r="223" customFormat="false" ht="12.75" hidden="false" customHeight="false" outlineLevel="0" collapsed="false">
      <c r="A223" s="18" t="n">
        <v>37259</v>
      </c>
      <c r="B223" s="24" t="n">
        <v>0.291666666666667</v>
      </c>
      <c r="C223" s="28" t="n">
        <v>77.6</v>
      </c>
      <c r="D223" s="29" t="n">
        <v>-55.11</v>
      </c>
      <c r="E223" s="29" t="n">
        <v>68.96</v>
      </c>
      <c r="F223" s="30" t="n">
        <v>10.5</v>
      </c>
      <c r="G223" s="14"/>
      <c r="H223" s="23" t="n">
        <f aca="false">C223-D223</f>
        <v>132.71</v>
      </c>
      <c r="I223" s="23" t="n">
        <f aca="false">C223-E223</f>
        <v>8.64</v>
      </c>
      <c r="J223" s="23" t="n">
        <f aca="false">C223-F223</f>
        <v>67.1</v>
      </c>
    </row>
    <row r="224" customFormat="false" ht="12.75" hidden="false" customHeight="false" outlineLevel="0" collapsed="false">
      <c r="A224" s="18" t="n">
        <v>37259</v>
      </c>
      <c r="B224" s="19" t="n">
        <v>0.302083333333333</v>
      </c>
      <c r="C224" s="25" t="n">
        <v>46.11</v>
      </c>
      <c r="D224" s="26" t="n">
        <v>-15.2</v>
      </c>
      <c r="E224" s="26" t="n">
        <v>39</v>
      </c>
      <c r="F224" s="27" t="n">
        <v>15.1</v>
      </c>
      <c r="G224" s="14"/>
      <c r="H224" s="23" t="n">
        <f aca="false">C224-D224</f>
        <v>61.31</v>
      </c>
      <c r="I224" s="23" t="n">
        <f aca="false">C224-E224</f>
        <v>7.11</v>
      </c>
      <c r="J224" s="23" t="n">
        <f aca="false">C224-F224</f>
        <v>31.01</v>
      </c>
    </row>
    <row r="225" customFormat="false" ht="12.75" hidden="false" customHeight="false" outlineLevel="0" collapsed="false">
      <c r="A225" s="18" t="n">
        <v>37259</v>
      </c>
      <c r="B225" s="24" t="n">
        <v>0.3125</v>
      </c>
      <c r="C225" s="28" t="n">
        <v>499</v>
      </c>
      <c r="D225" s="29" t="n">
        <v>-8.89</v>
      </c>
      <c r="E225" s="29" t="n">
        <v>28.91</v>
      </c>
      <c r="F225" s="30" t="n">
        <v>55</v>
      </c>
      <c r="G225" s="14"/>
      <c r="H225" s="23" t="n">
        <f aca="false">C225-D225</f>
        <v>507.89</v>
      </c>
      <c r="I225" s="23" t="n">
        <f aca="false">C225-E225</f>
        <v>470.09</v>
      </c>
      <c r="J225" s="23" t="n">
        <f aca="false">C225-F225</f>
        <v>444</v>
      </c>
    </row>
    <row r="226" customFormat="false" ht="12.75" hidden="false" customHeight="false" outlineLevel="0" collapsed="false">
      <c r="A226" s="18" t="n">
        <v>37259</v>
      </c>
      <c r="B226" s="19" t="n">
        <v>0.322916666666667</v>
      </c>
      <c r="C226" s="25" t="n">
        <v>499</v>
      </c>
      <c r="D226" s="26" t="n">
        <v>13.2</v>
      </c>
      <c r="E226" s="26" t="n">
        <v>28.91</v>
      </c>
      <c r="F226" s="27" t="n">
        <v>55</v>
      </c>
      <c r="G226" s="14"/>
      <c r="H226" s="23" t="n">
        <f aca="false">C226-D226</f>
        <v>485.8</v>
      </c>
      <c r="I226" s="23" t="n">
        <f aca="false">C226-E226</f>
        <v>470.09</v>
      </c>
      <c r="J226" s="23" t="n">
        <f aca="false">C226-F226</f>
        <v>444</v>
      </c>
    </row>
    <row r="227" customFormat="false" ht="12.75" hidden="false" customHeight="false" outlineLevel="0" collapsed="false">
      <c r="A227" s="18" t="n">
        <v>37259</v>
      </c>
      <c r="B227" s="24" t="n">
        <v>0.333333333333333</v>
      </c>
      <c r="C227" s="28" t="n">
        <v>499</v>
      </c>
      <c r="D227" s="29" t="n">
        <v>-8.7</v>
      </c>
      <c r="E227" s="29" t="n">
        <v>27.88</v>
      </c>
      <c r="F227" s="30" t="n">
        <v>38.98</v>
      </c>
      <c r="G227" s="14"/>
      <c r="H227" s="23" t="n">
        <f aca="false">C227-D227</f>
        <v>507.7</v>
      </c>
      <c r="I227" s="23" t="n">
        <f aca="false">C227-E227</f>
        <v>471.12</v>
      </c>
      <c r="J227" s="23" t="n">
        <f aca="false">C227-F227</f>
        <v>460.02</v>
      </c>
    </row>
    <row r="228" customFormat="false" ht="12.75" hidden="false" customHeight="false" outlineLevel="0" collapsed="false">
      <c r="A228" s="18" t="n">
        <v>37259</v>
      </c>
      <c r="B228" s="19" t="n">
        <v>0.34375</v>
      </c>
      <c r="C228" s="25" t="n">
        <v>47</v>
      </c>
      <c r="D228" s="26" t="n">
        <v>19</v>
      </c>
      <c r="E228" s="26" t="n">
        <v>28.09</v>
      </c>
      <c r="F228" s="27" t="n">
        <v>28</v>
      </c>
      <c r="G228" s="14"/>
      <c r="H228" s="23" t="n">
        <f aca="false">C228-D228</f>
        <v>28</v>
      </c>
      <c r="I228" s="23" t="n">
        <f aca="false">C228-E228</f>
        <v>18.91</v>
      </c>
      <c r="J228" s="23" t="n">
        <f aca="false">C228-F228</f>
        <v>19</v>
      </c>
    </row>
    <row r="229" customFormat="false" ht="12.75" hidden="false" customHeight="false" outlineLevel="0" collapsed="false">
      <c r="A229" s="18" t="n">
        <v>37259</v>
      </c>
      <c r="B229" s="24" t="n">
        <v>0.354166666666667</v>
      </c>
      <c r="C229" s="28" t="n">
        <v>47</v>
      </c>
      <c r="D229" s="29" t="n">
        <v>4.4</v>
      </c>
      <c r="E229" s="29" t="n">
        <v>28.09</v>
      </c>
      <c r="F229" s="30" t="n">
        <v>28</v>
      </c>
      <c r="G229" s="14"/>
      <c r="H229" s="23" t="n">
        <f aca="false">C229-D229</f>
        <v>42.6</v>
      </c>
      <c r="I229" s="23" t="n">
        <f aca="false">C229-E229</f>
        <v>18.91</v>
      </c>
      <c r="J229" s="23" t="n">
        <f aca="false">C229-F229</f>
        <v>19</v>
      </c>
    </row>
    <row r="230" customFormat="false" ht="12.75" hidden="false" customHeight="false" outlineLevel="0" collapsed="false">
      <c r="A230" s="18" t="n">
        <v>37259</v>
      </c>
      <c r="B230" s="19" t="n">
        <v>0.364583333333333</v>
      </c>
      <c r="C230" s="25" t="n">
        <v>47</v>
      </c>
      <c r="D230" s="26" t="n">
        <v>0.93</v>
      </c>
      <c r="E230" s="26" t="n">
        <v>28.39</v>
      </c>
      <c r="F230" s="27" t="n">
        <v>30.84</v>
      </c>
      <c r="G230" s="14"/>
      <c r="H230" s="23" t="n">
        <f aca="false">C230-D230</f>
        <v>46.07</v>
      </c>
      <c r="I230" s="23" t="n">
        <f aca="false">C230-E230</f>
        <v>18.61</v>
      </c>
      <c r="J230" s="23" t="n">
        <f aca="false">C230-F230</f>
        <v>16.16</v>
      </c>
    </row>
    <row r="231" customFormat="false" ht="12.75" hidden="false" customHeight="false" outlineLevel="0" collapsed="false">
      <c r="A231" s="18" t="n">
        <v>37259</v>
      </c>
      <c r="B231" s="24" t="n">
        <v>0.375</v>
      </c>
      <c r="C231" s="28" t="n">
        <v>46.67</v>
      </c>
      <c r="D231" s="29" t="n">
        <v>4.37</v>
      </c>
      <c r="E231" s="29" t="n">
        <v>28.29</v>
      </c>
      <c r="F231" s="30" t="n">
        <v>25.22</v>
      </c>
      <c r="G231" s="14"/>
      <c r="H231" s="23" t="n">
        <f aca="false">C231-D231</f>
        <v>42.3</v>
      </c>
      <c r="I231" s="23" t="n">
        <f aca="false">C231-E231</f>
        <v>18.38</v>
      </c>
      <c r="J231" s="23" t="n">
        <f aca="false">C231-F231</f>
        <v>21.45</v>
      </c>
    </row>
    <row r="232" customFormat="false" ht="12.75" hidden="false" customHeight="false" outlineLevel="0" collapsed="false">
      <c r="A232" s="18" t="n">
        <v>37259</v>
      </c>
      <c r="B232" s="19" t="n">
        <v>0.385416666666667</v>
      </c>
      <c r="C232" s="25" t="n">
        <v>30</v>
      </c>
      <c r="D232" s="26" t="n">
        <v>5.3</v>
      </c>
      <c r="E232" s="26" t="n">
        <v>28.39</v>
      </c>
      <c r="F232" s="27" t="n">
        <v>17.51</v>
      </c>
      <c r="G232" s="14"/>
      <c r="H232" s="23" t="n">
        <f aca="false">C232-D232</f>
        <v>24.7</v>
      </c>
      <c r="I232" s="23" t="n">
        <f aca="false">C232-E232</f>
        <v>1.61</v>
      </c>
      <c r="J232" s="23" t="n">
        <f aca="false">C232-F232</f>
        <v>12.49</v>
      </c>
    </row>
    <row r="233" customFormat="false" ht="12.75" hidden="false" customHeight="false" outlineLevel="0" collapsed="false">
      <c r="A233" s="18" t="n">
        <v>37259</v>
      </c>
      <c r="B233" s="24" t="n">
        <v>0.395833333333333</v>
      </c>
      <c r="C233" s="28" t="n">
        <v>10.64</v>
      </c>
      <c r="D233" s="29" t="n">
        <v>10.64</v>
      </c>
      <c r="E233" s="29" t="n">
        <v>10.64</v>
      </c>
      <c r="F233" s="30" t="n">
        <v>10.64</v>
      </c>
      <c r="G233" s="14"/>
      <c r="H233" s="23" t="n">
        <f aca="false">C233-D233</f>
        <v>0</v>
      </c>
      <c r="I233" s="23" t="n">
        <f aca="false">C233-E233</f>
        <v>0</v>
      </c>
      <c r="J233" s="23" t="n">
        <f aca="false">C233-F233</f>
        <v>0</v>
      </c>
    </row>
    <row r="234" customFormat="false" ht="12.75" hidden="false" customHeight="false" outlineLevel="0" collapsed="false">
      <c r="A234" s="18" t="n">
        <v>37259</v>
      </c>
      <c r="B234" s="19" t="n">
        <v>0.40625</v>
      </c>
      <c r="C234" s="25" t="n">
        <v>12.5</v>
      </c>
      <c r="D234" s="26" t="n">
        <v>12.5</v>
      </c>
      <c r="E234" s="26" t="n">
        <v>12.5</v>
      </c>
      <c r="F234" s="27" t="n">
        <v>12.5</v>
      </c>
      <c r="G234" s="14"/>
      <c r="H234" s="23" t="n">
        <f aca="false">C234-D234</f>
        <v>0</v>
      </c>
      <c r="I234" s="23" t="n">
        <f aca="false">C234-E234</f>
        <v>0</v>
      </c>
      <c r="J234" s="23" t="n">
        <f aca="false">C234-F234</f>
        <v>0</v>
      </c>
    </row>
    <row r="235" customFormat="false" ht="12.75" hidden="false" customHeight="false" outlineLevel="0" collapsed="false">
      <c r="A235" s="18" t="n">
        <v>37259</v>
      </c>
      <c r="B235" s="24" t="n">
        <v>0.416666666666667</v>
      </c>
      <c r="C235" s="28" t="n">
        <v>7.7</v>
      </c>
      <c r="D235" s="29" t="n">
        <v>7.7</v>
      </c>
      <c r="E235" s="29" t="n">
        <v>7.7</v>
      </c>
      <c r="F235" s="30" t="n">
        <v>7.7</v>
      </c>
      <c r="G235" s="14"/>
      <c r="H235" s="23" t="n">
        <f aca="false">C235-D235</f>
        <v>0</v>
      </c>
      <c r="I235" s="23" t="n">
        <f aca="false">C235-E235</f>
        <v>0</v>
      </c>
      <c r="J235" s="23" t="n">
        <f aca="false">C235-F235</f>
        <v>0</v>
      </c>
    </row>
    <row r="236" customFormat="false" ht="12.75" hidden="false" customHeight="false" outlineLevel="0" collapsed="false">
      <c r="A236" s="18" t="n">
        <v>37259</v>
      </c>
      <c r="B236" s="19" t="n">
        <v>0.427083333333333</v>
      </c>
      <c r="C236" s="25" t="n">
        <v>16.4</v>
      </c>
      <c r="D236" s="26" t="n">
        <v>16.4</v>
      </c>
      <c r="E236" s="26" t="n">
        <v>16.4</v>
      </c>
      <c r="F236" s="27" t="n">
        <v>16.4</v>
      </c>
      <c r="G236" s="14"/>
      <c r="H236" s="23" t="n">
        <f aca="false">C236-D236</f>
        <v>0</v>
      </c>
      <c r="I236" s="23" t="n">
        <f aca="false">C236-E236</f>
        <v>0</v>
      </c>
      <c r="J236" s="23" t="n">
        <f aca="false">C236-F236</f>
        <v>0</v>
      </c>
    </row>
    <row r="237" customFormat="false" ht="12.75" hidden="false" customHeight="false" outlineLevel="0" collapsed="false">
      <c r="A237" s="18" t="n">
        <v>37259</v>
      </c>
      <c r="B237" s="24" t="n">
        <v>0.4375</v>
      </c>
      <c r="C237" s="28" t="n">
        <v>9.56</v>
      </c>
      <c r="D237" s="29" t="n">
        <v>9.56</v>
      </c>
      <c r="E237" s="29" t="n">
        <v>9.56</v>
      </c>
      <c r="F237" s="30" t="n">
        <v>9.56</v>
      </c>
      <c r="G237" s="14"/>
      <c r="H237" s="23" t="n">
        <f aca="false">C237-D237</f>
        <v>0</v>
      </c>
      <c r="I237" s="23" t="n">
        <f aca="false">C237-E237</f>
        <v>0</v>
      </c>
      <c r="J237" s="23" t="n">
        <f aca="false">C237-F237</f>
        <v>0</v>
      </c>
    </row>
    <row r="238" customFormat="false" ht="12.75" hidden="false" customHeight="false" outlineLevel="0" collapsed="false">
      <c r="A238" s="18" t="n">
        <v>37259</v>
      </c>
      <c r="B238" s="19" t="n">
        <v>0.447916666666667</v>
      </c>
      <c r="C238" s="25" t="n">
        <v>10.9</v>
      </c>
      <c r="D238" s="26" t="n">
        <v>10.9</v>
      </c>
      <c r="E238" s="26" t="n">
        <v>10.9</v>
      </c>
      <c r="F238" s="27" t="n">
        <v>10.9</v>
      </c>
      <c r="G238" s="14"/>
      <c r="H238" s="23" t="n">
        <f aca="false">C238-D238</f>
        <v>0</v>
      </c>
      <c r="I238" s="23" t="n">
        <f aca="false">C238-E238</f>
        <v>0</v>
      </c>
      <c r="J238" s="23" t="n">
        <f aca="false">C238-F238</f>
        <v>0</v>
      </c>
    </row>
    <row r="239" customFormat="false" ht="12.75" hidden="false" customHeight="false" outlineLevel="0" collapsed="false">
      <c r="A239" s="18" t="n">
        <v>37259</v>
      </c>
      <c r="B239" s="24" t="n">
        <v>0.458333333333333</v>
      </c>
      <c r="C239" s="28" t="n">
        <v>17</v>
      </c>
      <c r="D239" s="29" t="n">
        <v>6.32</v>
      </c>
      <c r="E239" s="29" t="n">
        <v>16.3</v>
      </c>
      <c r="F239" s="30" t="n">
        <v>11.6</v>
      </c>
      <c r="G239" s="14"/>
      <c r="H239" s="23" t="n">
        <f aca="false">C239-D239</f>
        <v>10.68</v>
      </c>
      <c r="I239" s="23" t="n">
        <f aca="false">C239-E239</f>
        <v>0.699999999999999</v>
      </c>
      <c r="J239" s="23" t="n">
        <f aca="false">C239-F239</f>
        <v>5.4</v>
      </c>
    </row>
    <row r="240" customFormat="false" ht="12.75" hidden="false" customHeight="false" outlineLevel="0" collapsed="false">
      <c r="A240" s="18" t="n">
        <v>37259</v>
      </c>
      <c r="B240" s="19" t="n">
        <v>0.46875</v>
      </c>
      <c r="C240" s="25" t="n">
        <v>25.3</v>
      </c>
      <c r="D240" s="26" t="n">
        <v>7.4</v>
      </c>
      <c r="E240" s="26" t="n">
        <v>24.13</v>
      </c>
      <c r="F240" s="27" t="n">
        <v>16.25</v>
      </c>
      <c r="G240" s="14"/>
      <c r="H240" s="23" t="n">
        <f aca="false">C240-D240</f>
        <v>17.9</v>
      </c>
      <c r="I240" s="23" t="n">
        <f aca="false">C240-E240</f>
        <v>1.17</v>
      </c>
      <c r="J240" s="23" t="n">
        <f aca="false">C240-F240</f>
        <v>9.05</v>
      </c>
    </row>
    <row r="241" customFormat="false" ht="12.75" hidden="false" customHeight="false" outlineLevel="0" collapsed="false">
      <c r="A241" s="18" t="n">
        <v>37259</v>
      </c>
      <c r="B241" s="24" t="n">
        <v>0.479166666666667</v>
      </c>
      <c r="C241" s="28" t="n">
        <v>27.35</v>
      </c>
      <c r="D241" s="29" t="n">
        <v>3.6</v>
      </c>
      <c r="E241" s="29" t="n">
        <v>25.8</v>
      </c>
      <c r="F241" s="30" t="n">
        <v>15.34</v>
      </c>
      <c r="G241" s="14"/>
      <c r="H241" s="23" t="n">
        <f aca="false">C241-D241</f>
        <v>23.75</v>
      </c>
      <c r="I241" s="23" t="n">
        <f aca="false">C241-E241</f>
        <v>1.55</v>
      </c>
      <c r="J241" s="23" t="n">
        <f aca="false">C241-F241</f>
        <v>12.01</v>
      </c>
    </row>
    <row r="242" customFormat="false" ht="12.75" hidden="false" customHeight="false" outlineLevel="0" collapsed="false">
      <c r="A242" s="18" t="n">
        <v>37259</v>
      </c>
      <c r="B242" s="19" t="n">
        <v>0.489583333333333</v>
      </c>
      <c r="C242" s="25" t="n">
        <v>45</v>
      </c>
      <c r="D242" s="26" t="n">
        <v>-499</v>
      </c>
      <c r="E242" s="26" t="n">
        <v>25.5</v>
      </c>
      <c r="F242" s="27" t="n">
        <v>0.15</v>
      </c>
      <c r="G242" s="14"/>
      <c r="H242" s="23" t="n">
        <f aca="false">C242-D242</f>
        <v>544</v>
      </c>
      <c r="I242" s="23" t="n">
        <f aca="false">C242-E242</f>
        <v>19.5</v>
      </c>
      <c r="J242" s="23" t="n">
        <f aca="false">C242-F242</f>
        <v>44.85</v>
      </c>
    </row>
    <row r="243" customFormat="false" ht="12.75" hidden="false" customHeight="false" outlineLevel="0" collapsed="false">
      <c r="A243" s="18" t="n">
        <v>37259</v>
      </c>
      <c r="B243" s="24" t="n">
        <v>0.5</v>
      </c>
      <c r="C243" s="28" t="n">
        <v>28.6</v>
      </c>
      <c r="D243" s="29" t="n">
        <v>-12.94</v>
      </c>
      <c r="E243" s="29" t="n">
        <v>25.9</v>
      </c>
      <c r="F243" s="30" t="n">
        <v>7.6</v>
      </c>
      <c r="G243" s="14"/>
      <c r="H243" s="23" t="n">
        <f aca="false">C243-D243</f>
        <v>41.54</v>
      </c>
      <c r="I243" s="23" t="n">
        <f aca="false">C243-E243</f>
        <v>2.7</v>
      </c>
      <c r="J243" s="23" t="n">
        <f aca="false">C243-F243</f>
        <v>21</v>
      </c>
    </row>
    <row r="244" customFormat="false" ht="12.75" hidden="false" customHeight="false" outlineLevel="0" collapsed="false">
      <c r="A244" s="18" t="n">
        <v>37259</v>
      </c>
      <c r="B244" s="19" t="n">
        <v>0.510416666666667</v>
      </c>
      <c r="C244" s="20" t="n">
        <v>28.6</v>
      </c>
      <c r="D244" s="21" t="n">
        <v>-12.94</v>
      </c>
      <c r="E244" s="21" t="n">
        <v>25.9</v>
      </c>
      <c r="F244" s="22" t="n">
        <v>7.6</v>
      </c>
      <c r="G244" s="14"/>
      <c r="H244" s="23" t="n">
        <f aca="false">C244-D244</f>
        <v>41.54</v>
      </c>
      <c r="I244" s="23" t="n">
        <f aca="false">C244-E244</f>
        <v>2.7</v>
      </c>
      <c r="J244" s="23" t="n">
        <f aca="false">C244-F244</f>
        <v>21</v>
      </c>
    </row>
    <row r="245" customFormat="false" ht="12.75" hidden="false" customHeight="false" outlineLevel="0" collapsed="false">
      <c r="A245" s="18" t="n">
        <v>37259</v>
      </c>
      <c r="B245" s="24" t="n">
        <v>0.520833333333333</v>
      </c>
      <c r="C245" s="20" t="n">
        <v>28.6</v>
      </c>
      <c r="D245" s="21" t="n">
        <v>-12.94</v>
      </c>
      <c r="E245" s="21" t="n">
        <v>25.9</v>
      </c>
      <c r="F245" s="22" t="n">
        <v>7.6</v>
      </c>
      <c r="G245" s="14"/>
      <c r="H245" s="23" t="n">
        <f aca="false">C245-D245</f>
        <v>41.54</v>
      </c>
      <c r="I245" s="23" t="n">
        <f aca="false">C245-E245</f>
        <v>2.7</v>
      </c>
      <c r="J245" s="23" t="n">
        <f aca="false">C245-F245</f>
        <v>21</v>
      </c>
    </row>
    <row r="246" customFormat="false" ht="12.75" hidden="false" customHeight="false" outlineLevel="0" collapsed="false">
      <c r="A246" s="18" t="n">
        <v>37259</v>
      </c>
      <c r="B246" s="19" t="n">
        <v>0.53125</v>
      </c>
      <c r="C246" s="20" t="n">
        <v>28.6</v>
      </c>
      <c r="D246" s="21" t="n">
        <v>-12.94</v>
      </c>
      <c r="E246" s="21" t="n">
        <v>25.9</v>
      </c>
      <c r="F246" s="22" t="n">
        <v>7.6</v>
      </c>
      <c r="G246" s="14"/>
      <c r="H246" s="23" t="n">
        <f aca="false">C246-D246</f>
        <v>41.54</v>
      </c>
      <c r="I246" s="23" t="n">
        <f aca="false">C246-E246</f>
        <v>2.7</v>
      </c>
      <c r="J246" s="23" t="n">
        <f aca="false">C246-F246</f>
        <v>21</v>
      </c>
    </row>
    <row r="247" customFormat="false" ht="12.75" hidden="false" customHeight="false" outlineLevel="0" collapsed="false">
      <c r="A247" s="18" t="n">
        <v>37259</v>
      </c>
      <c r="B247" s="24" t="n">
        <v>0.541666666666667</v>
      </c>
      <c r="C247" s="20" t="n">
        <v>28.6</v>
      </c>
      <c r="D247" s="21" t="n">
        <v>-12.94</v>
      </c>
      <c r="E247" s="21" t="n">
        <v>25.9</v>
      </c>
      <c r="F247" s="22" t="n">
        <v>7.6</v>
      </c>
      <c r="G247" s="14"/>
      <c r="H247" s="23" t="n">
        <f aca="false">C247-D247</f>
        <v>41.54</v>
      </c>
      <c r="I247" s="23" t="n">
        <f aca="false">C247-E247</f>
        <v>2.7</v>
      </c>
      <c r="J247" s="23" t="n">
        <f aca="false">C247-F247</f>
        <v>21</v>
      </c>
    </row>
    <row r="248" customFormat="false" ht="12.75" hidden="false" customHeight="false" outlineLevel="0" collapsed="false">
      <c r="A248" s="18" t="n">
        <v>37259</v>
      </c>
      <c r="B248" s="19" t="n">
        <v>0.552083333333333</v>
      </c>
      <c r="C248" s="20" t="n">
        <v>28.6</v>
      </c>
      <c r="D248" s="21" t="n">
        <v>-12.94</v>
      </c>
      <c r="E248" s="21" t="n">
        <v>25.9</v>
      </c>
      <c r="F248" s="22" t="n">
        <v>7.6</v>
      </c>
      <c r="G248" s="14"/>
      <c r="H248" s="23" t="n">
        <f aca="false">C248-D248</f>
        <v>41.54</v>
      </c>
      <c r="I248" s="23" t="n">
        <f aca="false">C248-E248</f>
        <v>2.7</v>
      </c>
      <c r="J248" s="23" t="n">
        <f aca="false">C248-F248</f>
        <v>21</v>
      </c>
    </row>
    <row r="249" customFormat="false" ht="12.75" hidden="false" customHeight="false" outlineLevel="0" collapsed="false">
      <c r="A249" s="18" t="n">
        <v>37259</v>
      </c>
      <c r="B249" s="24" t="n">
        <v>0.5625</v>
      </c>
      <c r="C249" s="20" t="n">
        <v>28.6</v>
      </c>
      <c r="D249" s="21" t="n">
        <v>-12.94</v>
      </c>
      <c r="E249" s="21" t="n">
        <v>25.9</v>
      </c>
      <c r="F249" s="22" t="n">
        <v>7.6</v>
      </c>
      <c r="G249" s="14"/>
      <c r="H249" s="23" t="n">
        <f aca="false">C249-D249</f>
        <v>41.54</v>
      </c>
      <c r="I249" s="23" t="n">
        <f aca="false">C249-E249</f>
        <v>2.7</v>
      </c>
      <c r="J249" s="23" t="n">
        <f aca="false">C249-F249</f>
        <v>21</v>
      </c>
    </row>
    <row r="250" customFormat="false" ht="12.75" hidden="false" customHeight="false" outlineLevel="0" collapsed="false">
      <c r="A250" s="18" t="n">
        <v>37259</v>
      </c>
      <c r="B250" s="19" t="n">
        <v>0.572916666666667</v>
      </c>
      <c r="C250" s="20" t="n">
        <v>28.6</v>
      </c>
      <c r="D250" s="21" t="n">
        <v>-12.94</v>
      </c>
      <c r="E250" s="21" t="n">
        <v>25.9</v>
      </c>
      <c r="F250" s="22" t="n">
        <v>7.6</v>
      </c>
      <c r="G250" s="14"/>
      <c r="H250" s="23" t="n">
        <f aca="false">C250-D250</f>
        <v>41.54</v>
      </c>
      <c r="I250" s="23" t="n">
        <f aca="false">C250-E250</f>
        <v>2.7</v>
      </c>
      <c r="J250" s="23" t="n">
        <f aca="false">C250-F250</f>
        <v>21</v>
      </c>
    </row>
    <row r="251" customFormat="false" ht="12.75" hidden="false" customHeight="false" outlineLevel="0" collapsed="false">
      <c r="A251" s="18" t="n">
        <v>37259</v>
      </c>
      <c r="B251" s="24" t="n">
        <v>0.583333333333333</v>
      </c>
      <c r="C251" s="20" t="n">
        <v>28.6</v>
      </c>
      <c r="D251" s="21" t="n">
        <v>-12.94</v>
      </c>
      <c r="E251" s="21" t="n">
        <v>25.9</v>
      </c>
      <c r="F251" s="22" t="n">
        <v>7.6</v>
      </c>
      <c r="G251" s="14"/>
      <c r="H251" s="23" t="n">
        <f aca="false">C251-D251</f>
        <v>41.54</v>
      </c>
      <c r="I251" s="23" t="n">
        <f aca="false">C251-E251</f>
        <v>2.7</v>
      </c>
      <c r="J251" s="23" t="n">
        <f aca="false">C251-F251</f>
        <v>21</v>
      </c>
    </row>
    <row r="252" customFormat="false" ht="12.75" hidden="false" customHeight="false" outlineLevel="0" collapsed="false">
      <c r="A252" s="18" t="n">
        <v>37259</v>
      </c>
      <c r="B252" s="19" t="n">
        <v>0.59375</v>
      </c>
      <c r="C252" s="25" t="n">
        <v>12.5</v>
      </c>
      <c r="D252" s="26" t="n">
        <v>12.5</v>
      </c>
      <c r="E252" s="26" t="n">
        <v>12.5</v>
      </c>
      <c r="F252" s="27" t="n">
        <v>12.5</v>
      </c>
      <c r="G252" s="14"/>
      <c r="H252" s="23" t="n">
        <f aca="false">C252-D252</f>
        <v>0</v>
      </c>
      <c r="I252" s="23" t="n">
        <f aca="false">C252-E252</f>
        <v>0</v>
      </c>
      <c r="J252" s="23" t="n">
        <f aca="false">C252-F252</f>
        <v>0</v>
      </c>
    </row>
    <row r="253" customFormat="false" ht="12.75" hidden="false" customHeight="false" outlineLevel="0" collapsed="false">
      <c r="A253" s="18" t="n">
        <v>37259</v>
      </c>
      <c r="B253" s="24" t="n">
        <v>0.604166666666667</v>
      </c>
      <c r="C253" s="28" t="n">
        <v>11.84</v>
      </c>
      <c r="D253" s="29" t="n">
        <v>11.84</v>
      </c>
      <c r="E253" s="29" t="n">
        <v>11.84</v>
      </c>
      <c r="F253" s="30" t="n">
        <v>11.84</v>
      </c>
      <c r="G253" s="14"/>
      <c r="H253" s="23" t="n">
        <f aca="false">C253-D253</f>
        <v>0</v>
      </c>
      <c r="I253" s="23" t="n">
        <f aca="false">C253-E253</f>
        <v>0</v>
      </c>
      <c r="J253" s="23" t="n">
        <f aca="false">C253-F253</f>
        <v>0</v>
      </c>
    </row>
    <row r="254" customFormat="false" ht="12.75" hidden="false" customHeight="false" outlineLevel="0" collapsed="false">
      <c r="A254" s="18" t="n">
        <v>37259</v>
      </c>
      <c r="B254" s="19" t="n">
        <v>0.614583333333333</v>
      </c>
      <c r="C254" s="25" t="n">
        <v>7.2</v>
      </c>
      <c r="D254" s="26" t="n">
        <v>7.2</v>
      </c>
      <c r="E254" s="26" t="n">
        <v>7.2</v>
      </c>
      <c r="F254" s="27" t="n">
        <v>7.2</v>
      </c>
      <c r="G254" s="14"/>
      <c r="H254" s="23" t="n">
        <f aca="false">C254-D254</f>
        <v>0</v>
      </c>
      <c r="I254" s="23" t="n">
        <f aca="false">C254-E254</f>
        <v>0</v>
      </c>
      <c r="J254" s="23" t="n">
        <f aca="false">C254-F254</f>
        <v>0</v>
      </c>
    </row>
    <row r="255" customFormat="false" ht="12.75" hidden="false" customHeight="false" outlineLevel="0" collapsed="false">
      <c r="A255" s="18" t="n">
        <v>37259</v>
      </c>
      <c r="B255" s="24" t="n">
        <v>0.625</v>
      </c>
      <c r="C255" s="28" t="n">
        <v>20.96</v>
      </c>
      <c r="D255" s="29" t="n">
        <v>5.3</v>
      </c>
      <c r="E255" s="29" t="n">
        <v>19.94</v>
      </c>
      <c r="F255" s="30" t="n">
        <v>13.04</v>
      </c>
      <c r="G255" s="14"/>
      <c r="H255" s="23" t="n">
        <f aca="false">C255-D255</f>
        <v>15.66</v>
      </c>
      <c r="I255" s="23" t="n">
        <f aca="false">C255-E255</f>
        <v>1.02</v>
      </c>
      <c r="J255" s="23" t="n">
        <f aca="false">C255-F255</f>
        <v>7.92</v>
      </c>
    </row>
    <row r="256" customFormat="false" ht="12.75" hidden="false" customHeight="false" outlineLevel="0" collapsed="false">
      <c r="A256" s="18" t="n">
        <v>37259</v>
      </c>
      <c r="B256" s="19" t="n">
        <v>0.635416666666667</v>
      </c>
      <c r="C256" s="25" t="n">
        <v>0.54</v>
      </c>
      <c r="D256" s="26" t="n">
        <v>-12.32</v>
      </c>
      <c r="E256" s="26" t="n">
        <v>-0.81</v>
      </c>
      <c r="F256" s="27" t="n">
        <v>12.79</v>
      </c>
      <c r="G256" s="14"/>
      <c r="H256" s="23" t="n">
        <f aca="false">C256-D256</f>
        <v>12.86</v>
      </c>
      <c r="I256" s="23" t="n">
        <f aca="false">C256-E256</f>
        <v>1.35</v>
      </c>
      <c r="J256" s="23" t="n">
        <f aca="false">C256-F256</f>
        <v>-12.25</v>
      </c>
    </row>
    <row r="257" customFormat="false" ht="12.75" hidden="false" customHeight="false" outlineLevel="0" collapsed="false">
      <c r="A257" s="18" t="n">
        <v>37259</v>
      </c>
      <c r="B257" s="24" t="n">
        <v>0.645833333333333</v>
      </c>
      <c r="C257" s="28" t="n">
        <v>-1.02</v>
      </c>
      <c r="D257" s="29" t="n">
        <v>-15.27</v>
      </c>
      <c r="E257" s="29" t="n">
        <v>-2.52</v>
      </c>
      <c r="F257" s="30" t="n">
        <v>12.56</v>
      </c>
      <c r="G257" s="14"/>
      <c r="H257" s="23" t="n">
        <f aca="false">C257-D257</f>
        <v>14.25</v>
      </c>
      <c r="I257" s="23" t="n">
        <f aca="false">C257-E257</f>
        <v>1.5</v>
      </c>
      <c r="J257" s="23" t="n">
        <f aca="false">C257-F257</f>
        <v>-13.58</v>
      </c>
    </row>
    <row r="258" customFormat="false" ht="12.75" hidden="false" customHeight="false" outlineLevel="0" collapsed="false">
      <c r="A258" s="18" t="n">
        <v>37259</v>
      </c>
      <c r="B258" s="19" t="n">
        <v>0.65625</v>
      </c>
      <c r="C258" s="25" t="n">
        <v>-1</v>
      </c>
      <c r="D258" s="26" t="n">
        <v>-15.24</v>
      </c>
      <c r="E258" s="26" t="n">
        <v>-2.5</v>
      </c>
      <c r="F258" s="27" t="n">
        <v>12.56</v>
      </c>
      <c r="G258" s="14"/>
      <c r="H258" s="23" t="n">
        <f aca="false">C258-D258</f>
        <v>14.24</v>
      </c>
      <c r="I258" s="23" t="n">
        <f aca="false">C258-E258</f>
        <v>1.5</v>
      </c>
      <c r="J258" s="23" t="n">
        <f aca="false">C258-F258</f>
        <v>-13.56</v>
      </c>
    </row>
    <row r="259" customFormat="false" ht="12.75" hidden="false" customHeight="false" outlineLevel="0" collapsed="false">
      <c r="A259" s="18" t="n">
        <v>37259</v>
      </c>
      <c r="B259" s="24" t="n">
        <v>0.666666666666667</v>
      </c>
      <c r="C259" s="28" t="n">
        <v>-15.92</v>
      </c>
      <c r="D259" s="29" t="n">
        <v>-54.68</v>
      </c>
      <c r="E259" s="29" t="n">
        <v>-20</v>
      </c>
      <c r="F259" s="30" t="n">
        <v>21</v>
      </c>
      <c r="G259" s="14"/>
      <c r="H259" s="23" t="n">
        <f aca="false">C259-D259</f>
        <v>38.76</v>
      </c>
      <c r="I259" s="23" t="n">
        <f aca="false">C259-E259</f>
        <v>4.08</v>
      </c>
      <c r="J259" s="23" t="n">
        <f aca="false">C259-F259</f>
        <v>-36.92</v>
      </c>
    </row>
    <row r="260" customFormat="false" ht="12.75" hidden="false" customHeight="false" outlineLevel="0" collapsed="false">
      <c r="A260" s="18" t="n">
        <v>37259</v>
      </c>
      <c r="B260" s="19" t="n">
        <v>0.677083333333333</v>
      </c>
      <c r="C260" s="25" t="n">
        <v>-999</v>
      </c>
      <c r="D260" s="26" t="n">
        <v>-1000</v>
      </c>
      <c r="E260" s="26" t="n">
        <v>-1000</v>
      </c>
      <c r="F260" s="27" t="n">
        <v>20.5</v>
      </c>
      <c r="G260" s="14"/>
      <c r="H260" s="23" t="n">
        <f aca="false">C260-D260</f>
        <v>1</v>
      </c>
      <c r="I260" s="23" t="n">
        <f aca="false">C260-E260</f>
        <v>1</v>
      </c>
      <c r="J260" s="23" t="n">
        <f aca="false">C260-F260</f>
        <v>-1019.5</v>
      </c>
    </row>
    <row r="261" customFormat="false" ht="12.75" hidden="false" customHeight="false" outlineLevel="0" collapsed="false">
      <c r="A261" s="18" t="n">
        <v>37259</v>
      </c>
      <c r="B261" s="24" t="n">
        <v>0.6875</v>
      </c>
      <c r="C261" s="28" t="n">
        <v>-87.94</v>
      </c>
      <c r="D261" s="29" t="n">
        <v>-202.53</v>
      </c>
      <c r="E261" s="29" t="n">
        <v>-100</v>
      </c>
      <c r="F261" s="30" t="n">
        <v>21.2</v>
      </c>
      <c r="G261" s="14"/>
      <c r="H261" s="23" t="n">
        <f aca="false">C261-D261</f>
        <v>114.59</v>
      </c>
      <c r="I261" s="23" t="n">
        <f aca="false">C261-E261</f>
        <v>12.06</v>
      </c>
      <c r="J261" s="23" t="n">
        <f aca="false">C261-F261</f>
        <v>-109.14</v>
      </c>
    </row>
    <row r="262" customFormat="false" ht="12.75" hidden="false" customHeight="false" outlineLevel="0" collapsed="false">
      <c r="A262" s="18" t="n">
        <v>37259</v>
      </c>
      <c r="B262" s="19" t="n">
        <v>0.697916666666667</v>
      </c>
      <c r="C262" s="25" t="n">
        <v>0.64</v>
      </c>
      <c r="D262" s="26" t="n">
        <v>0.64</v>
      </c>
      <c r="E262" s="26" t="n">
        <v>0.64</v>
      </c>
      <c r="F262" s="27" t="n">
        <v>0.64</v>
      </c>
      <c r="G262" s="14"/>
      <c r="H262" s="23" t="n">
        <f aca="false">C262-D262</f>
        <v>0</v>
      </c>
      <c r="I262" s="23" t="n">
        <f aca="false">C262-E262</f>
        <v>0</v>
      </c>
      <c r="J262" s="23" t="n">
        <f aca="false">C262-F262</f>
        <v>0</v>
      </c>
    </row>
    <row r="263" customFormat="false" ht="12.75" hidden="false" customHeight="false" outlineLevel="0" collapsed="false">
      <c r="A263" s="18" t="n">
        <v>37259</v>
      </c>
      <c r="B263" s="31" t="n">
        <v>0.708333333333333</v>
      </c>
      <c r="C263" s="28" t="n">
        <v>1.12</v>
      </c>
      <c r="D263" s="29" t="n">
        <v>1.12</v>
      </c>
      <c r="E263" s="29" t="n">
        <v>1.12</v>
      </c>
      <c r="F263" s="30" t="n">
        <v>1.12</v>
      </c>
      <c r="G263" s="14"/>
      <c r="H263" s="23" t="n">
        <f aca="false">C263-D263</f>
        <v>0</v>
      </c>
      <c r="I263" s="23" t="n">
        <f aca="false">C263-E263</f>
        <v>0</v>
      </c>
      <c r="J263" s="23" t="n">
        <f aca="false">C263-F263</f>
        <v>0</v>
      </c>
    </row>
    <row r="264" customFormat="false" ht="12.75" hidden="false" customHeight="false" outlineLevel="0" collapsed="false">
      <c r="A264" s="18" t="n">
        <v>37259</v>
      </c>
      <c r="B264" s="19" t="n">
        <v>0.71875</v>
      </c>
      <c r="C264" s="25" t="n">
        <v>1.9</v>
      </c>
      <c r="D264" s="26" t="n">
        <v>1.9</v>
      </c>
      <c r="E264" s="26" t="n">
        <v>1.9</v>
      </c>
      <c r="F264" s="27" t="n">
        <v>1.9</v>
      </c>
      <c r="G264" s="14"/>
      <c r="H264" s="23" t="n">
        <f aca="false">C264-D264</f>
        <v>0</v>
      </c>
      <c r="I264" s="23" t="n">
        <f aca="false">C264-E264</f>
        <v>0</v>
      </c>
      <c r="J264" s="23" t="n">
        <f aca="false">C264-F264</f>
        <v>0</v>
      </c>
    </row>
    <row r="265" customFormat="false" ht="12.75" hidden="false" customHeight="false" outlineLevel="0" collapsed="false">
      <c r="A265" s="18" t="n">
        <v>37259</v>
      </c>
      <c r="B265" s="31" t="n">
        <v>0.729166666666667</v>
      </c>
      <c r="C265" s="28" t="n">
        <v>4.51</v>
      </c>
      <c r="D265" s="29" t="n">
        <v>1.9</v>
      </c>
      <c r="E265" s="29" t="n">
        <v>4.24</v>
      </c>
      <c r="F265" s="30" t="n">
        <v>7</v>
      </c>
      <c r="G265" s="14"/>
      <c r="H265" s="23" t="n">
        <f aca="false">C265-D265</f>
        <v>2.61</v>
      </c>
      <c r="I265" s="23" t="n">
        <f aca="false">C265-E265</f>
        <v>0.27</v>
      </c>
      <c r="J265" s="23" t="n">
        <f aca="false">C265-F265</f>
        <v>-2.49</v>
      </c>
    </row>
    <row r="266" customFormat="false" ht="12.75" hidden="false" customHeight="false" outlineLevel="0" collapsed="false">
      <c r="A266" s="18" t="n">
        <v>37259</v>
      </c>
      <c r="B266" s="19" t="n">
        <v>0.739583333333333</v>
      </c>
      <c r="C266" s="25" t="n">
        <v>6.39</v>
      </c>
      <c r="D266" s="26" t="n">
        <v>1.03</v>
      </c>
      <c r="E266" s="26" t="n">
        <v>5.83</v>
      </c>
      <c r="F266" s="27" t="n">
        <v>11.5</v>
      </c>
      <c r="G266" s="14"/>
      <c r="H266" s="23" t="n">
        <f aca="false">C266-D266</f>
        <v>5.36</v>
      </c>
      <c r="I266" s="23" t="n">
        <f aca="false">C266-E266</f>
        <v>0.56</v>
      </c>
      <c r="J266" s="23" t="n">
        <f aca="false">C266-F266</f>
        <v>-5.11</v>
      </c>
    </row>
    <row r="267" customFormat="false" ht="12.75" hidden="false" customHeight="false" outlineLevel="0" collapsed="false">
      <c r="A267" s="18" t="n">
        <v>37259</v>
      </c>
      <c r="B267" s="31" t="n">
        <v>0.75</v>
      </c>
      <c r="C267" s="28" t="n">
        <v>9.55</v>
      </c>
      <c r="D267" s="29" t="n">
        <v>3.3</v>
      </c>
      <c r="E267" s="29" t="n">
        <v>8.89</v>
      </c>
      <c r="F267" s="30" t="n">
        <v>15.5</v>
      </c>
      <c r="G267" s="14"/>
      <c r="H267" s="23" t="n">
        <f aca="false">C267-D267</f>
        <v>6.25</v>
      </c>
      <c r="I267" s="23" t="n">
        <f aca="false">C267-E267</f>
        <v>0.66</v>
      </c>
      <c r="J267" s="23" t="n">
        <f aca="false">C267-F267</f>
        <v>-5.95</v>
      </c>
    </row>
    <row r="268" customFormat="false" ht="12.75" hidden="false" customHeight="false" outlineLevel="0" collapsed="false">
      <c r="A268" s="18" t="n">
        <v>37259</v>
      </c>
      <c r="B268" s="19" t="n">
        <v>0.760416666666667</v>
      </c>
      <c r="C268" s="25" t="n">
        <v>7.5</v>
      </c>
      <c r="D268" s="26" t="n">
        <v>1.2</v>
      </c>
      <c r="E268" s="26" t="n">
        <v>6.84</v>
      </c>
      <c r="F268" s="27" t="n">
        <v>13.5</v>
      </c>
      <c r="G268" s="14"/>
      <c r="H268" s="23" t="n">
        <f aca="false">C268-D268</f>
        <v>6.3</v>
      </c>
      <c r="I268" s="23" t="n">
        <f aca="false">C268-E268</f>
        <v>0.66</v>
      </c>
      <c r="J268" s="23" t="n">
        <f aca="false">C268-F268</f>
        <v>-6</v>
      </c>
    </row>
    <row r="269" customFormat="false" ht="12.75" hidden="false" customHeight="false" outlineLevel="0" collapsed="false">
      <c r="A269" s="18" t="n">
        <v>37259</v>
      </c>
      <c r="B269" s="31" t="n">
        <v>0.770833333333333</v>
      </c>
      <c r="C269" s="28" t="n">
        <v>7.55</v>
      </c>
      <c r="D269" s="29" t="n">
        <v>3.4</v>
      </c>
      <c r="E269" s="29" t="n">
        <v>7.11</v>
      </c>
      <c r="F269" s="30" t="n">
        <v>11.5</v>
      </c>
      <c r="G269" s="14"/>
      <c r="H269" s="23" t="n">
        <f aca="false">C269-D269</f>
        <v>4.15</v>
      </c>
      <c r="I269" s="23" t="n">
        <f aca="false">C269-E269</f>
        <v>0.44</v>
      </c>
      <c r="J269" s="23" t="n">
        <f aca="false">C269-F269</f>
        <v>-3.95</v>
      </c>
    </row>
    <row r="270" customFormat="false" ht="12.75" hidden="false" customHeight="false" outlineLevel="0" collapsed="false">
      <c r="A270" s="18" t="n">
        <v>37259</v>
      </c>
      <c r="B270" s="19" t="n">
        <v>0.78125</v>
      </c>
      <c r="C270" s="25" t="n">
        <v>9.38</v>
      </c>
      <c r="D270" s="26" t="n">
        <v>6</v>
      </c>
      <c r="E270" s="26" t="n">
        <v>9.02</v>
      </c>
      <c r="F270" s="27" t="n">
        <v>12.6</v>
      </c>
      <c r="G270" s="14"/>
      <c r="H270" s="23" t="n">
        <f aca="false">C270-D270</f>
        <v>3.38</v>
      </c>
      <c r="I270" s="23" t="n">
        <f aca="false">C270-E270</f>
        <v>0.360000000000001</v>
      </c>
      <c r="J270" s="23" t="n">
        <f aca="false">C270-F270</f>
        <v>-3.22</v>
      </c>
    </row>
    <row r="271" customFormat="false" ht="12.75" hidden="false" customHeight="false" outlineLevel="0" collapsed="false">
      <c r="A271" s="18" t="n">
        <v>37259</v>
      </c>
      <c r="B271" s="31" t="n">
        <v>0.791666666666667</v>
      </c>
      <c r="C271" s="28" t="n">
        <v>9.56</v>
      </c>
      <c r="D271" s="29" t="n">
        <v>9.51</v>
      </c>
      <c r="E271" s="29" t="n">
        <v>9.55</v>
      </c>
      <c r="F271" s="30" t="n">
        <v>9.6</v>
      </c>
      <c r="G271" s="14"/>
      <c r="H271" s="23" t="n">
        <f aca="false">C271-D271</f>
        <v>0.0500000000000007</v>
      </c>
      <c r="I271" s="23" t="n">
        <f aca="false">C271-E271</f>
        <v>0.00999999999999979</v>
      </c>
      <c r="J271" s="23" t="n">
        <f aca="false">C271-F271</f>
        <v>-0.0399999999999992</v>
      </c>
    </row>
    <row r="272" customFormat="false" ht="12.75" hidden="false" customHeight="false" outlineLevel="0" collapsed="false">
      <c r="A272" s="18" t="n">
        <v>37259</v>
      </c>
      <c r="B272" s="19" t="n">
        <v>0.802083333333333</v>
      </c>
      <c r="C272" s="25" t="n">
        <v>17.17</v>
      </c>
      <c r="D272" s="26" t="n">
        <v>17.17</v>
      </c>
      <c r="E272" s="26" t="n">
        <v>17.17</v>
      </c>
      <c r="F272" s="27" t="n">
        <v>17.17</v>
      </c>
      <c r="G272" s="14"/>
      <c r="H272" s="23" t="n">
        <f aca="false">C272-D272</f>
        <v>0</v>
      </c>
      <c r="I272" s="23" t="n">
        <f aca="false">C272-E272</f>
        <v>0</v>
      </c>
      <c r="J272" s="23" t="n">
        <f aca="false">C272-F272</f>
        <v>0</v>
      </c>
    </row>
    <row r="273" customFormat="false" ht="12.75" hidden="false" customHeight="false" outlineLevel="0" collapsed="false">
      <c r="A273" s="18" t="n">
        <v>37259</v>
      </c>
      <c r="B273" s="31" t="n">
        <v>0.8125</v>
      </c>
      <c r="C273" s="28" t="n">
        <v>17.17</v>
      </c>
      <c r="D273" s="29" t="n">
        <v>17.17</v>
      </c>
      <c r="E273" s="29" t="n">
        <v>17.17</v>
      </c>
      <c r="F273" s="30" t="n">
        <v>17.17</v>
      </c>
      <c r="G273" s="14"/>
      <c r="H273" s="23" t="n">
        <f aca="false">C273-D273</f>
        <v>0</v>
      </c>
      <c r="I273" s="23" t="n">
        <f aca="false">C273-E273</f>
        <v>0</v>
      </c>
      <c r="J273" s="23" t="n">
        <f aca="false">C273-F273</f>
        <v>0</v>
      </c>
    </row>
    <row r="274" customFormat="false" ht="12.75" hidden="false" customHeight="false" outlineLevel="0" collapsed="false">
      <c r="A274" s="18" t="n">
        <v>37259</v>
      </c>
      <c r="B274" s="19" t="n">
        <v>0.822916666666667</v>
      </c>
      <c r="C274" s="25" t="n">
        <v>17.17</v>
      </c>
      <c r="D274" s="26" t="n">
        <v>17.17</v>
      </c>
      <c r="E274" s="26" t="n">
        <v>17.17</v>
      </c>
      <c r="F274" s="27" t="n">
        <v>17.17</v>
      </c>
      <c r="G274" s="14"/>
      <c r="H274" s="23" t="n">
        <f aca="false">C274-D274</f>
        <v>0</v>
      </c>
      <c r="I274" s="23" t="n">
        <f aca="false">C274-E274</f>
        <v>0</v>
      </c>
      <c r="J274" s="23" t="n">
        <f aca="false">C274-F274</f>
        <v>0</v>
      </c>
    </row>
    <row r="275" customFormat="false" ht="12.75" hidden="false" customHeight="false" outlineLevel="0" collapsed="false">
      <c r="A275" s="18" t="n">
        <v>37259</v>
      </c>
      <c r="B275" s="31" t="n">
        <v>0.833333333333333</v>
      </c>
      <c r="C275" s="28" t="n">
        <v>24.67</v>
      </c>
      <c r="D275" s="29" t="n">
        <v>24.67</v>
      </c>
      <c r="E275" s="29" t="n">
        <v>24.67</v>
      </c>
      <c r="F275" s="30" t="n">
        <v>24.67</v>
      </c>
      <c r="G275" s="14"/>
      <c r="H275" s="23" t="n">
        <f aca="false">C275-D275</f>
        <v>0</v>
      </c>
      <c r="I275" s="23" t="n">
        <f aca="false">C275-E275</f>
        <v>0</v>
      </c>
      <c r="J275" s="23" t="n">
        <f aca="false">C275-F275</f>
        <v>0</v>
      </c>
    </row>
    <row r="276" customFormat="false" ht="12.75" hidden="false" customHeight="false" outlineLevel="0" collapsed="false">
      <c r="A276" s="18" t="n">
        <v>37259</v>
      </c>
      <c r="B276" s="19" t="n">
        <v>0.84375</v>
      </c>
      <c r="C276" s="25" t="n">
        <v>21.38</v>
      </c>
      <c r="D276" s="26" t="n">
        <v>17</v>
      </c>
      <c r="E276" s="26" t="n">
        <v>20.92</v>
      </c>
      <c r="F276" s="27" t="n">
        <v>25.56</v>
      </c>
      <c r="G276" s="14"/>
      <c r="H276" s="23" t="n">
        <f aca="false">C276-D276</f>
        <v>4.38</v>
      </c>
      <c r="I276" s="23" t="n">
        <f aca="false">C276-E276</f>
        <v>0.459999999999997</v>
      </c>
      <c r="J276" s="23" t="n">
        <f aca="false">C276-F276</f>
        <v>-4.18</v>
      </c>
    </row>
    <row r="277" customFormat="false" ht="12.75" hidden="false" customHeight="false" outlineLevel="0" collapsed="false">
      <c r="A277" s="18" t="n">
        <v>37259</v>
      </c>
      <c r="B277" s="31" t="n">
        <v>0.854166666666667</v>
      </c>
      <c r="C277" s="28" t="n">
        <v>26.27</v>
      </c>
      <c r="D277" s="29" t="n">
        <v>26</v>
      </c>
      <c r="E277" s="29" t="n">
        <v>26.24</v>
      </c>
      <c r="F277" s="30" t="n">
        <v>26.53</v>
      </c>
      <c r="G277" s="14"/>
      <c r="H277" s="23" t="n">
        <f aca="false">C277-D277</f>
        <v>0.27</v>
      </c>
      <c r="I277" s="23" t="n">
        <f aca="false">C277-E277</f>
        <v>0.0300000000000011</v>
      </c>
      <c r="J277" s="23" t="n">
        <f aca="false">C277-F277</f>
        <v>-0.260000000000002</v>
      </c>
    </row>
    <row r="278" customFormat="false" ht="12.75" hidden="false" customHeight="false" outlineLevel="0" collapsed="false">
      <c r="A278" s="18" t="n">
        <v>37259</v>
      </c>
      <c r="B278" s="19" t="n">
        <v>0.864583333333333</v>
      </c>
      <c r="C278" s="20" t="n">
        <v>26.27</v>
      </c>
      <c r="D278" s="21" t="n">
        <v>26</v>
      </c>
      <c r="E278" s="21" t="n">
        <v>26.24</v>
      </c>
      <c r="F278" s="22" t="n">
        <v>26.53</v>
      </c>
      <c r="G278" s="14"/>
      <c r="H278" s="23" t="n">
        <f aca="false">C278-D278</f>
        <v>0.27</v>
      </c>
      <c r="I278" s="23" t="n">
        <f aca="false">C278-E278</f>
        <v>0.0300000000000011</v>
      </c>
      <c r="J278" s="23" t="n">
        <f aca="false">C278-F278</f>
        <v>-0.260000000000002</v>
      </c>
    </row>
    <row r="279" customFormat="false" ht="12.75" hidden="false" customHeight="false" outlineLevel="0" collapsed="false">
      <c r="A279" s="18" t="n">
        <v>37259</v>
      </c>
      <c r="B279" s="31" t="n">
        <v>0.875</v>
      </c>
      <c r="C279" s="28" t="n">
        <v>27.13</v>
      </c>
      <c r="D279" s="29" t="n">
        <v>27.13</v>
      </c>
      <c r="E279" s="29" t="n">
        <v>27.13</v>
      </c>
      <c r="F279" s="30" t="n">
        <v>27.13</v>
      </c>
      <c r="G279" s="14"/>
      <c r="H279" s="23" t="n">
        <f aca="false">C279-D279</f>
        <v>0</v>
      </c>
      <c r="I279" s="23" t="n">
        <f aca="false">C279-E279</f>
        <v>0</v>
      </c>
      <c r="J279" s="23" t="n">
        <f aca="false">C279-F279</f>
        <v>0</v>
      </c>
    </row>
    <row r="280" customFormat="false" ht="12.75" hidden="false" customHeight="false" outlineLevel="0" collapsed="false">
      <c r="A280" s="18" t="n">
        <v>37259</v>
      </c>
      <c r="B280" s="19" t="n">
        <v>0.885416666666667</v>
      </c>
      <c r="C280" s="25" t="n">
        <v>27.12</v>
      </c>
      <c r="D280" s="26" t="n">
        <v>27.12</v>
      </c>
      <c r="E280" s="26" t="n">
        <v>27.12</v>
      </c>
      <c r="F280" s="27" t="n">
        <v>27.12</v>
      </c>
      <c r="G280" s="14"/>
      <c r="H280" s="23" t="n">
        <f aca="false">C280-D280</f>
        <v>0</v>
      </c>
      <c r="I280" s="23" t="n">
        <f aca="false">C280-E280</f>
        <v>0</v>
      </c>
      <c r="J280" s="23" t="n">
        <f aca="false">C280-F280</f>
        <v>0</v>
      </c>
    </row>
    <row r="281" customFormat="false" ht="12.75" hidden="false" customHeight="false" outlineLevel="0" collapsed="false">
      <c r="A281" s="18" t="n">
        <v>37259</v>
      </c>
      <c r="B281" s="31" t="n">
        <v>0.895833333333333</v>
      </c>
      <c r="C281" s="28" t="n">
        <v>27.25</v>
      </c>
      <c r="D281" s="29" t="n">
        <v>27.25</v>
      </c>
      <c r="E281" s="29" t="n">
        <v>27.25</v>
      </c>
      <c r="F281" s="30" t="n">
        <v>27.25</v>
      </c>
      <c r="G281" s="14"/>
      <c r="H281" s="23" t="n">
        <f aca="false">C281-D281</f>
        <v>0</v>
      </c>
      <c r="I281" s="23" t="n">
        <f aca="false">C281-E281</f>
        <v>0</v>
      </c>
      <c r="J281" s="23" t="n">
        <f aca="false">C281-F281</f>
        <v>0</v>
      </c>
    </row>
    <row r="282" customFormat="false" ht="12.75" hidden="false" customHeight="false" outlineLevel="0" collapsed="false">
      <c r="A282" s="18" t="n">
        <v>37259</v>
      </c>
      <c r="B282" s="19" t="n">
        <v>0.90625</v>
      </c>
      <c r="C282" s="25" t="n">
        <v>27.25</v>
      </c>
      <c r="D282" s="26" t="n">
        <v>27.25</v>
      </c>
      <c r="E282" s="26" t="n">
        <v>27.25</v>
      </c>
      <c r="F282" s="27" t="n">
        <v>27.25</v>
      </c>
      <c r="G282" s="14"/>
      <c r="H282" s="23" t="n">
        <f aca="false">C282-D282</f>
        <v>0</v>
      </c>
      <c r="I282" s="23" t="n">
        <f aca="false">C282-E282</f>
        <v>0</v>
      </c>
      <c r="J282" s="23" t="n">
        <f aca="false">C282-F282</f>
        <v>0</v>
      </c>
    </row>
    <row r="283" customFormat="false" ht="12.75" hidden="false" customHeight="false" outlineLevel="0" collapsed="false">
      <c r="A283" s="18" t="n">
        <v>37259</v>
      </c>
      <c r="B283" s="31" t="n">
        <v>0.916666666666667</v>
      </c>
      <c r="C283" s="28" t="n">
        <v>27.25</v>
      </c>
      <c r="D283" s="29" t="n">
        <v>27.25</v>
      </c>
      <c r="E283" s="29" t="n">
        <v>27.25</v>
      </c>
      <c r="F283" s="30" t="n">
        <v>27.25</v>
      </c>
      <c r="G283" s="14"/>
      <c r="H283" s="23" t="n">
        <f aca="false">C283-D283</f>
        <v>0</v>
      </c>
      <c r="I283" s="23" t="n">
        <f aca="false">C283-E283</f>
        <v>0</v>
      </c>
      <c r="J283" s="23" t="n">
        <f aca="false">C283-F283</f>
        <v>0</v>
      </c>
    </row>
    <row r="284" customFormat="false" ht="12.75" hidden="false" customHeight="false" outlineLevel="0" collapsed="false">
      <c r="A284" s="18" t="n">
        <v>37259</v>
      </c>
      <c r="B284" s="19" t="n">
        <v>0.927083333333333</v>
      </c>
      <c r="C284" s="25" t="n">
        <v>27.5</v>
      </c>
      <c r="D284" s="26" t="n">
        <v>27.5</v>
      </c>
      <c r="E284" s="26" t="n">
        <v>27.5</v>
      </c>
      <c r="F284" s="27" t="n">
        <v>27.5</v>
      </c>
      <c r="G284" s="14"/>
      <c r="H284" s="23" t="n">
        <f aca="false">C284-D284</f>
        <v>0</v>
      </c>
      <c r="I284" s="23" t="n">
        <f aca="false">C284-E284</f>
        <v>0</v>
      </c>
      <c r="J284" s="23" t="n">
        <f aca="false">C284-F284</f>
        <v>0</v>
      </c>
    </row>
    <row r="285" customFormat="false" ht="12.75" hidden="false" customHeight="false" outlineLevel="0" collapsed="false">
      <c r="A285" s="18" t="n">
        <v>37259</v>
      </c>
      <c r="B285" s="31" t="n">
        <v>0.9375</v>
      </c>
      <c r="C285" s="28" t="n">
        <v>27.38</v>
      </c>
      <c r="D285" s="29" t="n">
        <v>27.38</v>
      </c>
      <c r="E285" s="29" t="n">
        <v>27.38</v>
      </c>
      <c r="F285" s="30" t="n">
        <v>27.38</v>
      </c>
      <c r="G285" s="14"/>
      <c r="H285" s="23" t="n">
        <f aca="false">C285-D285</f>
        <v>0</v>
      </c>
      <c r="I285" s="23" t="n">
        <f aca="false">C285-E285</f>
        <v>0</v>
      </c>
      <c r="J285" s="23" t="n">
        <f aca="false">C285-F285</f>
        <v>0</v>
      </c>
    </row>
    <row r="286" customFormat="false" ht="12.75" hidden="false" customHeight="false" outlineLevel="0" collapsed="false">
      <c r="A286" s="18" t="n">
        <v>37259</v>
      </c>
      <c r="B286" s="19" t="n">
        <v>0.947916666666667</v>
      </c>
      <c r="C286" s="25" t="n">
        <v>27.38</v>
      </c>
      <c r="D286" s="26" t="n">
        <v>27.38</v>
      </c>
      <c r="E286" s="26" t="n">
        <v>27.38</v>
      </c>
      <c r="F286" s="27" t="n">
        <v>27.38</v>
      </c>
      <c r="G286" s="14"/>
      <c r="H286" s="23" t="n">
        <f aca="false">C286-D286</f>
        <v>0</v>
      </c>
      <c r="I286" s="23" t="n">
        <f aca="false">C286-E286</f>
        <v>0</v>
      </c>
      <c r="J286" s="23" t="n">
        <f aca="false">C286-F286</f>
        <v>0</v>
      </c>
    </row>
    <row r="287" customFormat="false" ht="12.75" hidden="false" customHeight="false" outlineLevel="0" collapsed="false">
      <c r="A287" s="18" t="n">
        <v>37259</v>
      </c>
      <c r="B287" s="31" t="n">
        <v>0.958333333333333</v>
      </c>
      <c r="C287" s="28" t="n">
        <v>27.25</v>
      </c>
      <c r="D287" s="29" t="n">
        <v>27.25</v>
      </c>
      <c r="E287" s="29" t="n">
        <v>27.25</v>
      </c>
      <c r="F287" s="30" t="n">
        <v>27.25</v>
      </c>
      <c r="G287" s="14"/>
      <c r="H287" s="23" t="n">
        <f aca="false">C287-D287</f>
        <v>0</v>
      </c>
      <c r="I287" s="23" t="n">
        <f aca="false">C287-E287</f>
        <v>0</v>
      </c>
      <c r="J287" s="23" t="n">
        <f aca="false">C287-F287</f>
        <v>0</v>
      </c>
    </row>
    <row r="288" customFormat="false" ht="12.75" hidden="false" customHeight="false" outlineLevel="0" collapsed="false">
      <c r="A288" s="18" t="n">
        <v>37259</v>
      </c>
      <c r="B288" s="19" t="n">
        <v>0.96875</v>
      </c>
      <c r="C288" s="25" t="n">
        <v>27.37</v>
      </c>
      <c r="D288" s="26" t="n">
        <v>27.37</v>
      </c>
      <c r="E288" s="26" t="n">
        <v>27.37</v>
      </c>
      <c r="F288" s="27" t="n">
        <v>27.37</v>
      </c>
      <c r="G288" s="14"/>
      <c r="H288" s="23" t="n">
        <f aca="false">C288-D288</f>
        <v>0</v>
      </c>
      <c r="I288" s="23" t="n">
        <f aca="false">C288-E288</f>
        <v>0</v>
      </c>
      <c r="J288" s="23" t="n">
        <f aca="false">C288-F288</f>
        <v>0</v>
      </c>
    </row>
    <row r="289" customFormat="false" ht="12.75" hidden="false" customHeight="false" outlineLevel="0" collapsed="false">
      <c r="A289" s="18" t="n">
        <v>37259</v>
      </c>
      <c r="B289" s="31" t="n">
        <v>0.979166666666667</v>
      </c>
      <c r="C289" s="28" t="n">
        <v>27.25</v>
      </c>
      <c r="D289" s="29" t="n">
        <v>27.25</v>
      </c>
      <c r="E289" s="29" t="n">
        <v>27.25</v>
      </c>
      <c r="F289" s="30" t="n">
        <v>27.25</v>
      </c>
      <c r="G289" s="14"/>
      <c r="H289" s="23" t="n">
        <f aca="false">C289-D289</f>
        <v>0</v>
      </c>
      <c r="I289" s="23" t="n">
        <f aca="false">C289-E289</f>
        <v>0</v>
      </c>
      <c r="J289" s="23" t="n">
        <f aca="false">C289-F289</f>
        <v>0</v>
      </c>
    </row>
    <row r="290" customFormat="false" ht="12.75" hidden="false" customHeight="false" outlineLevel="0" collapsed="false">
      <c r="A290" s="18" t="n">
        <v>37259</v>
      </c>
      <c r="B290" s="19" t="n">
        <v>0.989583333333333</v>
      </c>
      <c r="C290" s="25" t="n">
        <v>27.25</v>
      </c>
      <c r="D290" s="26" t="n">
        <v>27.25</v>
      </c>
      <c r="E290" s="26" t="n">
        <v>27.25</v>
      </c>
      <c r="F290" s="27" t="n">
        <v>27.25</v>
      </c>
      <c r="G290" s="14"/>
      <c r="H290" s="23" t="n">
        <f aca="false">C290-D290</f>
        <v>0</v>
      </c>
      <c r="I290" s="23" t="n">
        <f aca="false">C290-E290</f>
        <v>0</v>
      </c>
      <c r="J290" s="23" t="n">
        <f aca="false">C290-F290</f>
        <v>0</v>
      </c>
    </row>
    <row r="291" customFormat="false" ht="13.5" hidden="false" customHeight="false" outlineLevel="0" collapsed="false">
      <c r="A291" s="18" t="n">
        <v>37259</v>
      </c>
      <c r="B291" s="32" t="n">
        <v>0</v>
      </c>
      <c r="C291" s="33" t="n">
        <v>27.25</v>
      </c>
      <c r="D291" s="34" t="n">
        <v>27.25</v>
      </c>
      <c r="E291" s="34" t="n">
        <v>27.25</v>
      </c>
      <c r="F291" s="35" t="n">
        <v>27.25</v>
      </c>
      <c r="G291" s="14"/>
      <c r="H291" s="23" t="n">
        <f aca="false">C291-D291</f>
        <v>0</v>
      </c>
      <c r="I291" s="23" t="n">
        <f aca="false">C291-E291</f>
        <v>0</v>
      </c>
      <c r="J291" s="23" t="n">
        <f aca="false">C291-F291</f>
        <v>0</v>
      </c>
    </row>
    <row r="292" customFormat="false" ht="12.75" hidden="false" customHeight="false" outlineLevel="0" collapsed="false">
      <c r="A292" s="18" t="n">
        <v>37260</v>
      </c>
      <c r="B292" s="19" t="n">
        <v>0.0104166666666667</v>
      </c>
      <c r="C292" s="25" t="n">
        <v>27.87</v>
      </c>
      <c r="D292" s="26" t="n">
        <v>27.87</v>
      </c>
      <c r="E292" s="26" t="n">
        <v>27.87</v>
      </c>
      <c r="F292" s="27" t="n">
        <v>27.87</v>
      </c>
      <c r="G292" s="14"/>
      <c r="H292" s="23" t="n">
        <f aca="false">C292-D292</f>
        <v>0</v>
      </c>
      <c r="I292" s="23" t="n">
        <f aca="false">C292-E292</f>
        <v>0</v>
      </c>
      <c r="J292" s="23" t="n">
        <f aca="false">C292-F292</f>
        <v>0</v>
      </c>
    </row>
    <row r="293" customFormat="false" ht="12.75" hidden="false" customHeight="false" outlineLevel="0" collapsed="false">
      <c r="A293" s="18" t="n">
        <v>37260</v>
      </c>
      <c r="B293" s="24" t="n">
        <v>0.0208333333333333</v>
      </c>
      <c r="C293" s="28" t="n">
        <v>27.62</v>
      </c>
      <c r="D293" s="29" t="n">
        <v>27.62</v>
      </c>
      <c r="E293" s="29" t="n">
        <v>27.62</v>
      </c>
      <c r="F293" s="30" t="n">
        <v>27.62</v>
      </c>
      <c r="G293" s="14"/>
      <c r="H293" s="23" t="n">
        <f aca="false">C293-D293</f>
        <v>0</v>
      </c>
      <c r="I293" s="23" t="n">
        <f aca="false">C293-E293</f>
        <v>0</v>
      </c>
      <c r="J293" s="23" t="n">
        <f aca="false">C293-F293</f>
        <v>0</v>
      </c>
    </row>
    <row r="294" customFormat="false" ht="12.75" hidden="false" customHeight="false" outlineLevel="0" collapsed="false">
      <c r="A294" s="18" t="n">
        <v>37260</v>
      </c>
      <c r="B294" s="19" t="n">
        <v>0.03125</v>
      </c>
      <c r="C294" s="25" t="n">
        <v>27.5</v>
      </c>
      <c r="D294" s="26" t="n">
        <v>27.5</v>
      </c>
      <c r="E294" s="26" t="n">
        <v>27.5</v>
      </c>
      <c r="F294" s="27" t="n">
        <v>27.5</v>
      </c>
      <c r="G294" s="14"/>
      <c r="H294" s="23" t="n">
        <f aca="false">C294-D294</f>
        <v>0</v>
      </c>
      <c r="I294" s="23" t="n">
        <f aca="false">C294-E294</f>
        <v>0</v>
      </c>
      <c r="J294" s="23" t="n">
        <f aca="false">C294-F294</f>
        <v>0</v>
      </c>
    </row>
    <row r="295" customFormat="false" ht="12.75" hidden="false" customHeight="false" outlineLevel="0" collapsed="false">
      <c r="A295" s="18" t="n">
        <v>37260</v>
      </c>
      <c r="B295" s="24" t="n">
        <v>0.0416666666666667</v>
      </c>
      <c r="C295" s="28" t="n">
        <v>26.68</v>
      </c>
      <c r="D295" s="29" t="n">
        <v>26.68</v>
      </c>
      <c r="E295" s="29" t="n">
        <v>26.68</v>
      </c>
      <c r="F295" s="30" t="n">
        <v>26.68</v>
      </c>
      <c r="G295" s="14"/>
      <c r="H295" s="23" t="n">
        <f aca="false">C295-D295</f>
        <v>0</v>
      </c>
      <c r="I295" s="23" t="n">
        <f aca="false">C295-E295</f>
        <v>0</v>
      </c>
      <c r="J295" s="23" t="n">
        <f aca="false">C295-F295</f>
        <v>0</v>
      </c>
    </row>
    <row r="296" customFormat="false" ht="12.75" hidden="false" customHeight="false" outlineLevel="0" collapsed="false">
      <c r="A296" s="18" t="n">
        <v>37260</v>
      </c>
      <c r="B296" s="19" t="n">
        <v>0.0520833333333333</v>
      </c>
      <c r="C296" s="25" t="n">
        <v>37.37</v>
      </c>
      <c r="D296" s="26" t="n">
        <v>19.9</v>
      </c>
      <c r="E296" s="26" t="n">
        <v>36.23</v>
      </c>
      <c r="F296" s="27" t="n">
        <v>28.54</v>
      </c>
      <c r="G296" s="14"/>
      <c r="H296" s="23" t="n">
        <f aca="false">C296-D296</f>
        <v>17.47</v>
      </c>
      <c r="I296" s="23" t="n">
        <f aca="false">C296-E296</f>
        <v>1.14</v>
      </c>
      <c r="J296" s="23" t="n">
        <f aca="false">C296-F296</f>
        <v>8.83</v>
      </c>
    </row>
    <row r="297" customFormat="false" ht="12.75" hidden="false" customHeight="false" outlineLevel="0" collapsed="false">
      <c r="A297" s="18" t="n">
        <v>37260</v>
      </c>
      <c r="B297" s="24" t="n">
        <v>0.0625</v>
      </c>
      <c r="C297" s="28" t="n">
        <v>39.52</v>
      </c>
      <c r="D297" s="29" t="n">
        <v>17.2</v>
      </c>
      <c r="E297" s="29" t="n">
        <v>38.06</v>
      </c>
      <c r="F297" s="30" t="n">
        <v>28.23</v>
      </c>
      <c r="G297" s="14"/>
      <c r="H297" s="23" t="n">
        <f aca="false">C297-D297</f>
        <v>22.32</v>
      </c>
      <c r="I297" s="23" t="n">
        <f aca="false">C297-E297</f>
        <v>1.46</v>
      </c>
      <c r="J297" s="23" t="n">
        <f aca="false">C297-F297</f>
        <v>11.29</v>
      </c>
    </row>
    <row r="298" customFormat="false" ht="12.75" hidden="false" customHeight="false" outlineLevel="0" collapsed="false">
      <c r="A298" s="18" t="n">
        <v>37260</v>
      </c>
      <c r="B298" s="19" t="n">
        <v>0.0729166666666667</v>
      </c>
      <c r="C298" s="25" t="n">
        <v>41.9</v>
      </c>
      <c r="D298" s="26" t="n">
        <v>10.98</v>
      </c>
      <c r="E298" s="26" t="n">
        <v>39.88</v>
      </c>
      <c r="F298" s="27" t="n">
        <v>26.26</v>
      </c>
      <c r="G298" s="14"/>
      <c r="H298" s="23" t="n">
        <f aca="false">C298-D298</f>
        <v>30.92</v>
      </c>
      <c r="I298" s="23" t="n">
        <f aca="false">C298-E298</f>
        <v>2.02</v>
      </c>
      <c r="J298" s="23" t="n">
        <f aca="false">C298-F298</f>
        <v>15.64</v>
      </c>
    </row>
    <row r="299" customFormat="false" ht="12.75" hidden="false" customHeight="false" outlineLevel="0" collapsed="false">
      <c r="A299" s="18" t="n">
        <v>37260</v>
      </c>
      <c r="B299" s="24" t="n">
        <v>0.0833333333333333</v>
      </c>
      <c r="C299" s="28" t="n">
        <v>42.13</v>
      </c>
      <c r="D299" s="29" t="n">
        <v>9.91</v>
      </c>
      <c r="E299" s="29" t="n">
        <v>40.03</v>
      </c>
      <c r="F299" s="30" t="n">
        <v>25.84</v>
      </c>
      <c r="G299" s="14"/>
      <c r="H299" s="23" t="n">
        <f aca="false">C299-D299</f>
        <v>32.22</v>
      </c>
      <c r="I299" s="23" t="n">
        <f aca="false">C299-E299</f>
        <v>2.1</v>
      </c>
      <c r="J299" s="23" t="n">
        <f aca="false">C299-F299</f>
        <v>16.29</v>
      </c>
    </row>
    <row r="300" customFormat="false" ht="12.75" hidden="false" customHeight="false" outlineLevel="0" collapsed="false">
      <c r="A300" s="18" t="n">
        <v>37260</v>
      </c>
      <c r="B300" s="19" t="n">
        <v>0.09375</v>
      </c>
      <c r="C300" s="25" t="n">
        <v>40.55</v>
      </c>
      <c r="D300" s="26" t="n">
        <v>5.3</v>
      </c>
      <c r="E300" s="26" t="n">
        <v>38.26</v>
      </c>
      <c r="F300" s="27" t="n">
        <v>22.73</v>
      </c>
      <c r="G300" s="14"/>
      <c r="H300" s="23" t="n">
        <f aca="false">C300-D300</f>
        <v>35.25</v>
      </c>
      <c r="I300" s="23" t="n">
        <f aca="false">C300-E300</f>
        <v>2.29</v>
      </c>
      <c r="J300" s="23" t="n">
        <f aca="false">C300-F300</f>
        <v>17.82</v>
      </c>
    </row>
    <row r="301" customFormat="false" ht="12.75" hidden="false" customHeight="false" outlineLevel="0" collapsed="false">
      <c r="A301" s="18" t="n">
        <v>37260</v>
      </c>
      <c r="B301" s="24" t="n">
        <v>0.104166666666667</v>
      </c>
      <c r="C301" s="28" t="n">
        <v>40.45</v>
      </c>
      <c r="D301" s="29" t="n">
        <v>5.3</v>
      </c>
      <c r="E301" s="29" t="n">
        <v>38.16</v>
      </c>
      <c r="F301" s="30" t="n">
        <v>22.68</v>
      </c>
      <c r="G301" s="14"/>
      <c r="H301" s="23" t="n">
        <f aca="false">C301-D301</f>
        <v>35.15</v>
      </c>
      <c r="I301" s="23" t="n">
        <f aca="false">C301-E301</f>
        <v>2.29000000000001</v>
      </c>
      <c r="J301" s="23" t="n">
        <f aca="false">C301-F301</f>
        <v>17.77</v>
      </c>
    </row>
    <row r="302" customFormat="false" ht="12.75" hidden="false" customHeight="false" outlineLevel="0" collapsed="false">
      <c r="A302" s="18" t="n">
        <v>37260</v>
      </c>
      <c r="B302" s="19" t="n">
        <v>0.114583333333333</v>
      </c>
      <c r="C302" s="25" t="n">
        <v>40.24</v>
      </c>
      <c r="D302" s="26" t="n">
        <v>5.5</v>
      </c>
      <c r="E302" s="26" t="n">
        <v>37.98</v>
      </c>
      <c r="F302" s="27" t="n">
        <v>22.68</v>
      </c>
      <c r="G302" s="14"/>
      <c r="H302" s="23" t="n">
        <f aca="false">C302-D302</f>
        <v>34.74</v>
      </c>
      <c r="I302" s="23" t="n">
        <f aca="false">C302-E302</f>
        <v>2.26000000000001</v>
      </c>
      <c r="J302" s="23" t="n">
        <f aca="false">C302-F302</f>
        <v>17.56</v>
      </c>
    </row>
    <row r="303" customFormat="false" ht="12.75" hidden="false" customHeight="false" outlineLevel="0" collapsed="false">
      <c r="A303" s="18" t="n">
        <v>37260</v>
      </c>
      <c r="B303" s="24" t="n">
        <v>0.125</v>
      </c>
      <c r="C303" s="28" t="n">
        <v>40.03</v>
      </c>
      <c r="D303" s="29" t="n">
        <v>5.7</v>
      </c>
      <c r="E303" s="29" t="n">
        <v>37.8</v>
      </c>
      <c r="F303" s="30" t="n">
        <v>22.67</v>
      </c>
      <c r="G303" s="14"/>
      <c r="H303" s="23" t="n">
        <f aca="false">C303-D303</f>
        <v>34.33</v>
      </c>
      <c r="I303" s="23" t="n">
        <f aca="false">C303-E303</f>
        <v>2.23</v>
      </c>
      <c r="J303" s="23" t="n">
        <f aca="false">C303-F303</f>
        <v>17.36</v>
      </c>
    </row>
    <row r="304" customFormat="false" ht="12.75" hidden="false" customHeight="false" outlineLevel="0" collapsed="false">
      <c r="A304" s="18" t="n">
        <v>37260</v>
      </c>
      <c r="B304" s="19" t="n">
        <v>0.135416666666667</v>
      </c>
      <c r="C304" s="25" t="n">
        <v>33.04</v>
      </c>
      <c r="D304" s="26" t="n">
        <v>13.3</v>
      </c>
      <c r="E304" s="26" t="n">
        <v>31.75</v>
      </c>
      <c r="F304" s="27" t="n">
        <v>23.06</v>
      </c>
      <c r="G304" s="14"/>
      <c r="H304" s="23" t="n">
        <f aca="false">C304-D304</f>
        <v>19.74</v>
      </c>
      <c r="I304" s="23" t="n">
        <f aca="false">C304-E304</f>
        <v>1.29</v>
      </c>
      <c r="J304" s="23" t="n">
        <f aca="false">C304-F304</f>
        <v>9.98</v>
      </c>
    </row>
    <row r="305" customFormat="false" ht="12.75" hidden="false" customHeight="false" outlineLevel="0" collapsed="false">
      <c r="A305" s="18" t="n">
        <v>37260</v>
      </c>
      <c r="B305" s="24" t="n">
        <v>0.145833333333333</v>
      </c>
      <c r="C305" s="28" t="n">
        <v>30.22</v>
      </c>
      <c r="D305" s="29" t="n">
        <v>13.3</v>
      </c>
      <c r="E305" s="29" t="n">
        <v>29.12</v>
      </c>
      <c r="F305" s="30" t="n">
        <v>21.67</v>
      </c>
      <c r="G305" s="14"/>
      <c r="H305" s="23" t="n">
        <f aca="false">C305-D305</f>
        <v>16.92</v>
      </c>
      <c r="I305" s="23" t="n">
        <f aca="false">C305-E305</f>
        <v>1.1</v>
      </c>
      <c r="J305" s="23" t="n">
        <f aca="false">C305-F305</f>
        <v>8.55</v>
      </c>
    </row>
    <row r="306" customFormat="false" ht="12.75" hidden="false" customHeight="false" outlineLevel="0" collapsed="false">
      <c r="A306" s="18" t="n">
        <v>37260</v>
      </c>
      <c r="B306" s="19" t="n">
        <v>0.15625</v>
      </c>
      <c r="C306" s="25" t="n">
        <v>28.68</v>
      </c>
      <c r="D306" s="26" t="n">
        <v>14.37</v>
      </c>
      <c r="E306" s="26" t="n">
        <v>27.75</v>
      </c>
      <c r="F306" s="27" t="n">
        <v>21.44</v>
      </c>
      <c r="G306" s="14"/>
      <c r="H306" s="23" t="n">
        <f aca="false">C306-D306</f>
        <v>14.31</v>
      </c>
      <c r="I306" s="23" t="n">
        <f aca="false">C306-E306</f>
        <v>0.93</v>
      </c>
      <c r="J306" s="23" t="n">
        <f aca="false">C306-F306</f>
        <v>7.24</v>
      </c>
    </row>
    <row r="307" customFormat="false" ht="12.75" hidden="false" customHeight="false" outlineLevel="0" collapsed="false">
      <c r="A307" s="18" t="n">
        <v>37260</v>
      </c>
      <c r="B307" s="24" t="n">
        <v>0.166666666666667</v>
      </c>
      <c r="C307" s="28" t="n">
        <v>28.81</v>
      </c>
      <c r="D307" s="29" t="n">
        <v>14.5</v>
      </c>
      <c r="E307" s="29" t="n">
        <v>27.88</v>
      </c>
      <c r="F307" s="30" t="n">
        <v>21.57</v>
      </c>
      <c r="G307" s="14"/>
      <c r="H307" s="23" t="n">
        <f aca="false">C307-D307</f>
        <v>14.31</v>
      </c>
      <c r="I307" s="23" t="n">
        <f aca="false">C307-E307</f>
        <v>0.93</v>
      </c>
      <c r="J307" s="23" t="n">
        <f aca="false">C307-F307</f>
        <v>7.24</v>
      </c>
    </row>
    <row r="308" customFormat="false" ht="12.75" hidden="false" customHeight="false" outlineLevel="0" collapsed="false">
      <c r="A308" s="18" t="n">
        <v>37260</v>
      </c>
      <c r="B308" s="19" t="n">
        <v>0.177083333333333</v>
      </c>
      <c r="C308" s="25" t="n">
        <v>33.56</v>
      </c>
      <c r="D308" s="26" t="n">
        <v>12.01</v>
      </c>
      <c r="E308" s="26" t="n">
        <v>32.16</v>
      </c>
      <c r="F308" s="27" t="n">
        <v>22.67</v>
      </c>
      <c r="G308" s="14"/>
      <c r="H308" s="23" t="n">
        <f aca="false">C308-D308</f>
        <v>21.55</v>
      </c>
      <c r="I308" s="23" t="n">
        <f aca="false">C308-E308</f>
        <v>1.40000000000001</v>
      </c>
      <c r="J308" s="23" t="n">
        <f aca="false">C308-F308</f>
        <v>10.89</v>
      </c>
    </row>
    <row r="309" customFormat="false" ht="12.75" hidden="false" customHeight="false" outlineLevel="0" collapsed="false">
      <c r="A309" s="18" t="n">
        <v>37260</v>
      </c>
      <c r="B309" s="24" t="n">
        <v>0.1875</v>
      </c>
      <c r="C309" s="28" t="n">
        <v>38.69</v>
      </c>
      <c r="D309" s="29" t="n">
        <v>13.49</v>
      </c>
      <c r="E309" s="29" t="n">
        <v>37.05</v>
      </c>
      <c r="F309" s="30" t="n">
        <v>25.95</v>
      </c>
      <c r="G309" s="14"/>
      <c r="H309" s="23" t="n">
        <f aca="false">C309-D309</f>
        <v>25.2</v>
      </c>
      <c r="I309" s="23" t="n">
        <f aca="false">C309-E309</f>
        <v>1.64</v>
      </c>
      <c r="J309" s="23" t="n">
        <f aca="false">C309-F309</f>
        <v>12.74</v>
      </c>
    </row>
    <row r="310" customFormat="false" ht="12.75" hidden="false" customHeight="false" outlineLevel="0" collapsed="false">
      <c r="A310" s="18" t="n">
        <v>37260</v>
      </c>
      <c r="B310" s="19" t="n">
        <v>0.197916666666667</v>
      </c>
      <c r="C310" s="25" t="n">
        <v>39.1</v>
      </c>
      <c r="D310" s="26" t="n">
        <v>14.3</v>
      </c>
      <c r="E310" s="26" t="n">
        <v>37.49</v>
      </c>
      <c r="F310" s="27" t="n">
        <v>26.56</v>
      </c>
      <c r="G310" s="14"/>
      <c r="H310" s="23" t="n">
        <f aca="false">C310-D310</f>
        <v>24.8</v>
      </c>
      <c r="I310" s="23" t="n">
        <f aca="false">C310-E310</f>
        <v>1.61</v>
      </c>
      <c r="J310" s="23" t="n">
        <f aca="false">C310-F310</f>
        <v>12.54</v>
      </c>
    </row>
    <row r="311" customFormat="false" ht="12.75" hidden="false" customHeight="false" outlineLevel="0" collapsed="false">
      <c r="A311" s="18" t="n">
        <v>37260</v>
      </c>
      <c r="B311" s="24" t="n">
        <v>0.208333333333333</v>
      </c>
      <c r="C311" s="28" t="n">
        <v>36.77</v>
      </c>
      <c r="D311" s="29" t="n">
        <v>16.2</v>
      </c>
      <c r="E311" s="29" t="n">
        <v>35.43</v>
      </c>
      <c r="F311" s="30" t="n">
        <v>26.37</v>
      </c>
      <c r="G311" s="14"/>
      <c r="H311" s="23" t="n">
        <f aca="false">C311-D311</f>
        <v>20.57</v>
      </c>
      <c r="I311" s="23" t="n">
        <f aca="false">C311-E311</f>
        <v>1.34</v>
      </c>
      <c r="J311" s="23" t="n">
        <f aca="false">C311-F311</f>
        <v>10.4</v>
      </c>
    </row>
    <row r="312" customFormat="false" ht="12.75" hidden="false" customHeight="false" outlineLevel="0" collapsed="false">
      <c r="A312" s="18" t="n">
        <v>37260</v>
      </c>
      <c r="B312" s="19" t="n">
        <v>0.21875</v>
      </c>
      <c r="C312" s="25" t="n">
        <v>28.45</v>
      </c>
      <c r="D312" s="26" t="n">
        <v>17.7</v>
      </c>
      <c r="E312" s="26" t="n">
        <v>27.75</v>
      </c>
      <c r="F312" s="27" t="n">
        <v>23.01</v>
      </c>
      <c r="G312" s="14"/>
      <c r="H312" s="23" t="n">
        <f aca="false">C312-D312</f>
        <v>10.75</v>
      </c>
      <c r="I312" s="23" t="n">
        <f aca="false">C312-E312</f>
        <v>0.699999999999999</v>
      </c>
      <c r="J312" s="23" t="n">
        <f aca="false">C312-F312</f>
        <v>5.44</v>
      </c>
    </row>
    <row r="313" customFormat="false" ht="12.75" hidden="false" customHeight="false" outlineLevel="0" collapsed="false">
      <c r="A313" s="18" t="n">
        <v>37260</v>
      </c>
      <c r="B313" s="24" t="n">
        <v>0.229166666666667</v>
      </c>
      <c r="C313" s="28" t="n">
        <v>28.02</v>
      </c>
      <c r="D313" s="29" t="n">
        <v>21.9</v>
      </c>
      <c r="E313" s="29" t="n">
        <v>27.62</v>
      </c>
      <c r="F313" s="30" t="n">
        <v>24.93</v>
      </c>
      <c r="G313" s="14"/>
      <c r="H313" s="23" t="n">
        <f aca="false">C313-D313</f>
        <v>6.12</v>
      </c>
      <c r="I313" s="23" t="n">
        <f aca="false">C313-E313</f>
        <v>0.399999999999999</v>
      </c>
      <c r="J313" s="23" t="n">
        <f aca="false">C313-F313</f>
        <v>3.09</v>
      </c>
    </row>
    <row r="314" customFormat="false" ht="12.75" hidden="false" customHeight="false" outlineLevel="0" collapsed="false">
      <c r="A314" s="18" t="n">
        <v>37260</v>
      </c>
      <c r="B314" s="19" t="n">
        <v>0.239583333333333</v>
      </c>
      <c r="C314" s="25" t="n">
        <v>27.89</v>
      </c>
      <c r="D314" s="26" t="n">
        <v>21.9</v>
      </c>
      <c r="E314" s="26" t="n">
        <v>27.5</v>
      </c>
      <c r="F314" s="27" t="n">
        <v>24.86</v>
      </c>
      <c r="G314" s="14"/>
      <c r="H314" s="23" t="n">
        <f aca="false">C314-D314</f>
        <v>5.99</v>
      </c>
      <c r="I314" s="23" t="n">
        <f aca="false">C314-E314</f>
        <v>0.390000000000001</v>
      </c>
      <c r="J314" s="23" t="n">
        <f aca="false">C314-F314</f>
        <v>3.03</v>
      </c>
    </row>
    <row r="315" customFormat="false" ht="12.75" hidden="false" customHeight="false" outlineLevel="0" collapsed="false">
      <c r="A315" s="18" t="n">
        <v>37260</v>
      </c>
      <c r="B315" s="24" t="n">
        <v>0.25</v>
      </c>
      <c r="C315" s="28" t="n">
        <v>28.02</v>
      </c>
      <c r="D315" s="29" t="n">
        <v>21.9</v>
      </c>
      <c r="E315" s="29" t="n">
        <v>27.63</v>
      </c>
      <c r="F315" s="30" t="n">
        <v>24.93</v>
      </c>
      <c r="G315" s="14"/>
      <c r="H315" s="23" t="n">
        <f aca="false">C315-D315</f>
        <v>6.12</v>
      </c>
      <c r="I315" s="23" t="n">
        <f aca="false">C315-E315</f>
        <v>0.390000000000001</v>
      </c>
      <c r="J315" s="23" t="n">
        <f aca="false">C315-F315</f>
        <v>3.09</v>
      </c>
    </row>
    <row r="316" customFormat="false" ht="12.75" hidden="false" customHeight="false" outlineLevel="0" collapsed="false">
      <c r="A316" s="18" t="n">
        <v>37260</v>
      </c>
      <c r="B316" s="19" t="n">
        <v>0.260416666666667</v>
      </c>
      <c r="C316" s="25" t="n">
        <v>27.63</v>
      </c>
      <c r="D316" s="26" t="n">
        <v>16.4</v>
      </c>
      <c r="E316" s="26" t="n">
        <v>26.9</v>
      </c>
      <c r="F316" s="27" t="n">
        <v>21.95</v>
      </c>
      <c r="G316" s="14"/>
      <c r="H316" s="23" t="n">
        <f aca="false">C316-D316</f>
        <v>11.23</v>
      </c>
      <c r="I316" s="23" t="n">
        <f aca="false">C316-E316</f>
        <v>0.73</v>
      </c>
      <c r="J316" s="23" t="n">
        <f aca="false">C316-F316</f>
        <v>5.68</v>
      </c>
    </row>
    <row r="317" customFormat="false" ht="12.75" hidden="false" customHeight="false" outlineLevel="0" collapsed="false">
      <c r="A317" s="18" t="n">
        <v>37260</v>
      </c>
      <c r="B317" s="24" t="n">
        <v>0.270833333333333</v>
      </c>
      <c r="C317" s="28" t="n">
        <v>27.62</v>
      </c>
      <c r="D317" s="29" t="n">
        <v>16.7</v>
      </c>
      <c r="E317" s="29" t="n">
        <v>26.91</v>
      </c>
      <c r="F317" s="30" t="n">
        <v>22.1</v>
      </c>
      <c r="G317" s="14"/>
      <c r="H317" s="23" t="n">
        <f aca="false">C317-D317</f>
        <v>10.92</v>
      </c>
      <c r="I317" s="23" t="n">
        <f aca="false">C317-E317</f>
        <v>0.710000000000001</v>
      </c>
      <c r="J317" s="23" t="n">
        <f aca="false">C317-F317</f>
        <v>5.52</v>
      </c>
    </row>
    <row r="318" customFormat="false" ht="12.75" hidden="false" customHeight="false" outlineLevel="0" collapsed="false">
      <c r="A318" s="18" t="n">
        <v>37260</v>
      </c>
      <c r="B318" s="19" t="n">
        <v>0.28125</v>
      </c>
      <c r="C318" s="25" t="n">
        <v>22.6</v>
      </c>
      <c r="D318" s="26" t="n">
        <v>22.6</v>
      </c>
      <c r="E318" s="26" t="n">
        <v>22.6</v>
      </c>
      <c r="F318" s="27" t="n">
        <v>22.6</v>
      </c>
      <c r="G318" s="14"/>
      <c r="H318" s="23" t="n">
        <f aca="false">C318-D318</f>
        <v>0</v>
      </c>
      <c r="I318" s="23" t="n">
        <f aca="false">C318-E318</f>
        <v>0</v>
      </c>
      <c r="J318" s="23" t="n">
        <f aca="false">C318-F318</f>
        <v>0</v>
      </c>
    </row>
    <row r="319" customFormat="false" ht="12.75" hidden="false" customHeight="false" outlineLevel="0" collapsed="false">
      <c r="A319" s="18" t="n">
        <v>37260</v>
      </c>
      <c r="B319" s="24" t="n">
        <v>0.291666666666667</v>
      </c>
      <c r="C319" s="28" t="n">
        <v>22.6</v>
      </c>
      <c r="D319" s="29" t="n">
        <v>22.6</v>
      </c>
      <c r="E319" s="29" t="n">
        <v>22.6</v>
      </c>
      <c r="F319" s="30" t="n">
        <v>22.6</v>
      </c>
      <c r="G319" s="14"/>
      <c r="H319" s="23" t="n">
        <f aca="false">C319-D319</f>
        <v>0</v>
      </c>
      <c r="I319" s="23" t="n">
        <f aca="false">C319-E319</f>
        <v>0</v>
      </c>
      <c r="J319" s="23" t="n">
        <f aca="false">C319-F319</f>
        <v>0</v>
      </c>
    </row>
    <row r="320" customFormat="false" ht="12.75" hidden="false" customHeight="false" outlineLevel="0" collapsed="false">
      <c r="A320" s="18" t="n">
        <v>37260</v>
      </c>
      <c r="B320" s="19" t="n">
        <v>0.302083333333333</v>
      </c>
      <c r="C320" s="25" t="n">
        <v>21.2</v>
      </c>
      <c r="D320" s="26" t="n">
        <v>21.2</v>
      </c>
      <c r="E320" s="26" t="n">
        <v>21.2</v>
      </c>
      <c r="F320" s="27" t="n">
        <v>21.2</v>
      </c>
      <c r="G320" s="14"/>
      <c r="H320" s="23" t="n">
        <f aca="false">C320-D320</f>
        <v>0</v>
      </c>
      <c r="I320" s="23" t="n">
        <f aca="false">C320-E320</f>
        <v>0</v>
      </c>
      <c r="J320" s="23" t="n">
        <f aca="false">C320-F320</f>
        <v>0</v>
      </c>
    </row>
    <row r="321" customFormat="false" ht="12.75" hidden="false" customHeight="false" outlineLevel="0" collapsed="false">
      <c r="A321" s="18" t="n">
        <v>37260</v>
      </c>
      <c r="B321" s="24" t="n">
        <v>0.3125</v>
      </c>
      <c r="C321" s="28" t="n">
        <v>19.7</v>
      </c>
      <c r="D321" s="29" t="n">
        <v>19.7</v>
      </c>
      <c r="E321" s="29" t="n">
        <v>19.7</v>
      </c>
      <c r="F321" s="30" t="n">
        <v>19.7</v>
      </c>
      <c r="G321" s="14"/>
      <c r="H321" s="23" t="n">
        <f aca="false">C321-D321</f>
        <v>0</v>
      </c>
      <c r="I321" s="23" t="n">
        <f aca="false">C321-E321</f>
        <v>0</v>
      </c>
      <c r="J321" s="23" t="n">
        <f aca="false">C321-F321</f>
        <v>0</v>
      </c>
    </row>
    <row r="322" customFormat="false" ht="12.75" hidden="false" customHeight="false" outlineLevel="0" collapsed="false">
      <c r="A322" s="18" t="n">
        <v>37260</v>
      </c>
      <c r="B322" s="19" t="n">
        <v>0.322916666666667</v>
      </c>
      <c r="C322" s="25" t="n">
        <v>19.2</v>
      </c>
      <c r="D322" s="26" t="n">
        <v>19.2</v>
      </c>
      <c r="E322" s="26" t="n">
        <v>19.2</v>
      </c>
      <c r="F322" s="27" t="n">
        <v>19.2</v>
      </c>
      <c r="G322" s="14"/>
      <c r="H322" s="23" t="n">
        <f aca="false">C322-D322</f>
        <v>0</v>
      </c>
      <c r="I322" s="23" t="n">
        <f aca="false">C322-E322</f>
        <v>0</v>
      </c>
      <c r="J322" s="23" t="n">
        <f aca="false">C322-F322</f>
        <v>0</v>
      </c>
    </row>
    <row r="323" customFormat="false" ht="12.75" hidden="false" customHeight="false" outlineLevel="0" collapsed="false">
      <c r="A323" s="18" t="n">
        <v>37260</v>
      </c>
      <c r="B323" s="24" t="n">
        <v>0.333333333333333</v>
      </c>
      <c r="C323" s="28" t="n">
        <v>22.38</v>
      </c>
      <c r="D323" s="29" t="n">
        <v>16.1</v>
      </c>
      <c r="E323" s="29" t="n">
        <v>21.4</v>
      </c>
      <c r="F323" s="30" t="n">
        <v>19.2</v>
      </c>
      <c r="G323" s="14"/>
      <c r="H323" s="23" t="n">
        <f aca="false">C323-D323</f>
        <v>6.28</v>
      </c>
      <c r="I323" s="23" t="n">
        <f aca="false">C323-E323</f>
        <v>0.98</v>
      </c>
      <c r="J323" s="23" t="n">
        <f aca="false">C323-F323</f>
        <v>3.18</v>
      </c>
    </row>
    <row r="324" customFormat="false" ht="12.75" hidden="false" customHeight="false" outlineLevel="0" collapsed="false">
      <c r="A324" s="18" t="n">
        <v>37260</v>
      </c>
      <c r="B324" s="19" t="n">
        <v>0.34375</v>
      </c>
      <c r="C324" s="25" t="n">
        <v>60</v>
      </c>
      <c r="D324" s="26" t="n">
        <v>-997</v>
      </c>
      <c r="E324" s="26" t="n">
        <v>-1000</v>
      </c>
      <c r="F324" s="27" t="n">
        <v>20.7</v>
      </c>
      <c r="G324" s="14"/>
      <c r="H324" s="23" t="n">
        <f aca="false">C324-D324</f>
        <v>1057</v>
      </c>
      <c r="I324" s="23" t="n">
        <f aca="false">C324-E324</f>
        <v>1060</v>
      </c>
      <c r="J324" s="23" t="n">
        <f aca="false">C324-F324</f>
        <v>39.3</v>
      </c>
    </row>
    <row r="325" customFormat="false" ht="12.75" hidden="false" customHeight="false" outlineLevel="0" collapsed="false">
      <c r="A325" s="18" t="n">
        <v>37260</v>
      </c>
      <c r="B325" s="24" t="n">
        <v>0.354166666666667</v>
      </c>
      <c r="C325" s="28" t="n">
        <v>28.15</v>
      </c>
      <c r="D325" s="29" t="n">
        <v>7.7</v>
      </c>
      <c r="E325" s="29" t="n">
        <v>-2</v>
      </c>
      <c r="F325" s="30" t="n">
        <v>17.7</v>
      </c>
      <c r="G325" s="14"/>
      <c r="H325" s="23" t="n">
        <f aca="false">C325-D325</f>
        <v>20.45</v>
      </c>
      <c r="I325" s="23" t="n">
        <f aca="false">C325-E325</f>
        <v>30.15</v>
      </c>
      <c r="J325" s="23" t="n">
        <f aca="false">C325-F325</f>
        <v>10.45</v>
      </c>
    </row>
    <row r="326" customFormat="false" ht="12.75" hidden="false" customHeight="false" outlineLevel="0" collapsed="false">
      <c r="A326" s="18" t="n">
        <v>37260</v>
      </c>
      <c r="B326" s="19" t="n">
        <v>0.364583333333333</v>
      </c>
      <c r="C326" s="25" t="n">
        <v>31.65</v>
      </c>
      <c r="D326" s="26" t="n">
        <v>5.9</v>
      </c>
      <c r="E326" s="26" t="n">
        <v>-2</v>
      </c>
      <c r="F326" s="27" t="n">
        <v>18.51</v>
      </c>
      <c r="G326" s="14"/>
      <c r="H326" s="23" t="n">
        <f aca="false">C326-D326</f>
        <v>25.75</v>
      </c>
      <c r="I326" s="23" t="n">
        <f aca="false">C326-E326</f>
        <v>33.65</v>
      </c>
      <c r="J326" s="23" t="n">
        <f aca="false">C326-F326</f>
        <v>13.14</v>
      </c>
    </row>
    <row r="327" customFormat="false" ht="12.75" hidden="false" customHeight="false" outlineLevel="0" collapsed="false">
      <c r="A327" s="18" t="n">
        <v>37260</v>
      </c>
      <c r="B327" s="24" t="n">
        <v>0.375</v>
      </c>
      <c r="C327" s="28" t="n">
        <v>27.5</v>
      </c>
      <c r="D327" s="29" t="n">
        <v>7.8</v>
      </c>
      <c r="E327" s="29" t="n">
        <v>4.2</v>
      </c>
      <c r="F327" s="30" t="n">
        <v>17.46</v>
      </c>
      <c r="G327" s="14"/>
      <c r="H327" s="23" t="n">
        <f aca="false">C327-D327</f>
        <v>19.7</v>
      </c>
      <c r="I327" s="23" t="n">
        <f aca="false">C327-E327</f>
        <v>23.3</v>
      </c>
      <c r="J327" s="23" t="n">
        <f aca="false">C327-F327</f>
        <v>10.04</v>
      </c>
    </row>
    <row r="328" customFormat="false" ht="12.75" hidden="false" customHeight="false" outlineLevel="0" collapsed="false">
      <c r="A328" s="18" t="n">
        <v>37260</v>
      </c>
      <c r="B328" s="19" t="n">
        <v>0.385416666666667</v>
      </c>
      <c r="C328" s="25" t="n">
        <v>23.2</v>
      </c>
      <c r="D328" s="26" t="n">
        <v>16.1</v>
      </c>
      <c r="E328" s="26" t="n">
        <v>22.74</v>
      </c>
      <c r="F328" s="27" t="n">
        <v>19.61</v>
      </c>
      <c r="G328" s="14"/>
      <c r="H328" s="23" t="n">
        <f aca="false">C328-D328</f>
        <v>7.1</v>
      </c>
      <c r="I328" s="23" t="n">
        <f aca="false">C328-E328</f>
        <v>0.460000000000001</v>
      </c>
      <c r="J328" s="23" t="n">
        <f aca="false">C328-F328</f>
        <v>3.59</v>
      </c>
    </row>
    <row r="329" customFormat="false" ht="12.75" hidden="false" customHeight="false" outlineLevel="0" collapsed="false">
      <c r="A329" s="18" t="n">
        <v>37260</v>
      </c>
      <c r="B329" s="24" t="n">
        <v>0.395833333333333</v>
      </c>
      <c r="C329" s="28" t="n">
        <v>22.8</v>
      </c>
      <c r="D329" s="29" t="n">
        <v>17.17</v>
      </c>
      <c r="E329" s="29" t="n">
        <v>22.43</v>
      </c>
      <c r="F329" s="30" t="n">
        <v>19.95</v>
      </c>
      <c r="G329" s="14"/>
      <c r="H329" s="23" t="n">
        <f aca="false">C329-D329</f>
        <v>5.63</v>
      </c>
      <c r="I329" s="23" t="n">
        <f aca="false">C329-E329</f>
        <v>0.370000000000001</v>
      </c>
      <c r="J329" s="23" t="n">
        <f aca="false">C329-F329</f>
        <v>2.85</v>
      </c>
    </row>
    <row r="330" customFormat="false" ht="12.75" hidden="false" customHeight="false" outlineLevel="0" collapsed="false">
      <c r="A330" s="18" t="n">
        <v>37260</v>
      </c>
      <c r="B330" s="19" t="n">
        <v>0.40625</v>
      </c>
      <c r="C330" s="25" t="n">
        <v>20.6</v>
      </c>
      <c r="D330" s="26" t="n">
        <v>20.6</v>
      </c>
      <c r="E330" s="26" t="n">
        <v>20.6</v>
      </c>
      <c r="F330" s="27" t="n">
        <v>20.6</v>
      </c>
      <c r="G330" s="14"/>
      <c r="H330" s="23" t="n">
        <f aca="false">C330-D330</f>
        <v>0</v>
      </c>
      <c r="I330" s="23" t="n">
        <f aca="false">C330-E330</f>
        <v>0</v>
      </c>
      <c r="J330" s="23" t="n">
        <f aca="false">C330-F330</f>
        <v>0</v>
      </c>
    </row>
    <row r="331" customFormat="false" ht="12.75" hidden="false" customHeight="false" outlineLevel="0" collapsed="false">
      <c r="A331" s="18" t="n">
        <v>37260</v>
      </c>
      <c r="B331" s="24" t="n">
        <v>0.416666666666667</v>
      </c>
      <c r="C331" s="28" t="n">
        <v>22.4</v>
      </c>
      <c r="D331" s="29" t="n">
        <v>16.1</v>
      </c>
      <c r="E331" s="29" t="n">
        <v>21.99</v>
      </c>
      <c r="F331" s="30" t="n">
        <v>19.21</v>
      </c>
      <c r="G331" s="14"/>
      <c r="H331" s="23" t="n">
        <f aca="false">C331-D331</f>
        <v>6.3</v>
      </c>
      <c r="I331" s="23" t="n">
        <f aca="false">C331-E331</f>
        <v>0.41</v>
      </c>
      <c r="J331" s="23" t="n">
        <f aca="false">C331-F331</f>
        <v>3.19</v>
      </c>
    </row>
    <row r="332" customFormat="false" ht="12.75" hidden="false" customHeight="false" outlineLevel="0" collapsed="false">
      <c r="A332" s="18" t="n">
        <v>37260</v>
      </c>
      <c r="B332" s="19" t="n">
        <v>0.427083333333333</v>
      </c>
      <c r="C332" s="25" t="n">
        <v>23.3</v>
      </c>
      <c r="D332" s="26" t="n">
        <v>12.42</v>
      </c>
      <c r="E332" s="26" t="n">
        <v>22.59</v>
      </c>
      <c r="F332" s="27" t="n">
        <v>17.8</v>
      </c>
      <c r="G332" s="14"/>
      <c r="H332" s="23" t="n">
        <f aca="false">C332-D332</f>
        <v>10.88</v>
      </c>
      <c r="I332" s="23" t="n">
        <f aca="false">C332-E332</f>
        <v>0.710000000000001</v>
      </c>
      <c r="J332" s="23" t="n">
        <f aca="false">C332-F332</f>
        <v>5.5</v>
      </c>
    </row>
    <row r="333" customFormat="false" ht="12.75" hidden="false" customHeight="false" outlineLevel="0" collapsed="false">
      <c r="A333" s="18" t="n">
        <v>37260</v>
      </c>
      <c r="B333" s="24" t="n">
        <v>0.4375</v>
      </c>
      <c r="C333" s="28" t="n">
        <v>24.41</v>
      </c>
      <c r="D333" s="29" t="n">
        <v>6.7</v>
      </c>
      <c r="E333" s="29" t="n">
        <v>23.26</v>
      </c>
      <c r="F333" s="30" t="n">
        <v>15.46</v>
      </c>
      <c r="G333" s="14"/>
      <c r="H333" s="23" t="n">
        <f aca="false">C333-D333</f>
        <v>17.71</v>
      </c>
      <c r="I333" s="23" t="n">
        <f aca="false">C333-E333</f>
        <v>1.15</v>
      </c>
      <c r="J333" s="23" t="n">
        <f aca="false">C333-F333</f>
        <v>8.95</v>
      </c>
    </row>
    <row r="334" customFormat="false" ht="12.75" hidden="false" customHeight="false" outlineLevel="0" collapsed="false">
      <c r="A334" s="18" t="n">
        <v>37260</v>
      </c>
      <c r="B334" s="19" t="n">
        <v>0.447916666666667</v>
      </c>
      <c r="C334" s="25" t="n">
        <v>25.09</v>
      </c>
      <c r="D334" s="26" t="n">
        <v>3.7</v>
      </c>
      <c r="E334" s="26" t="n">
        <v>23.7</v>
      </c>
      <c r="F334" s="27" t="n">
        <v>14.28</v>
      </c>
      <c r="G334" s="14"/>
      <c r="H334" s="23" t="n">
        <f aca="false">C334-D334</f>
        <v>21.39</v>
      </c>
      <c r="I334" s="23" t="n">
        <f aca="false">C334-E334</f>
        <v>1.39</v>
      </c>
      <c r="J334" s="23" t="n">
        <f aca="false">C334-F334</f>
        <v>10.81</v>
      </c>
    </row>
    <row r="335" customFormat="false" ht="12.75" hidden="false" customHeight="false" outlineLevel="0" collapsed="false">
      <c r="A335" s="18" t="n">
        <v>37260</v>
      </c>
      <c r="B335" s="24" t="n">
        <v>0.458333333333333</v>
      </c>
      <c r="C335" s="28" t="n">
        <v>24.95</v>
      </c>
      <c r="D335" s="29" t="n">
        <v>4.5</v>
      </c>
      <c r="E335" s="29" t="n">
        <v>23.62</v>
      </c>
      <c r="F335" s="30" t="n">
        <v>14.61</v>
      </c>
      <c r="G335" s="14"/>
      <c r="H335" s="23" t="n">
        <f aca="false">C335-D335</f>
        <v>20.45</v>
      </c>
      <c r="I335" s="23" t="n">
        <f aca="false">C335-E335</f>
        <v>1.33</v>
      </c>
      <c r="J335" s="23" t="n">
        <f aca="false">C335-F335</f>
        <v>10.34</v>
      </c>
    </row>
    <row r="336" customFormat="false" ht="12.75" hidden="false" customHeight="false" outlineLevel="0" collapsed="false">
      <c r="A336" s="18" t="n">
        <v>37260</v>
      </c>
      <c r="B336" s="19" t="n">
        <v>0.46875</v>
      </c>
      <c r="C336" s="25" t="n">
        <v>24.71</v>
      </c>
      <c r="D336" s="26" t="n">
        <v>4.6</v>
      </c>
      <c r="E336" s="26" t="n">
        <v>23.4</v>
      </c>
      <c r="F336" s="27" t="n">
        <v>14.54</v>
      </c>
      <c r="G336" s="14"/>
      <c r="H336" s="23" t="n">
        <f aca="false">C336-D336</f>
        <v>20.11</v>
      </c>
      <c r="I336" s="23" t="n">
        <f aca="false">C336-E336</f>
        <v>1.31</v>
      </c>
      <c r="J336" s="23" t="n">
        <f aca="false">C336-F336</f>
        <v>10.17</v>
      </c>
    </row>
    <row r="337" customFormat="false" ht="12.75" hidden="false" customHeight="false" outlineLevel="0" collapsed="false">
      <c r="A337" s="18" t="n">
        <v>37260</v>
      </c>
      <c r="B337" s="24" t="n">
        <v>0.479166666666667</v>
      </c>
      <c r="C337" s="28" t="n">
        <v>24.42</v>
      </c>
      <c r="D337" s="29" t="n">
        <v>5.71</v>
      </c>
      <c r="E337" s="29" t="n">
        <v>23.2</v>
      </c>
      <c r="F337" s="30" t="n">
        <v>14.96</v>
      </c>
      <c r="G337" s="14"/>
      <c r="H337" s="23" t="n">
        <f aca="false">C337-D337</f>
        <v>18.71</v>
      </c>
      <c r="I337" s="23" t="n">
        <f aca="false">C337-E337</f>
        <v>1.22</v>
      </c>
      <c r="J337" s="23" t="n">
        <f aca="false">C337-F337</f>
        <v>9.46</v>
      </c>
    </row>
    <row r="338" customFormat="false" ht="12.75" hidden="false" customHeight="false" outlineLevel="0" collapsed="false">
      <c r="A338" s="18" t="n">
        <v>37260</v>
      </c>
      <c r="B338" s="19" t="n">
        <v>0.489583333333333</v>
      </c>
      <c r="C338" s="25" t="n">
        <v>24.01</v>
      </c>
      <c r="D338" s="26" t="n">
        <v>7</v>
      </c>
      <c r="E338" s="26" t="n">
        <v>22.9</v>
      </c>
      <c r="F338" s="27" t="n">
        <v>15.41</v>
      </c>
      <c r="G338" s="14"/>
      <c r="H338" s="23" t="n">
        <f aca="false">C338-D338</f>
        <v>17.01</v>
      </c>
      <c r="I338" s="23" t="n">
        <f aca="false">C338-E338</f>
        <v>1.11</v>
      </c>
      <c r="J338" s="23" t="n">
        <f aca="false">C338-F338</f>
        <v>8.6</v>
      </c>
    </row>
    <row r="339" customFormat="false" ht="12.75" hidden="false" customHeight="false" outlineLevel="0" collapsed="false">
      <c r="A339" s="18" t="n">
        <v>37260</v>
      </c>
      <c r="B339" s="24" t="n">
        <v>0.5</v>
      </c>
      <c r="C339" s="28" t="n">
        <v>21.7</v>
      </c>
      <c r="D339" s="29" t="n">
        <v>21.7</v>
      </c>
      <c r="E339" s="29" t="n">
        <v>21.7</v>
      </c>
      <c r="F339" s="30" t="n">
        <v>21.7</v>
      </c>
      <c r="G339" s="14"/>
      <c r="H339" s="23" t="n">
        <f aca="false">C339-D339</f>
        <v>0</v>
      </c>
      <c r="I339" s="23" t="n">
        <f aca="false">C339-E339</f>
        <v>0</v>
      </c>
      <c r="J339" s="23" t="n">
        <f aca="false">C339-F339</f>
        <v>0</v>
      </c>
    </row>
    <row r="340" customFormat="false" ht="12.75" hidden="false" customHeight="false" outlineLevel="0" collapsed="false">
      <c r="A340" s="18" t="n">
        <v>37260</v>
      </c>
      <c r="B340" s="19" t="n">
        <v>0.510416666666667</v>
      </c>
      <c r="C340" s="25" t="n">
        <v>22.5</v>
      </c>
      <c r="D340" s="26" t="n">
        <v>22.5</v>
      </c>
      <c r="E340" s="26" t="n">
        <v>22.5</v>
      </c>
      <c r="F340" s="27" t="n">
        <v>22.5</v>
      </c>
      <c r="G340" s="14"/>
      <c r="H340" s="23" t="n">
        <f aca="false">C340-D340</f>
        <v>0</v>
      </c>
      <c r="I340" s="23" t="n">
        <f aca="false">C340-E340</f>
        <v>0</v>
      </c>
      <c r="J340" s="23" t="n">
        <f aca="false">C340-F340</f>
        <v>0</v>
      </c>
    </row>
    <row r="341" customFormat="false" ht="12.75" hidden="false" customHeight="false" outlineLevel="0" collapsed="false">
      <c r="A341" s="18" t="n">
        <v>37260</v>
      </c>
      <c r="B341" s="24" t="n">
        <v>0.520833333333333</v>
      </c>
      <c r="C341" s="28" t="n">
        <v>25.17</v>
      </c>
      <c r="D341" s="29" t="n">
        <v>7.43</v>
      </c>
      <c r="E341" s="29" t="n">
        <v>24.02</v>
      </c>
      <c r="F341" s="30" t="n">
        <v>16.2</v>
      </c>
      <c r="G341" s="14"/>
      <c r="H341" s="23" t="n">
        <f aca="false">C341-D341</f>
        <v>17.74</v>
      </c>
      <c r="I341" s="23" t="n">
        <f aca="false">C341-E341</f>
        <v>1.15</v>
      </c>
      <c r="J341" s="23" t="n">
        <f aca="false">C341-F341</f>
        <v>8.97</v>
      </c>
    </row>
    <row r="342" customFormat="false" ht="12.75" hidden="false" customHeight="false" outlineLevel="0" collapsed="false">
      <c r="A342" s="18" t="n">
        <v>37260</v>
      </c>
      <c r="B342" s="19" t="n">
        <v>0.53125</v>
      </c>
      <c r="C342" s="25" t="n">
        <v>26.25</v>
      </c>
      <c r="D342" s="26" t="n">
        <v>4.6</v>
      </c>
      <c r="E342" s="26" t="n">
        <v>24.85</v>
      </c>
      <c r="F342" s="27" t="n">
        <v>15.31</v>
      </c>
      <c r="G342" s="14"/>
      <c r="H342" s="23" t="n">
        <f aca="false">C342-D342</f>
        <v>21.65</v>
      </c>
      <c r="I342" s="23" t="n">
        <f aca="false">C342-E342</f>
        <v>1.4</v>
      </c>
      <c r="J342" s="23" t="n">
        <f aca="false">C342-F342</f>
        <v>10.94</v>
      </c>
    </row>
    <row r="343" customFormat="false" ht="12.75" hidden="false" customHeight="false" outlineLevel="0" collapsed="false">
      <c r="A343" s="18" t="n">
        <v>37260</v>
      </c>
      <c r="B343" s="24" t="n">
        <v>0.541666666666667</v>
      </c>
      <c r="C343" s="28" t="n">
        <v>35.83</v>
      </c>
      <c r="D343" s="29" t="n">
        <v>-10.1</v>
      </c>
      <c r="E343" s="29" t="n">
        <v>32.84</v>
      </c>
      <c r="F343" s="30" t="n">
        <v>12.61</v>
      </c>
      <c r="G343" s="14"/>
      <c r="H343" s="23" t="n">
        <f aca="false">C343-D343</f>
        <v>45.93</v>
      </c>
      <c r="I343" s="23" t="n">
        <f aca="false">C343-E343</f>
        <v>2.99</v>
      </c>
      <c r="J343" s="23" t="n">
        <f aca="false">C343-F343</f>
        <v>23.22</v>
      </c>
    </row>
    <row r="344" customFormat="false" ht="12.75" hidden="false" customHeight="false" outlineLevel="0" collapsed="false">
      <c r="A344" s="18" t="n">
        <v>37260</v>
      </c>
      <c r="B344" s="19" t="n">
        <v>0.552083333333333</v>
      </c>
      <c r="C344" s="25" t="n">
        <v>26.37</v>
      </c>
      <c r="D344" s="26" t="n">
        <v>5.5</v>
      </c>
      <c r="E344" s="26" t="n">
        <v>25.01</v>
      </c>
      <c r="F344" s="27" t="n">
        <v>15.82</v>
      </c>
      <c r="G344" s="14"/>
      <c r="H344" s="23" t="n">
        <f aca="false">C344-D344</f>
        <v>20.87</v>
      </c>
      <c r="I344" s="23" t="n">
        <f aca="false">C344-E344</f>
        <v>1.36</v>
      </c>
      <c r="J344" s="23" t="n">
        <f aca="false">C344-F344</f>
        <v>10.55</v>
      </c>
    </row>
    <row r="345" customFormat="false" ht="12.75" hidden="false" customHeight="false" outlineLevel="0" collapsed="false">
      <c r="A345" s="18" t="n">
        <v>37260</v>
      </c>
      <c r="B345" s="24" t="n">
        <v>0.5625</v>
      </c>
      <c r="C345" s="28" t="n">
        <v>25.97</v>
      </c>
      <c r="D345" s="29" t="n">
        <v>3.72</v>
      </c>
      <c r="E345" s="29" t="n">
        <v>24.52</v>
      </c>
      <c r="F345" s="30" t="n">
        <v>14.72</v>
      </c>
      <c r="G345" s="14"/>
      <c r="H345" s="23" t="n">
        <f aca="false">C345-D345</f>
        <v>22.25</v>
      </c>
      <c r="I345" s="23" t="n">
        <f aca="false">C345-E345</f>
        <v>1.45</v>
      </c>
      <c r="J345" s="23" t="n">
        <f aca="false">C345-F345</f>
        <v>11.25</v>
      </c>
    </row>
    <row r="346" customFormat="false" ht="12.75" hidden="false" customHeight="false" outlineLevel="0" collapsed="false">
      <c r="A346" s="18" t="n">
        <v>37260</v>
      </c>
      <c r="B346" s="19" t="n">
        <v>0.572916666666667</v>
      </c>
      <c r="C346" s="25" t="n">
        <v>25.39</v>
      </c>
      <c r="D346" s="26" t="n">
        <v>3.2</v>
      </c>
      <c r="E346" s="26" t="n">
        <v>23.95</v>
      </c>
      <c r="F346" s="27" t="n">
        <v>14.17</v>
      </c>
      <c r="G346" s="14"/>
      <c r="H346" s="23" t="n">
        <f aca="false">C346-D346</f>
        <v>22.19</v>
      </c>
      <c r="I346" s="23" t="n">
        <f aca="false">C346-E346</f>
        <v>1.44</v>
      </c>
      <c r="J346" s="23" t="n">
        <f aca="false">C346-F346</f>
        <v>11.22</v>
      </c>
    </row>
    <row r="347" customFormat="false" ht="12.75" hidden="false" customHeight="false" outlineLevel="0" collapsed="false">
      <c r="A347" s="18" t="n">
        <v>37260</v>
      </c>
      <c r="B347" s="24" t="n">
        <v>0.583333333333333</v>
      </c>
      <c r="C347" s="28" t="n">
        <v>24.94</v>
      </c>
      <c r="D347" s="29" t="n">
        <v>4.3</v>
      </c>
      <c r="E347" s="29" t="n">
        <v>23.6</v>
      </c>
      <c r="F347" s="30" t="n">
        <v>14.51</v>
      </c>
      <c r="G347" s="14"/>
      <c r="H347" s="23" t="n">
        <f aca="false">C347-D347</f>
        <v>20.64</v>
      </c>
      <c r="I347" s="23" t="n">
        <f aca="false">C347-E347</f>
        <v>1.34</v>
      </c>
      <c r="J347" s="23" t="n">
        <f aca="false">C347-F347</f>
        <v>10.43</v>
      </c>
    </row>
    <row r="348" customFormat="false" ht="12.75" hidden="false" customHeight="false" outlineLevel="0" collapsed="false">
      <c r="A348" s="18" t="n">
        <v>37260</v>
      </c>
      <c r="B348" s="19" t="n">
        <v>0.59375</v>
      </c>
      <c r="C348" s="25" t="n">
        <v>24.3</v>
      </c>
      <c r="D348" s="26" t="n">
        <v>6.4</v>
      </c>
      <c r="E348" s="26" t="n">
        <v>23.13</v>
      </c>
      <c r="F348" s="27" t="n">
        <v>15.25</v>
      </c>
      <c r="G348" s="14"/>
      <c r="H348" s="23" t="n">
        <f aca="false">C348-D348</f>
        <v>17.9</v>
      </c>
      <c r="I348" s="23" t="n">
        <f aca="false">C348-E348</f>
        <v>1.17</v>
      </c>
      <c r="J348" s="23" t="n">
        <f aca="false">C348-F348</f>
        <v>9.05</v>
      </c>
    </row>
    <row r="349" customFormat="false" ht="12.75" hidden="false" customHeight="false" outlineLevel="0" collapsed="false">
      <c r="A349" s="18" t="n">
        <v>37260</v>
      </c>
      <c r="B349" s="24" t="n">
        <v>0.604166666666667</v>
      </c>
      <c r="C349" s="28" t="n">
        <v>23.85</v>
      </c>
      <c r="D349" s="29" t="n">
        <v>7.69</v>
      </c>
      <c r="E349" s="29" t="n">
        <v>22.8</v>
      </c>
      <c r="F349" s="30" t="n">
        <v>15.68</v>
      </c>
      <c r="G349" s="14"/>
      <c r="H349" s="23" t="n">
        <f aca="false">C349-D349</f>
        <v>16.16</v>
      </c>
      <c r="I349" s="23" t="n">
        <f aca="false">C349-E349</f>
        <v>1.05</v>
      </c>
      <c r="J349" s="23" t="n">
        <f aca="false">C349-F349</f>
        <v>8.17</v>
      </c>
    </row>
    <row r="350" customFormat="false" ht="12.75" hidden="false" customHeight="false" outlineLevel="0" collapsed="false">
      <c r="A350" s="18" t="n">
        <v>37260</v>
      </c>
      <c r="B350" s="19" t="n">
        <v>0.614583333333333</v>
      </c>
      <c r="C350" s="25" t="n">
        <v>22.3</v>
      </c>
      <c r="D350" s="26" t="n">
        <v>12.81</v>
      </c>
      <c r="E350" s="26" t="n">
        <v>21.68</v>
      </c>
      <c r="F350" s="27" t="n">
        <v>17.5</v>
      </c>
      <c r="G350" s="14"/>
      <c r="H350" s="23" t="n">
        <f aca="false">C350-D350</f>
        <v>9.49</v>
      </c>
      <c r="I350" s="23" t="n">
        <f aca="false">C350-E350</f>
        <v>0.620000000000001</v>
      </c>
      <c r="J350" s="23" t="n">
        <f aca="false">C350-F350</f>
        <v>4.8</v>
      </c>
    </row>
    <row r="351" customFormat="false" ht="12.75" hidden="false" customHeight="false" outlineLevel="0" collapsed="false">
      <c r="A351" s="18" t="n">
        <v>37260</v>
      </c>
      <c r="B351" s="24" t="n">
        <v>0.625</v>
      </c>
      <c r="C351" s="28" t="n">
        <v>16.52</v>
      </c>
      <c r="D351" s="29" t="n">
        <v>16.52</v>
      </c>
      <c r="E351" s="29" t="n">
        <v>16.52</v>
      </c>
      <c r="F351" s="30" t="n">
        <v>16.52</v>
      </c>
      <c r="G351" s="14"/>
      <c r="H351" s="23" t="n">
        <f aca="false">C351-D351</f>
        <v>0</v>
      </c>
      <c r="I351" s="23" t="n">
        <f aca="false">C351-E351</f>
        <v>0</v>
      </c>
      <c r="J351" s="23" t="n">
        <f aca="false">C351-F351</f>
        <v>0</v>
      </c>
    </row>
    <row r="352" customFormat="false" ht="12.75" hidden="false" customHeight="false" outlineLevel="0" collapsed="false">
      <c r="A352" s="18" t="n">
        <v>37260</v>
      </c>
      <c r="B352" s="19" t="n">
        <v>0.635416666666667</v>
      </c>
      <c r="C352" s="25" t="n">
        <v>15.1</v>
      </c>
      <c r="D352" s="26" t="n">
        <v>15.1</v>
      </c>
      <c r="E352" s="26" t="n">
        <v>15.1</v>
      </c>
      <c r="F352" s="27" t="n">
        <v>15.1</v>
      </c>
      <c r="G352" s="14"/>
      <c r="H352" s="23" t="n">
        <f aca="false">C352-D352</f>
        <v>0</v>
      </c>
      <c r="I352" s="23" t="n">
        <f aca="false">C352-E352</f>
        <v>0</v>
      </c>
      <c r="J352" s="23" t="n">
        <f aca="false">C352-F352</f>
        <v>0</v>
      </c>
    </row>
    <row r="353" customFormat="false" ht="12.75" hidden="false" customHeight="false" outlineLevel="0" collapsed="false">
      <c r="A353" s="18" t="n">
        <v>37260</v>
      </c>
      <c r="B353" s="24" t="n">
        <v>0.645833333333333</v>
      </c>
      <c r="C353" s="28" t="n">
        <v>12.7</v>
      </c>
      <c r="D353" s="29" t="n">
        <v>12.7</v>
      </c>
      <c r="E353" s="29" t="n">
        <v>12.7</v>
      </c>
      <c r="F353" s="30" t="n">
        <v>12.7</v>
      </c>
      <c r="G353" s="14"/>
      <c r="H353" s="23" t="n">
        <f aca="false">C353-D353</f>
        <v>0</v>
      </c>
      <c r="I353" s="23" t="n">
        <f aca="false">C353-E353</f>
        <v>0</v>
      </c>
      <c r="J353" s="23" t="n">
        <f aca="false">C353-F353</f>
        <v>0</v>
      </c>
    </row>
    <row r="354" customFormat="false" ht="12.75" hidden="false" customHeight="false" outlineLevel="0" collapsed="false">
      <c r="A354" s="18" t="n">
        <v>37260</v>
      </c>
      <c r="B354" s="19" t="n">
        <v>0.65625</v>
      </c>
      <c r="C354" s="25" t="n">
        <v>14.72</v>
      </c>
      <c r="D354" s="26" t="n">
        <v>14.72</v>
      </c>
      <c r="E354" s="26" t="n">
        <v>14.72</v>
      </c>
      <c r="F354" s="27" t="n">
        <v>14.72</v>
      </c>
      <c r="G354" s="14"/>
      <c r="H354" s="23" t="n">
        <f aca="false">C354-D354</f>
        <v>0</v>
      </c>
      <c r="I354" s="23" t="n">
        <f aca="false">C354-E354</f>
        <v>0</v>
      </c>
      <c r="J354" s="23" t="n">
        <f aca="false">C354-F354</f>
        <v>0</v>
      </c>
    </row>
    <row r="355" customFormat="false" ht="12.75" hidden="false" customHeight="false" outlineLevel="0" collapsed="false">
      <c r="A355" s="18" t="n">
        <v>37260</v>
      </c>
      <c r="B355" s="24" t="n">
        <v>0.666666666666667</v>
      </c>
      <c r="C355" s="28" t="n">
        <v>16.1</v>
      </c>
      <c r="D355" s="29" t="n">
        <v>16.1</v>
      </c>
      <c r="E355" s="29" t="n">
        <v>16.1</v>
      </c>
      <c r="F355" s="30" t="n">
        <v>16.1</v>
      </c>
      <c r="G355" s="14"/>
      <c r="H355" s="23" t="n">
        <f aca="false">C355-D355</f>
        <v>0</v>
      </c>
      <c r="I355" s="23" t="n">
        <f aca="false">C355-E355</f>
        <v>0</v>
      </c>
      <c r="J355" s="23" t="n">
        <f aca="false">C355-F355</f>
        <v>0</v>
      </c>
    </row>
    <row r="356" customFormat="false" ht="12.75" hidden="false" customHeight="false" outlineLevel="0" collapsed="false">
      <c r="A356" s="18" t="n">
        <v>37260</v>
      </c>
      <c r="B356" s="19" t="n">
        <v>0.677083333333333</v>
      </c>
      <c r="C356" s="25" t="n">
        <v>8</v>
      </c>
      <c r="D356" s="26" t="n">
        <v>8</v>
      </c>
      <c r="E356" s="26" t="n">
        <v>8</v>
      </c>
      <c r="F356" s="27" t="n">
        <v>8</v>
      </c>
      <c r="G356" s="14"/>
      <c r="H356" s="23" t="n">
        <f aca="false">C356-D356</f>
        <v>0</v>
      </c>
      <c r="I356" s="23" t="n">
        <f aca="false">C356-E356</f>
        <v>0</v>
      </c>
      <c r="J356" s="23" t="n">
        <f aca="false">C356-F356</f>
        <v>0</v>
      </c>
    </row>
    <row r="357" customFormat="false" ht="12.75" hidden="false" customHeight="false" outlineLevel="0" collapsed="false">
      <c r="A357" s="18" t="n">
        <v>37260</v>
      </c>
      <c r="B357" s="24" t="n">
        <v>0.6875</v>
      </c>
      <c r="C357" s="28" t="n">
        <v>9.51</v>
      </c>
      <c r="D357" s="29" t="n">
        <v>9.51</v>
      </c>
      <c r="E357" s="29" t="n">
        <v>9.51</v>
      </c>
      <c r="F357" s="30" t="n">
        <v>9.51</v>
      </c>
      <c r="G357" s="14"/>
      <c r="H357" s="23" t="n">
        <f aca="false">C357-D357</f>
        <v>0</v>
      </c>
      <c r="I357" s="23" t="n">
        <f aca="false">C357-E357</f>
        <v>0</v>
      </c>
      <c r="J357" s="23" t="n">
        <f aca="false">C357-F357</f>
        <v>0</v>
      </c>
    </row>
    <row r="358" customFormat="false" ht="12.75" hidden="false" customHeight="false" outlineLevel="0" collapsed="false">
      <c r="A358" s="18" t="n">
        <v>37260</v>
      </c>
      <c r="B358" s="19" t="n">
        <v>0.697916666666667</v>
      </c>
      <c r="C358" s="25" t="n">
        <v>9.51</v>
      </c>
      <c r="D358" s="26" t="n">
        <v>9.51</v>
      </c>
      <c r="E358" s="26" t="n">
        <v>9.51</v>
      </c>
      <c r="F358" s="27" t="n">
        <v>9.51</v>
      </c>
      <c r="G358" s="14"/>
      <c r="H358" s="23" t="n">
        <f aca="false">C358-D358</f>
        <v>0</v>
      </c>
      <c r="I358" s="23" t="n">
        <f aca="false">C358-E358</f>
        <v>0</v>
      </c>
      <c r="J358" s="23" t="n">
        <f aca="false">C358-F358</f>
        <v>0</v>
      </c>
    </row>
    <row r="359" customFormat="false" ht="12.75" hidden="false" customHeight="false" outlineLevel="0" collapsed="false">
      <c r="A359" s="18" t="n">
        <v>37260</v>
      </c>
      <c r="B359" s="31" t="n">
        <v>0.708333333333333</v>
      </c>
      <c r="C359" s="28" t="n">
        <v>8.1</v>
      </c>
      <c r="D359" s="29" t="n">
        <v>8.1</v>
      </c>
      <c r="E359" s="29" t="n">
        <v>8.1</v>
      </c>
      <c r="F359" s="30" t="n">
        <v>8.1</v>
      </c>
      <c r="G359" s="14"/>
      <c r="H359" s="23" t="n">
        <f aca="false">C359-D359</f>
        <v>0</v>
      </c>
      <c r="I359" s="23" t="n">
        <f aca="false">C359-E359</f>
        <v>0</v>
      </c>
      <c r="J359" s="23" t="n">
        <f aca="false">C359-F359</f>
        <v>0</v>
      </c>
    </row>
    <row r="360" customFormat="false" ht="12.75" hidden="false" customHeight="false" outlineLevel="0" collapsed="false">
      <c r="A360" s="18" t="n">
        <v>37260</v>
      </c>
      <c r="B360" s="19" t="n">
        <v>0.71875</v>
      </c>
      <c r="C360" s="25" t="n">
        <v>9.1</v>
      </c>
      <c r="D360" s="26" t="n">
        <v>9.1</v>
      </c>
      <c r="E360" s="26" t="n">
        <v>9.1</v>
      </c>
      <c r="F360" s="27" t="n">
        <v>9.1</v>
      </c>
      <c r="G360" s="14"/>
      <c r="H360" s="23" t="n">
        <f aca="false">C360-D360</f>
        <v>0</v>
      </c>
      <c r="I360" s="23" t="n">
        <f aca="false">C360-E360</f>
        <v>0</v>
      </c>
      <c r="J360" s="23" t="n">
        <f aca="false">C360-F360</f>
        <v>0</v>
      </c>
    </row>
    <row r="361" customFormat="false" ht="12.75" hidden="false" customHeight="false" outlineLevel="0" collapsed="false">
      <c r="A361" s="18" t="n">
        <v>37260</v>
      </c>
      <c r="B361" s="31" t="n">
        <v>0.729166666666667</v>
      </c>
      <c r="C361" s="28" t="n">
        <v>10.6</v>
      </c>
      <c r="D361" s="29" t="n">
        <v>10.6</v>
      </c>
      <c r="E361" s="29" t="n">
        <v>10.6</v>
      </c>
      <c r="F361" s="30" t="n">
        <v>10.6</v>
      </c>
      <c r="G361" s="14"/>
      <c r="H361" s="23" t="n">
        <f aca="false">C361-D361</f>
        <v>0</v>
      </c>
      <c r="I361" s="23" t="n">
        <f aca="false">C361-E361</f>
        <v>0</v>
      </c>
      <c r="J361" s="23" t="n">
        <f aca="false">C361-F361</f>
        <v>0</v>
      </c>
    </row>
    <row r="362" customFormat="false" ht="12.75" hidden="false" customHeight="false" outlineLevel="0" collapsed="false">
      <c r="A362" s="18" t="n">
        <v>37260</v>
      </c>
      <c r="B362" s="19" t="n">
        <v>0.739583333333333</v>
      </c>
      <c r="C362" s="25" t="n">
        <v>13.6</v>
      </c>
      <c r="D362" s="26" t="n">
        <v>13.6</v>
      </c>
      <c r="E362" s="26" t="n">
        <v>13.6</v>
      </c>
      <c r="F362" s="27" t="n">
        <v>13.6</v>
      </c>
      <c r="G362" s="14"/>
      <c r="H362" s="23" t="n">
        <f aca="false">C362-D362</f>
        <v>0</v>
      </c>
      <c r="I362" s="23" t="n">
        <f aca="false">C362-E362</f>
        <v>0</v>
      </c>
      <c r="J362" s="23" t="n">
        <f aca="false">C362-F362</f>
        <v>0</v>
      </c>
    </row>
    <row r="363" customFormat="false" ht="12.75" hidden="false" customHeight="false" outlineLevel="0" collapsed="false">
      <c r="A363" s="18" t="n">
        <v>37260</v>
      </c>
      <c r="B363" s="31" t="n">
        <v>0.75</v>
      </c>
      <c r="C363" s="28" t="n">
        <v>15.3</v>
      </c>
      <c r="D363" s="29" t="n">
        <v>15.3</v>
      </c>
      <c r="E363" s="29" t="n">
        <v>15.3</v>
      </c>
      <c r="F363" s="30" t="n">
        <v>15.3</v>
      </c>
      <c r="G363" s="14"/>
      <c r="H363" s="23" t="n">
        <f aca="false">C363-D363</f>
        <v>0</v>
      </c>
      <c r="I363" s="23" t="n">
        <f aca="false">C363-E363</f>
        <v>0</v>
      </c>
      <c r="J363" s="23" t="n">
        <f aca="false">C363-F363</f>
        <v>0</v>
      </c>
    </row>
    <row r="364" customFormat="false" ht="12.75" hidden="false" customHeight="false" outlineLevel="0" collapsed="false">
      <c r="A364" s="18" t="n">
        <v>37260</v>
      </c>
      <c r="B364" s="19" t="n">
        <v>0.760416666666667</v>
      </c>
      <c r="C364" s="25" t="n">
        <v>16.3</v>
      </c>
      <c r="D364" s="26" t="n">
        <v>16.3</v>
      </c>
      <c r="E364" s="26" t="n">
        <v>16.3</v>
      </c>
      <c r="F364" s="27" t="n">
        <v>16.3</v>
      </c>
      <c r="G364" s="14"/>
      <c r="H364" s="23" t="n">
        <f aca="false">C364-D364</f>
        <v>0</v>
      </c>
      <c r="I364" s="23" t="n">
        <f aca="false">C364-E364</f>
        <v>0</v>
      </c>
      <c r="J364" s="23" t="n">
        <f aca="false">C364-F364</f>
        <v>0</v>
      </c>
    </row>
    <row r="365" customFormat="false" ht="12.75" hidden="false" customHeight="false" outlineLevel="0" collapsed="false">
      <c r="A365" s="18" t="n">
        <v>37260</v>
      </c>
      <c r="B365" s="31" t="n">
        <v>0.770833333333333</v>
      </c>
      <c r="C365" s="28" t="n">
        <v>11.65</v>
      </c>
      <c r="D365" s="29" t="n">
        <v>11.65</v>
      </c>
      <c r="E365" s="29" t="n">
        <v>11.65</v>
      </c>
      <c r="F365" s="30" t="n">
        <v>11.65</v>
      </c>
      <c r="G365" s="14"/>
      <c r="H365" s="23" t="n">
        <f aca="false">C365-D365</f>
        <v>0</v>
      </c>
      <c r="I365" s="23" t="n">
        <f aca="false">C365-E365</f>
        <v>0</v>
      </c>
      <c r="J365" s="23" t="n">
        <f aca="false">C365-F365</f>
        <v>0</v>
      </c>
    </row>
    <row r="366" customFormat="false" ht="12.75" hidden="false" customHeight="false" outlineLevel="0" collapsed="false">
      <c r="A366" s="18" t="n">
        <v>37260</v>
      </c>
      <c r="B366" s="19" t="n">
        <v>0.78125</v>
      </c>
      <c r="C366" s="25" t="n">
        <v>9.51</v>
      </c>
      <c r="D366" s="26" t="n">
        <v>9.51</v>
      </c>
      <c r="E366" s="26" t="n">
        <v>9.51</v>
      </c>
      <c r="F366" s="27" t="n">
        <v>9.51</v>
      </c>
      <c r="G366" s="14"/>
      <c r="H366" s="23" t="n">
        <f aca="false">C366-D366</f>
        <v>0</v>
      </c>
      <c r="I366" s="23" t="n">
        <f aca="false">C366-E366</f>
        <v>0</v>
      </c>
      <c r="J366" s="23" t="n">
        <f aca="false">C366-F366</f>
        <v>0</v>
      </c>
    </row>
    <row r="367" customFormat="false" ht="12.75" hidden="false" customHeight="false" outlineLevel="0" collapsed="false">
      <c r="A367" s="18" t="n">
        <v>37260</v>
      </c>
      <c r="B367" s="31" t="n">
        <v>0.791666666666667</v>
      </c>
      <c r="C367" s="28" t="n">
        <v>7</v>
      </c>
      <c r="D367" s="29" t="n">
        <v>7</v>
      </c>
      <c r="E367" s="29" t="n">
        <v>7</v>
      </c>
      <c r="F367" s="30" t="n">
        <v>7</v>
      </c>
      <c r="G367" s="14"/>
      <c r="H367" s="23" t="n">
        <f aca="false">C367-D367</f>
        <v>0</v>
      </c>
      <c r="I367" s="23" t="n">
        <f aca="false">C367-E367</f>
        <v>0</v>
      </c>
      <c r="J367" s="23" t="n">
        <f aca="false">C367-F367</f>
        <v>0</v>
      </c>
    </row>
    <row r="368" customFormat="false" ht="12.75" hidden="false" customHeight="false" outlineLevel="0" collapsed="false">
      <c r="A368" s="18" t="n">
        <v>37260</v>
      </c>
      <c r="B368" s="19" t="n">
        <v>0.802083333333333</v>
      </c>
      <c r="C368" s="25" t="n">
        <v>7.7</v>
      </c>
      <c r="D368" s="26" t="n">
        <v>7.7</v>
      </c>
      <c r="E368" s="26" t="n">
        <v>7.7</v>
      </c>
      <c r="F368" s="27" t="n">
        <v>7.7</v>
      </c>
      <c r="G368" s="14"/>
      <c r="H368" s="23" t="n">
        <f aca="false">C368-D368</f>
        <v>0</v>
      </c>
      <c r="I368" s="23" t="n">
        <f aca="false">C368-E368</f>
        <v>0</v>
      </c>
      <c r="J368" s="23" t="n">
        <f aca="false">C368-F368</f>
        <v>0</v>
      </c>
    </row>
    <row r="369" customFormat="false" ht="12.75" hidden="false" customHeight="false" outlineLevel="0" collapsed="false">
      <c r="A369" s="18" t="n">
        <v>37260</v>
      </c>
      <c r="B369" s="31" t="n">
        <v>0.8125</v>
      </c>
      <c r="C369" s="28" t="n">
        <v>7.5</v>
      </c>
      <c r="D369" s="29" t="n">
        <v>7.5</v>
      </c>
      <c r="E369" s="29" t="n">
        <v>7.5</v>
      </c>
      <c r="F369" s="30" t="n">
        <v>7.5</v>
      </c>
      <c r="G369" s="14"/>
      <c r="H369" s="23" t="n">
        <f aca="false">C369-D369</f>
        <v>0</v>
      </c>
      <c r="I369" s="23" t="n">
        <f aca="false">C369-E369</f>
        <v>0</v>
      </c>
      <c r="J369" s="23" t="n">
        <f aca="false">C369-F369</f>
        <v>0</v>
      </c>
    </row>
    <row r="370" customFormat="false" ht="12.75" hidden="false" customHeight="false" outlineLevel="0" collapsed="false">
      <c r="A370" s="18" t="n">
        <v>37260</v>
      </c>
      <c r="B370" s="19" t="n">
        <v>0.822916666666667</v>
      </c>
      <c r="C370" s="25" t="n">
        <v>6.9</v>
      </c>
      <c r="D370" s="26" t="n">
        <v>6.9</v>
      </c>
      <c r="E370" s="26" t="n">
        <v>6.9</v>
      </c>
      <c r="F370" s="27" t="n">
        <v>6.9</v>
      </c>
      <c r="G370" s="14"/>
      <c r="H370" s="23" t="n">
        <f aca="false">C370-D370</f>
        <v>0</v>
      </c>
      <c r="I370" s="23" t="n">
        <f aca="false">C370-E370</f>
        <v>0</v>
      </c>
      <c r="J370" s="23" t="n">
        <f aca="false">C370-F370</f>
        <v>0</v>
      </c>
    </row>
    <row r="371" customFormat="false" ht="12.75" hidden="false" customHeight="false" outlineLevel="0" collapsed="false">
      <c r="A371" s="18" t="n">
        <v>37260</v>
      </c>
      <c r="B371" s="31" t="n">
        <v>0.833333333333333</v>
      </c>
      <c r="C371" s="28" t="n">
        <v>7.2</v>
      </c>
      <c r="D371" s="29" t="n">
        <v>7.2</v>
      </c>
      <c r="E371" s="29" t="n">
        <v>7.2</v>
      </c>
      <c r="F371" s="30" t="n">
        <v>7.2</v>
      </c>
      <c r="G371" s="14"/>
      <c r="H371" s="23" t="n">
        <f aca="false">C371-D371</f>
        <v>0</v>
      </c>
      <c r="I371" s="23" t="n">
        <f aca="false">C371-E371</f>
        <v>0</v>
      </c>
      <c r="J371" s="23" t="n">
        <f aca="false">C371-F371</f>
        <v>0</v>
      </c>
    </row>
    <row r="372" customFormat="false" ht="12.75" hidden="false" customHeight="false" outlineLevel="0" collapsed="false">
      <c r="A372" s="18" t="n">
        <v>37260</v>
      </c>
      <c r="B372" s="19" t="n">
        <v>0.84375</v>
      </c>
      <c r="C372" s="25" t="n">
        <v>10.4</v>
      </c>
      <c r="D372" s="26" t="n">
        <v>6.7</v>
      </c>
      <c r="E372" s="26" t="n">
        <v>10.16</v>
      </c>
      <c r="F372" s="27" t="n">
        <v>8.53</v>
      </c>
      <c r="G372" s="14"/>
      <c r="H372" s="23" t="n">
        <f aca="false">C372-D372</f>
        <v>3.7</v>
      </c>
      <c r="I372" s="23" t="n">
        <f aca="false">C372-E372</f>
        <v>0.24</v>
      </c>
      <c r="J372" s="23" t="n">
        <f aca="false">C372-F372</f>
        <v>1.87</v>
      </c>
    </row>
    <row r="373" customFormat="false" ht="12.75" hidden="false" customHeight="false" outlineLevel="0" collapsed="false">
      <c r="A373" s="18" t="n">
        <v>37260</v>
      </c>
      <c r="B373" s="31" t="n">
        <v>0.854166666666667</v>
      </c>
      <c r="C373" s="28" t="n">
        <v>6.9</v>
      </c>
      <c r="D373" s="29" t="n">
        <v>6.9</v>
      </c>
      <c r="E373" s="29" t="n">
        <v>6.9</v>
      </c>
      <c r="F373" s="30" t="n">
        <v>6.9</v>
      </c>
      <c r="G373" s="14"/>
      <c r="H373" s="23" t="n">
        <f aca="false">C373-D373</f>
        <v>0</v>
      </c>
      <c r="I373" s="23" t="n">
        <f aca="false">C373-E373</f>
        <v>0</v>
      </c>
      <c r="J373" s="23" t="n">
        <f aca="false">C373-F373</f>
        <v>0</v>
      </c>
    </row>
    <row r="374" customFormat="false" ht="12.75" hidden="false" customHeight="false" outlineLevel="0" collapsed="false">
      <c r="A374" s="18" t="n">
        <v>37260</v>
      </c>
      <c r="B374" s="19" t="n">
        <v>0.864583333333333</v>
      </c>
      <c r="C374" s="25" t="n">
        <v>4.6</v>
      </c>
      <c r="D374" s="26" t="n">
        <v>4.6</v>
      </c>
      <c r="E374" s="26" t="n">
        <v>4.6</v>
      </c>
      <c r="F374" s="27" t="n">
        <v>4.6</v>
      </c>
      <c r="G374" s="14"/>
      <c r="H374" s="23" t="n">
        <f aca="false">C374-D374</f>
        <v>0</v>
      </c>
      <c r="I374" s="23" t="n">
        <f aca="false">C374-E374</f>
        <v>0</v>
      </c>
      <c r="J374" s="23" t="n">
        <f aca="false">C374-F374</f>
        <v>0</v>
      </c>
    </row>
    <row r="375" customFormat="false" ht="12.75" hidden="false" customHeight="false" outlineLevel="0" collapsed="false">
      <c r="A375" s="18" t="n">
        <v>37260</v>
      </c>
      <c r="B375" s="31" t="n">
        <v>0.875</v>
      </c>
      <c r="C375" s="28" t="n">
        <v>4.6</v>
      </c>
      <c r="D375" s="29" t="n">
        <v>4.6</v>
      </c>
      <c r="E375" s="29" t="n">
        <v>4.6</v>
      </c>
      <c r="F375" s="30" t="n">
        <v>4.6</v>
      </c>
      <c r="G375" s="14"/>
      <c r="H375" s="23" t="n">
        <f aca="false">C375-D375</f>
        <v>0</v>
      </c>
      <c r="I375" s="23" t="n">
        <f aca="false">C375-E375</f>
        <v>0</v>
      </c>
      <c r="J375" s="23" t="n">
        <f aca="false">C375-F375</f>
        <v>0</v>
      </c>
    </row>
    <row r="376" customFormat="false" ht="12.75" hidden="false" customHeight="false" outlineLevel="0" collapsed="false">
      <c r="A376" s="18" t="n">
        <v>37260</v>
      </c>
      <c r="B376" s="19" t="n">
        <v>0.885416666666667</v>
      </c>
      <c r="C376" s="25" t="n">
        <v>4.31</v>
      </c>
      <c r="D376" s="26" t="n">
        <v>4.31</v>
      </c>
      <c r="E376" s="26" t="n">
        <v>4.31</v>
      </c>
      <c r="F376" s="27" t="n">
        <v>4.31</v>
      </c>
      <c r="G376" s="14"/>
      <c r="H376" s="23" t="n">
        <f aca="false">C376-D376</f>
        <v>0</v>
      </c>
      <c r="I376" s="23" t="n">
        <f aca="false">C376-E376</f>
        <v>0</v>
      </c>
      <c r="J376" s="23" t="n">
        <f aca="false">C376-F376</f>
        <v>0</v>
      </c>
    </row>
    <row r="377" customFormat="false" ht="12.75" hidden="false" customHeight="false" outlineLevel="0" collapsed="false">
      <c r="A377" s="18" t="n">
        <v>37260</v>
      </c>
      <c r="B377" s="31" t="n">
        <v>0.895833333333333</v>
      </c>
      <c r="C377" s="28" t="n">
        <v>4.51</v>
      </c>
      <c r="D377" s="29" t="n">
        <v>4.51</v>
      </c>
      <c r="E377" s="29" t="n">
        <v>4.51</v>
      </c>
      <c r="F377" s="30" t="n">
        <v>4.51</v>
      </c>
      <c r="G377" s="14"/>
      <c r="H377" s="23" t="n">
        <f aca="false">C377-D377</f>
        <v>0</v>
      </c>
      <c r="I377" s="23" t="n">
        <f aca="false">C377-E377</f>
        <v>0</v>
      </c>
      <c r="J377" s="23" t="n">
        <f aca="false">C377-F377</f>
        <v>0</v>
      </c>
    </row>
    <row r="378" customFormat="false" ht="12.75" hidden="false" customHeight="false" outlineLevel="0" collapsed="false">
      <c r="A378" s="18" t="n">
        <v>37260</v>
      </c>
      <c r="B378" s="19" t="n">
        <v>0.90625</v>
      </c>
      <c r="C378" s="25" t="n">
        <v>5.2</v>
      </c>
      <c r="D378" s="26" t="n">
        <v>5.2</v>
      </c>
      <c r="E378" s="26" t="n">
        <v>5.2</v>
      </c>
      <c r="F378" s="27" t="n">
        <v>5.2</v>
      </c>
      <c r="G378" s="14"/>
      <c r="H378" s="23" t="n">
        <f aca="false">C378-D378</f>
        <v>0</v>
      </c>
      <c r="I378" s="23" t="n">
        <f aca="false">C378-E378</f>
        <v>0</v>
      </c>
      <c r="J378" s="23" t="n">
        <f aca="false">C378-F378</f>
        <v>0</v>
      </c>
    </row>
    <row r="379" customFormat="false" ht="12.75" hidden="false" customHeight="false" outlineLevel="0" collapsed="false">
      <c r="A379" s="18" t="n">
        <v>37260</v>
      </c>
      <c r="B379" s="31" t="n">
        <v>0.916666666666667</v>
      </c>
      <c r="C379" s="28" t="n">
        <v>9</v>
      </c>
      <c r="D379" s="29" t="n">
        <v>4</v>
      </c>
      <c r="E379" s="29" t="n">
        <v>8.67</v>
      </c>
      <c r="F379" s="30" t="n">
        <v>6.47</v>
      </c>
      <c r="G379" s="14"/>
      <c r="H379" s="23" t="n">
        <f aca="false">C379-D379</f>
        <v>5</v>
      </c>
      <c r="I379" s="23" t="n">
        <f aca="false">C379-E379</f>
        <v>0.33</v>
      </c>
      <c r="J379" s="23" t="n">
        <f aca="false">C379-F379</f>
        <v>2.53</v>
      </c>
    </row>
    <row r="380" customFormat="false" ht="12.75" hidden="false" customHeight="false" outlineLevel="0" collapsed="false">
      <c r="A380" s="18" t="n">
        <v>37260</v>
      </c>
      <c r="B380" s="19" t="n">
        <v>0.927083333333333</v>
      </c>
      <c r="C380" s="25" t="n">
        <v>13.3</v>
      </c>
      <c r="D380" s="26" t="n">
        <v>13.3</v>
      </c>
      <c r="E380" s="26" t="n">
        <v>13.3</v>
      </c>
      <c r="F380" s="27" t="n">
        <v>13.3</v>
      </c>
      <c r="G380" s="14"/>
      <c r="H380" s="23" t="n">
        <f aca="false">C380-D380</f>
        <v>0</v>
      </c>
      <c r="I380" s="23" t="n">
        <f aca="false">C380-E380</f>
        <v>0</v>
      </c>
      <c r="J380" s="23" t="n">
        <f aca="false">C380-F380</f>
        <v>0</v>
      </c>
    </row>
    <row r="381" customFormat="false" ht="12.75" hidden="false" customHeight="false" outlineLevel="0" collapsed="false">
      <c r="A381" s="18" t="n">
        <v>37260</v>
      </c>
      <c r="B381" s="31" t="n">
        <v>0.9375</v>
      </c>
      <c r="C381" s="28" t="n">
        <v>7.9</v>
      </c>
      <c r="D381" s="29" t="n">
        <v>7.9</v>
      </c>
      <c r="E381" s="29" t="n">
        <v>7.9</v>
      </c>
      <c r="F381" s="30" t="n">
        <v>7.9</v>
      </c>
      <c r="G381" s="14"/>
      <c r="H381" s="23" t="n">
        <f aca="false">C381-D381</f>
        <v>0</v>
      </c>
      <c r="I381" s="23" t="n">
        <f aca="false">C381-E381</f>
        <v>0</v>
      </c>
      <c r="J381" s="23" t="n">
        <f aca="false">C381-F381</f>
        <v>0</v>
      </c>
    </row>
    <row r="382" customFormat="false" ht="12.75" hidden="false" customHeight="false" outlineLevel="0" collapsed="false">
      <c r="A382" s="18" t="n">
        <v>37260</v>
      </c>
      <c r="B382" s="19" t="n">
        <v>0.947916666666667</v>
      </c>
      <c r="C382" s="25" t="n">
        <v>6.7</v>
      </c>
      <c r="D382" s="26" t="n">
        <v>6.7</v>
      </c>
      <c r="E382" s="26" t="n">
        <v>6.7</v>
      </c>
      <c r="F382" s="27" t="n">
        <v>6.7</v>
      </c>
      <c r="G382" s="14"/>
      <c r="H382" s="23" t="n">
        <f aca="false">C382-D382</f>
        <v>0</v>
      </c>
      <c r="I382" s="23" t="n">
        <f aca="false">C382-E382</f>
        <v>0</v>
      </c>
      <c r="J382" s="23" t="n">
        <f aca="false">C382-F382</f>
        <v>0</v>
      </c>
    </row>
    <row r="383" customFormat="false" ht="12.75" hidden="false" customHeight="false" outlineLevel="0" collapsed="false">
      <c r="A383" s="18" t="n">
        <v>37260</v>
      </c>
      <c r="B383" s="31" t="n">
        <v>0.958333333333333</v>
      </c>
      <c r="C383" s="28" t="n">
        <v>7.4</v>
      </c>
      <c r="D383" s="29" t="n">
        <v>7.4</v>
      </c>
      <c r="E383" s="29" t="n">
        <v>7.4</v>
      </c>
      <c r="F383" s="30" t="n">
        <v>7.4</v>
      </c>
      <c r="G383" s="14"/>
      <c r="H383" s="23" t="n">
        <f aca="false">C383-D383</f>
        <v>0</v>
      </c>
      <c r="I383" s="23" t="n">
        <f aca="false">C383-E383</f>
        <v>0</v>
      </c>
      <c r="J383" s="23" t="n">
        <f aca="false">C383-F383</f>
        <v>0</v>
      </c>
    </row>
    <row r="384" customFormat="false" ht="12.75" hidden="false" customHeight="false" outlineLevel="0" collapsed="false">
      <c r="A384" s="18" t="n">
        <v>37260</v>
      </c>
      <c r="B384" s="19" t="n">
        <v>0.96875</v>
      </c>
      <c r="C384" s="25" t="n">
        <v>4.9</v>
      </c>
      <c r="D384" s="26" t="n">
        <v>4.9</v>
      </c>
      <c r="E384" s="26" t="n">
        <v>4.9</v>
      </c>
      <c r="F384" s="27" t="n">
        <v>4.9</v>
      </c>
      <c r="G384" s="14"/>
      <c r="H384" s="23" t="n">
        <f aca="false">C384-D384</f>
        <v>0</v>
      </c>
      <c r="I384" s="23" t="n">
        <f aca="false">C384-E384</f>
        <v>0</v>
      </c>
      <c r="J384" s="23" t="n">
        <f aca="false">C384-F384</f>
        <v>0</v>
      </c>
    </row>
    <row r="385" customFormat="false" ht="12.75" hidden="false" customHeight="false" outlineLevel="0" collapsed="false">
      <c r="A385" s="18" t="n">
        <v>37260</v>
      </c>
      <c r="B385" s="31" t="n">
        <v>0.979166666666667</v>
      </c>
      <c r="C385" s="28" t="n">
        <v>5.2</v>
      </c>
      <c r="D385" s="29" t="n">
        <v>5.2</v>
      </c>
      <c r="E385" s="29" t="n">
        <v>5.2</v>
      </c>
      <c r="F385" s="30" t="n">
        <v>5.2</v>
      </c>
      <c r="G385" s="14"/>
      <c r="H385" s="23" t="n">
        <f aca="false">C385-D385</f>
        <v>0</v>
      </c>
      <c r="I385" s="23" t="n">
        <f aca="false">C385-E385</f>
        <v>0</v>
      </c>
      <c r="J385" s="23" t="n">
        <f aca="false">C385-F385</f>
        <v>0</v>
      </c>
    </row>
    <row r="386" customFormat="false" ht="12.75" hidden="false" customHeight="false" outlineLevel="0" collapsed="false">
      <c r="A386" s="18" t="n">
        <v>37260</v>
      </c>
      <c r="B386" s="19" t="n">
        <v>0.989583333333333</v>
      </c>
      <c r="C386" s="25" t="n">
        <v>4.6</v>
      </c>
      <c r="D386" s="26" t="n">
        <v>4.6</v>
      </c>
      <c r="E386" s="26" t="n">
        <v>4.6</v>
      </c>
      <c r="F386" s="27" t="n">
        <v>4.6</v>
      </c>
      <c r="G386" s="14"/>
      <c r="H386" s="23" t="n">
        <f aca="false">C386-D386</f>
        <v>0</v>
      </c>
      <c r="I386" s="23" t="n">
        <f aca="false">C386-E386</f>
        <v>0</v>
      </c>
      <c r="J386" s="23" t="n">
        <f aca="false">C386-F386</f>
        <v>0</v>
      </c>
    </row>
    <row r="387" customFormat="false" ht="13.5" hidden="false" customHeight="false" outlineLevel="0" collapsed="false">
      <c r="A387" s="18" t="n">
        <v>37260</v>
      </c>
      <c r="B387" s="32" t="n">
        <v>0</v>
      </c>
      <c r="C387" s="33" t="n">
        <v>4.6</v>
      </c>
      <c r="D387" s="34" t="n">
        <v>4.6</v>
      </c>
      <c r="E387" s="34" t="n">
        <v>4.6</v>
      </c>
      <c r="F387" s="35" t="n">
        <v>4.6</v>
      </c>
      <c r="G387" s="14"/>
      <c r="H387" s="23" t="n">
        <f aca="false">C387-D387</f>
        <v>0</v>
      </c>
      <c r="I387" s="23" t="n">
        <f aca="false">C387-E387</f>
        <v>0</v>
      </c>
      <c r="J387" s="23" t="n">
        <f aca="false">C387-F387</f>
        <v>0</v>
      </c>
    </row>
    <row r="388" customFormat="false" ht="12.75" hidden="false" customHeight="false" outlineLevel="0" collapsed="false">
      <c r="A388" s="18" t="n">
        <v>37261</v>
      </c>
      <c r="B388" s="19" t="n">
        <v>0.0104166666666667</v>
      </c>
      <c r="C388" s="25" t="n">
        <v>7.4</v>
      </c>
      <c r="D388" s="26" t="n">
        <v>7.4</v>
      </c>
      <c r="E388" s="26" t="n">
        <v>7.4</v>
      </c>
      <c r="F388" s="27" t="n">
        <v>7.4</v>
      </c>
      <c r="G388" s="14"/>
      <c r="H388" s="23" t="n">
        <f aca="false">C388-D388</f>
        <v>0</v>
      </c>
      <c r="I388" s="23" t="n">
        <f aca="false">C388-E388</f>
        <v>0</v>
      </c>
      <c r="J388" s="23" t="n">
        <f aca="false">C388-F388</f>
        <v>0</v>
      </c>
    </row>
    <row r="389" customFormat="false" ht="12.75" hidden="false" customHeight="false" outlineLevel="0" collapsed="false">
      <c r="A389" s="18" t="n">
        <v>37261</v>
      </c>
      <c r="B389" s="24" t="n">
        <v>0.0208333333333333</v>
      </c>
      <c r="C389" s="28" t="n">
        <v>7.4</v>
      </c>
      <c r="D389" s="29" t="n">
        <v>7.4</v>
      </c>
      <c r="E389" s="29" t="n">
        <v>7.4</v>
      </c>
      <c r="F389" s="30" t="n">
        <v>7.4</v>
      </c>
      <c r="G389" s="14"/>
      <c r="H389" s="23" t="n">
        <f aca="false">C389-D389</f>
        <v>0</v>
      </c>
      <c r="I389" s="23" t="n">
        <f aca="false">C389-E389</f>
        <v>0</v>
      </c>
      <c r="J389" s="23" t="n">
        <f aca="false">C389-F389</f>
        <v>0</v>
      </c>
    </row>
    <row r="390" customFormat="false" ht="12.75" hidden="false" customHeight="false" outlineLevel="0" collapsed="false">
      <c r="A390" s="18" t="n">
        <v>37261</v>
      </c>
      <c r="B390" s="19" t="n">
        <v>0.03125</v>
      </c>
      <c r="C390" s="25" t="n">
        <v>7.4</v>
      </c>
      <c r="D390" s="26" t="n">
        <v>7.4</v>
      </c>
      <c r="E390" s="26" t="n">
        <v>7.4</v>
      </c>
      <c r="F390" s="27" t="n">
        <v>7.4</v>
      </c>
      <c r="G390" s="14"/>
      <c r="H390" s="23" t="n">
        <f aca="false">C390-D390</f>
        <v>0</v>
      </c>
      <c r="I390" s="23" t="n">
        <f aca="false">C390-E390</f>
        <v>0</v>
      </c>
      <c r="J390" s="23" t="n">
        <f aca="false">C390-F390</f>
        <v>0</v>
      </c>
    </row>
    <row r="391" customFormat="false" ht="12.75" hidden="false" customHeight="false" outlineLevel="0" collapsed="false">
      <c r="A391" s="18" t="n">
        <v>37261</v>
      </c>
      <c r="B391" s="24" t="n">
        <v>0.0416666666666667</v>
      </c>
      <c r="C391" s="28" t="n">
        <v>5.3</v>
      </c>
      <c r="D391" s="29" t="n">
        <v>5.3</v>
      </c>
      <c r="E391" s="29" t="n">
        <v>5.3</v>
      </c>
      <c r="F391" s="30" t="n">
        <v>5.3</v>
      </c>
      <c r="G391" s="14"/>
      <c r="H391" s="23" t="n">
        <f aca="false">C391-D391</f>
        <v>0</v>
      </c>
      <c r="I391" s="23" t="n">
        <f aca="false">C391-E391</f>
        <v>0</v>
      </c>
      <c r="J391" s="23" t="n">
        <f aca="false">C391-F391</f>
        <v>0</v>
      </c>
    </row>
    <row r="392" customFormat="false" ht="12.75" hidden="false" customHeight="false" outlineLevel="0" collapsed="false">
      <c r="A392" s="18" t="n">
        <v>37261</v>
      </c>
      <c r="B392" s="19" t="n">
        <v>0.0520833333333333</v>
      </c>
      <c r="C392" s="25" t="n">
        <v>4.31</v>
      </c>
      <c r="D392" s="26" t="n">
        <v>4.31</v>
      </c>
      <c r="E392" s="26" t="n">
        <v>4.31</v>
      </c>
      <c r="F392" s="27" t="n">
        <v>4.31</v>
      </c>
      <c r="G392" s="14"/>
      <c r="H392" s="23" t="n">
        <f aca="false">C392-D392</f>
        <v>0</v>
      </c>
      <c r="I392" s="23" t="n">
        <f aca="false">C392-E392</f>
        <v>0</v>
      </c>
      <c r="J392" s="23" t="n">
        <f aca="false">C392-F392</f>
        <v>0</v>
      </c>
    </row>
    <row r="393" customFormat="false" ht="12.75" hidden="false" customHeight="false" outlineLevel="0" collapsed="false">
      <c r="A393" s="18" t="n">
        <v>37261</v>
      </c>
      <c r="B393" s="24" t="n">
        <v>0.0625</v>
      </c>
      <c r="C393" s="28" t="n">
        <v>3.42</v>
      </c>
      <c r="D393" s="29" t="n">
        <v>3.42</v>
      </c>
      <c r="E393" s="29" t="n">
        <v>3.42</v>
      </c>
      <c r="F393" s="30" t="n">
        <v>3.42</v>
      </c>
      <c r="G393" s="14"/>
      <c r="H393" s="23" t="n">
        <f aca="false">C393-D393</f>
        <v>0</v>
      </c>
      <c r="I393" s="23" t="n">
        <f aca="false">C393-E393</f>
        <v>0</v>
      </c>
      <c r="J393" s="23" t="n">
        <f aca="false">C393-F393</f>
        <v>0</v>
      </c>
    </row>
    <row r="394" customFormat="false" ht="12.75" hidden="false" customHeight="false" outlineLevel="0" collapsed="false">
      <c r="A394" s="18" t="n">
        <v>37261</v>
      </c>
      <c r="B394" s="19" t="n">
        <v>0.0729166666666667</v>
      </c>
      <c r="C394" s="25" t="n">
        <v>3.22</v>
      </c>
      <c r="D394" s="26" t="n">
        <v>-0.01</v>
      </c>
      <c r="E394" s="26" t="n">
        <v>2.88</v>
      </c>
      <c r="F394" s="27" t="n">
        <v>6.3</v>
      </c>
      <c r="G394" s="14"/>
      <c r="H394" s="23" t="n">
        <f aca="false">C394-D394</f>
        <v>3.23</v>
      </c>
      <c r="I394" s="23" t="n">
        <f aca="false">C394-E394</f>
        <v>0.34</v>
      </c>
      <c r="J394" s="23" t="n">
        <f aca="false">C394-F394</f>
        <v>-3.08</v>
      </c>
    </row>
    <row r="395" customFormat="false" ht="12.75" hidden="false" customHeight="false" outlineLevel="0" collapsed="false">
      <c r="A395" s="18" t="n">
        <v>37261</v>
      </c>
      <c r="B395" s="24" t="n">
        <v>0.0833333333333333</v>
      </c>
      <c r="C395" s="28" t="n">
        <v>3.22</v>
      </c>
      <c r="D395" s="29" t="n">
        <v>-0.01</v>
      </c>
      <c r="E395" s="29" t="n">
        <v>2.88</v>
      </c>
      <c r="F395" s="30" t="n">
        <v>6.3</v>
      </c>
      <c r="G395" s="14"/>
      <c r="H395" s="23" t="n">
        <f aca="false">C395-D395</f>
        <v>3.23</v>
      </c>
      <c r="I395" s="23" t="n">
        <f aca="false">C395-E395</f>
        <v>0.34</v>
      </c>
      <c r="J395" s="23" t="n">
        <f aca="false">C395-F395</f>
        <v>-3.08</v>
      </c>
    </row>
    <row r="396" customFormat="false" ht="12.75" hidden="false" customHeight="false" outlineLevel="0" collapsed="false">
      <c r="A396" s="18" t="n">
        <v>37261</v>
      </c>
      <c r="B396" s="19" t="n">
        <v>0.09375</v>
      </c>
      <c r="C396" s="25" t="n">
        <v>4.42</v>
      </c>
      <c r="D396" s="26" t="n">
        <v>-0.39</v>
      </c>
      <c r="E396" s="26" t="n">
        <v>3.91</v>
      </c>
      <c r="F396" s="27" t="n">
        <v>9</v>
      </c>
      <c r="G396" s="14"/>
      <c r="H396" s="23" t="n">
        <f aca="false">C396-D396</f>
        <v>4.81</v>
      </c>
      <c r="I396" s="23" t="n">
        <f aca="false">C396-E396</f>
        <v>0.51</v>
      </c>
      <c r="J396" s="23" t="n">
        <f aca="false">C396-F396</f>
        <v>-4.58</v>
      </c>
    </row>
    <row r="397" customFormat="false" ht="12.75" hidden="false" customHeight="false" outlineLevel="0" collapsed="false">
      <c r="A397" s="18" t="n">
        <v>37261</v>
      </c>
      <c r="B397" s="24" t="n">
        <v>0.104166666666667</v>
      </c>
      <c r="C397" s="28" t="n">
        <v>4.6</v>
      </c>
      <c r="D397" s="29" t="n">
        <v>-0.01</v>
      </c>
      <c r="E397" s="29" t="n">
        <v>4.12</v>
      </c>
      <c r="F397" s="30" t="n">
        <v>9</v>
      </c>
      <c r="G397" s="14"/>
      <c r="H397" s="23" t="n">
        <f aca="false">C397-D397</f>
        <v>4.61</v>
      </c>
      <c r="I397" s="23" t="n">
        <f aca="false">C397-E397</f>
        <v>0.48</v>
      </c>
      <c r="J397" s="23" t="n">
        <f aca="false">C397-F397</f>
        <v>-4.4</v>
      </c>
    </row>
    <row r="398" customFormat="false" ht="12.75" hidden="false" customHeight="false" outlineLevel="0" collapsed="false">
      <c r="A398" s="18" t="n">
        <v>37261</v>
      </c>
      <c r="B398" s="19" t="n">
        <v>0.114583333333333</v>
      </c>
      <c r="C398" s="25" t="n">
        <v>4.51</v>
      </c>
      <c r="D398" s="26" t="n">
        <v>-0.21</v>
      </c>
      <c r="E398" s="26" t="n">
        <v>4.01</v>
      </c>
      <c r="F398" s="27" t="n">
        <v>9</v>
      </c>
      <c r="G398" s="14"/>
      <c r="H398" s="23" t="n">
        <f aca="false">C398-D398</f>
        <v>4.72</v>
      </c>
      <c r="I398" s="23" t="n">
        <f aca="false">C398-E398</f>
        <v>0.5</v>
      </c>
      <c r="J398" s="23" t="n">
        <f aca="false">C398-F398</f>
        <v>-4.49</v>
      </c>
    </row>
    <row r="399" customFormat="false" ht="12.75" hidden="false" customHeight="false" outlineLevel="0" collapsed="false">
      <c r="A399" s="18" t="n">
        <v>37261</v>
      </c>
      <c r="B399" s="24" t="n">
        <v>0.125</v>
      </c>
      <c r="C399" s="28" t="n">
        <v>4.01</v>
      </c>
      <c r="D399" s="29" t="n">
        <v>4.01</v>
      </c>
      <c r="E399" s="29" t="n">
        <v>4.01</v>
      </c>
      <c r="F399" s="30" t="n">
        <v>4.01</v>
      </c>
      <c r="G399" s="14"/>
      <c r="H399" s="23" t="n">
        <f aca="false">C399-D399</f>
        <v>0</v>
      </c>
      <c r="I399" s="23" t="n">
        <f aca="false">C399-E399</f>
        <v>0</v>
      </c>
      <c r="J399" s="23" t="n">
        <f aca="false">C399-F399</f>
        <v>0</v>
      </c>
    </row>
    <row r="400" customFormat="false" ht="12.75" hidden="false" customHeight="false" outlineLevel="0" collapsed="false">
      <c r="A400" s="18" t="n">
        <v>37261</v>
      </c>
      <c r="B400" s="19" t="n">
        <v>0.135416666666667</v>
      </c>
      <c r="C400" s="25" t="n">
        <v>2.91</v>
      </c>
      <c r="D400" s="26" t="n">
        <v>2.91</v>
      </c>
      <c r="E400" s="26" t="n">
        <v>2.91</v>
      </c>
      <c r="F400" s="27" t="n">
        <v>2.91</v>
      </c>
      <c r="G400" s="14"/>
      <c r="H400" s="23" t="n">
        <f aca="false">C400-D400</f>
        <v>0</v>
      </c>
      <c r="I400" s="23" t="n">
        <f aca="false">C400-E400</f>
        <v>0</v>
      </c>
      <c r="J400" s="23" t="n">
        <f aca="false">C400-F400</f>
        <v>0</v>
      </c>
    </row>
    <row r="401" customFormat="false" ht="12.75" hidden="false" customHeight="false" outlineLevel="0" collapsed="false">
      <c r="A401" s="18" t="n">
        <v>37261</v>
      </c>
      <c r="B401" s="24" t="n">
        <v>0.145833333333333</v>
      </c>
      <c r="C401" s="28" t="n">
        <v>3.11</v>
      </c>
      <c r="D401" s="29" t="n">
        <v>3.11</v>
      </c>
      <c r="E401" s="29" t="n">
        <v>3.11</v>
      </c>
      <c r="F401" s="30" t="n">
        <v>3.11</v>
      </c>
      <c r="G401" s="14"/>
      <c r="H401" s="23" t="n">
        <f aca="false">C401-D401</f>
        <v>0</v>
      </c>
      <c r="I401" s="23" t="n">
        <f aca="false">C401-E401</f>
        <v>0</v>
      </c>
      <c r="J401" s="23" t="n">
        <f aca="false">C401-F401</f>
        <v>0</v>
      </c>
    </row>
    <row r="402" customFormat="false" ht="12.75" hidden="false" customHeight="false" outlineLevel="0" collapsed="false">
      <c r="A402" s="18" t="n">
        <v>37261</v>
      </c>
      <c r="B402" s="19" t="n">
        <v>0.15625</v>
      </c>
      <c r="C402" s="25" t="n">
        <v>3.01</v>
      </c>
      <c r="D402" s="26" t="n">
        <v>3.01</v>
      </c>
      <c r="E402" s="26" t="n">
        <v>3.01</v>
      </c>
      <c r="F402" s="27" t="n">
        <v>3.01</v>
      </c>
      <c r="G402" s="14"/>
      <c r="H402" s="23" t="n">
        <f aca="false">C402-D402</f>
        <v>0</v>
      </c>
      <c r="I402" s="23" t="n">
        <f aca="false">C402-E402</f>
        <v>0</v>
      </c>
      <c r="J402" s="23" t="n">
        <f aca="false">C402-F402</f>
        <v>0</v>
      </c>
    </row>
    <row r="403" customFormat="false" ht="12.75" hidden="false" customHeight="false" outlineLevel="0" collapsed="false">
      <c r="A403" s="18" t="n">
        <v>37261</v>
      </c>
      <c r="B403" s="24" t="n">
        <v>0.166666666666667</v>
      </c>
      <c r="C403" s="28" t="n">
        <v>2.91</v>
      </c>
      <c r="D403" s="29" t="n">
        <v>0.1</v>
      </c>
      <c r="E403" s="29" t="n">
        <v>2.62</v>
      </c>
      <c r="F403" s="30" t="n">
        <v>5.59</v>
      </c>
      <c r="G403" s="14"/>
      <c r="H403" s="23" t="n">
        <f aca="false">C403-D403</f>
        <v>2.81</v>
      </c>
      <c r="I403" s="23" t="n">
        <f aca="false">C403-E403</f>
        <v>0.29</v>
      </c>
      <c r="J403" s="23" t="n">
        <f aca="false">C403-F403</f>
        <v>-2.68</v>
      </c>
    </row>
    <row r="404" customFormat="false" ht="12.75" hidden="false" customHeight="false" outlineLevel="0" collapsed="false">
      <c r="A404" s="18" t="n">
        <v>37261</v>
      </c>
      <c r="B404" s="19" t="n">
        <v>0.177083333333333</v>
      </c>
      <c r="C404" s="25" t="n">
        <v>4.44</v>
      </c>
      <c r="D404" s="26" t="n">
        <v>3.2</v>
      </c>
      <c r="E404" s="26" t="n">
        <v>4.31</v>
      </c>
      <c r="F404" s="27" t="n">
        <v>5.62</v>
      </c>
      <c r="G404" s="14"/>
      <c r="H404" s="23" t="n">
        <f aca="false">C404-D404</f>
        <v>1.24</v>
      </c>
      <c r="I404" s="23" t="n">
        <f aca="false">C404-E404</f>
        <v>0.130000000000001</v>
      </c>
      <c r="J404" s="23" t="n">
        <f aca="false">C404-F404</f>
        <v>-1.18</v>
      </c>
    </row>
    <row r="405" customFormat="false" ht="12.75" hidden="false" customHeight="false" outlineLevel="0" collapsed="false">
      <c r="A405" s="18" t="n">
        <v>37261</v>
      </c>
      <c r="B405" s="24" t="n">
        <v>0.1875</v>
      </c>
      <c r="C405" s="28" t="n">
        <v>5.07</v>
      </c>
      <c r="D405" s="29" t="n">
        <v>-0.01</v>
      </c>
      <c r="E405" s="29" t="n">
        <v>4.53</v>
      </c>
      <c r="F405" s="30" t="n">
        <v>9.9</v>
      </c>
      <c r="G405" s="14"/>
      <c r="H405" s="23" t="n">
        <f aca="false">C405-D405</f>
        <v>5.08</v>
      </c>
      <c r="I405" s="23" t="n">
        <f aca="false">C405-E405</f>
        <v>0.54</v>
      </c>
      <c r="J405" s="23" t="n">
        <f aca="false">C405-F405</f>
        <v>-4.83</v>
      </c>
    </row>
    <row r="406" customFormat="false" ht="12.75" hidden="false" customHeight="false" outlineLevel="0" collapsed="false">
      <c r="A406" s="18" t="n">
        <v>37261</v>
      </c>
      <c r="B406" s="19" t="n">
        <v>0.197916666666667</v>
      </c>
      <c r="C406" s="25" t="n">
        <v>5.01</v>
      </c>
      <c r="D406" s="26" t="n">
        <v>-0.01</v>
      </c>
      <c r="E406" s="26" t="n">
        <v>4.49</v>
      </c>
      <c r="F406" s="27" t="n">
        <v>9.8</v>
      </c>
      <c r="G406" s="14"/>
      <c r="H406" s="23" t="n">
        <f aca="false">C406-D406</f>
        <v>5.02</v>
      </c>
      <c r="I406" s="23" t="n">
        <f aca="false">C406-E406</f>
        <v>0.52</v>
      </c>
      <c r="J406" s="23" t="n">
        <f aca="false">C406-F406</f>
        <v>-4.79</v>
      </c>
    </row>
    <row r="407" customFormat="false" ht="12.75" hidden="false" customHeight="false" outlineLevel="0" collapsed="false">
      <c r="A407" s="18" t="n">
        <v>37261</v>
      </c>
      <c r="B407" s="24" t="n">
        <v>0.208333333333333</v>
      </c>
      <c r="C407" s="28" t="n">
        <v>6.87</v>
      </c>
      <c r="D407" s="29" t="n">
        <v>3.8</v>
      </c>
      <c r="E407" s="29" t="n">
        <v>6.55</v>
      </c>
      <c r="F407" s="30" t="n">
        <v>9.8</v>
      </c>
      <c r="G407" s="14"/>
      <c r="H407" s="23" t="n">
        <f aca="false">C407-D407</f>
        <v>3.07</v>
      </c>
      <c r="I407" s="23" t="n">
        <f aca="false">C407-E407</f>
        <v>0.32</v>
      </c>
      <c r="J407" s="23" t="n">
        <f aca="false">C407-F407</f>
        <v>-2.93</v>
      </c>
    </row>
    <row r="408" customFormat="false" ht="12.75" hidden="false" customHeight="false" outlineLevel="0" collapsed="false">
      <c r="A408" s="18" t="n">
        <v>37261</v>
      </c>
      <c r="B408" s="19" t="n">
        <v>0.21875</v>
      </c>
      <c r="C408" s="25" t="n">
        <v>5.6</v>
      </c>
      <c r="D408" s="26" t="n">
        <v>5.6</v>
      </c>
      <c r="E408" s="26" t="n">
        <v>5.6</v>
      </c>
      <c r="F408" s="27" t="n">
        <v>5.6</v>
      </c>
      <c r="G408" s="14"/>
      <c r="H408" s="23" t="n">
        <f aca="false">C408-D408</f>
        <v>0</v>
      </c>
      <c r="I408" s="23" t="n">
        <f aca="false">C408-E408</f>
        <v>0</v>
      </c>
      <c r="J408" s="23" t="n">
        <f aca="false">C408-F408</f>
        <v>0</v>
      </c>
    </row>
    <row r="409" customFormat="false" ht="12.75" hidden="false" customHeight="false" outlineLevel="0" collapsed="false">
      <c r="A409" s="18" t="n">
        <v>37261</v>
      </c>
      <c r="B409" s="24" t="n">
        <v>0.229166666666667</v>
      </c>
      <c r="C409" s="28" t="n">
        <v>3.9</v>
      </c>
      <c r="D409" s="29" t="n">
        <v>3.9</v>
      </c>
      <c r="E409" s="29" t="n">
        <v>3.9</v>
      </c>
      <c r="F409" s="30" t="n">
        <v>3.9</v>
      </c>
      <c r="G409" s="14"/>
      <c r="H409" s="23" t="n">
        <f aca="false">C409-D409</f>
        <v>0</v>
      </c>
      <c r="I409" s="23" t="n">
        <f aca="false">C409-E409</f>
        <v>0</v>
      </c>
      <c r="J409" s="23" t="n">
        <f aca="false">C409-F409</f>
        <v>0</v>
      </c>
    </row>
    <row r="410" customFormat="false" ht="12.75" hidden="false" customHeight="false" outlineLevel="0" collapsed="false">
      <c r="A410" s="18" t="n">
        <v>37261</v>
      </c>
      <c r="B410" s="19" t="n">
        <v>0.239583333333333</v>
      </c>
      <c r="C410" s="25" t="n">
        <v>3.51</v>
      </c>
      <c r="D410" s="26" t="n">
        <v>3.51</v>
      </c>
      <c r="E410" s="26" t="n">
        <v>3.51</v>
      </c>
      <c r="F410" s="27" t="n">
        <v>3.51</v>
      </c>
      <c r="G410" s="14"/>
      <c r="H410" s="23" t="n">
        <f aca="false">C410-D410</f>
        <v>0</v>
      </c>
      <c r="I410" s="23" t="n">
        <f aca="false">C410-E410</f>
        <v>0</v>
      </c>
      <c r="J410" s="23" t="n">
        <f aca="false">C410-F410</f>
        <v>0</v>
      </c>
    </row>
    <row r="411" customFormat="false" ht="12.75" hidden="false" customHeight="false" outlineLevel="0" collapsed="false">
      <c r="A411" s="18" t="n">
        <v>37261</v>
      </c>
      <c r="B411" s="24" t="n">
        <v>0.25</v>
      </c>
      <c r="C411" s="28" t="n">
        <v>5.9</v>
      </c>
      <c r="D411" s="29" t="n">
        <v>5.9</v>
      </c>
      <c r="E411" s="29" t="n">
        <v>5.9</v>
      </c>
      <c r="F411" s="30" t="n">
        <v>5.9</v>
      </c>
      <c r="G411" s="14"/>
      <c r="H411" s="23" t="n">
        <f aca="false">C411-D411</f>
        <v>0</v>
      </c>
      <c r="I411" s="23" t="n">
        <f aca="false">C411-E411</f>
        <v>0</v>
      </c>
      <c r="J411" s="23" t="n">
        <f aca="false">C411-F411</f>
        <v>0</v>
      </c>
    </row>
    <row r="412" customFormat="false" ht="12.75" hidden="false" customHeight="false" outlineLevel="0" collapsed="false">
      <c r="A412" s="18" t="n">
        <v>37261</v>
      </c>
      <c r="B412" s="19" t="n">
        <v>0.260416666666667</v>
      </c>
      <c r="C412" s="25" t="n">
        <v>14</v>
      </c>
      <c r="D412" s="26" t="n">
        <v>14</v>
      </c>
      <c r="E412" s="26" t="n">
        <v>14</v>
      </c>
      <c r="F412" s="27" t="n">
        <v>14</v>
      </c>
      <c r="G412" s="14"/>
      <c r="H412" s="23" t="n">
        <f aca="false">C412-D412</f>
        <v>0</v>
      </c>
      <c r="I412" s="23" t="n">
        <f aca="false">C412-E412</f>
        <v>0</v>
      </c>
      <c r="J412" s="23" t="n">
        <f aca="false">C412-F412</f>
        <v>0</v>
      </c>
    </row>
    <row r="413" customFormat="false" ht="12.75" hidden="false" customHeight="false" outlineLevel="0" collapsed="false">
      <c r="A413" s="18" t="n">
        <v>37261</v>
      </c>
      <c r="B413" s="24" t="n">
        <v>0.270833333333333</v>
      </c>
      <c r="C413" s="28" t="n">
        <v>12.7</v>
      </c>
      <c r="D413" s="29" t="n">
        <v>12.7</v>
      </c>
      <c r="E413" s="29" t="n">
        <v>12.7</v>
      </c>
      <c r="F413" s="30" t="n">
        <v>12.7</v>
      </c>
      <c r="G413" s="14"/>
      <c r="H413" s="23" t="n">
        <f aca="false">C413-D413</f>
        <v>0</v>
      </c>
      <c r="I413" s="23" t="n">
        <f aca="false">C413-E413</f>
        <v>0</v>
      </c>
      <c r="J413" s="23" t="n">
        <f aca="false">C413-F413</f>
        <v>0</v>
      </c>
    </row>
    <row r="414" customFormat="false" ht="12.75" hidden="false" customHeight="false" outlineLevel="0" collapsed="false">
      <c r="A414" s="18" t="n">
        <v>37261</v>
      </c>
      <c r="B414" s="19" t="n">
        <v>0.28125</v>
      </c>
      <c r="C414" s="25" t="n">
        <v>10.01</v>
      </c>
      <c r="D414" s="26" t="n">
        <v>10.01</v>
      </c>
      <c r="E414" s="26" t="n">
        <v>10.01</v>
      </c>
      <c r="F414" s="27" t="n">
        <v>10.01</v>
      </c>
      <c r="G414" s="14"/>
      <c r="H414" s="23" t="n">
        <f aca="false">C414-D414</f>
        <v>0</v>
      </c>
      <c r="I414" s="23" t="n">
        <f aca="false">C414-E414</f>
        <v>0</v>
      </c>
      <c r="J414" s="23" t="n">
        <f aca="false">C414-F414</f>
        <v>0</v>
      </c>
    </row>
    <row r="415" customFormat="false" ht="12.75" hidden="false" customHeight="false" outlineLevel="0" collapsed="false">
      <c r="A415" s="18" t="n">
        <v>37261</v>
      </c>
      <c r="B415" s="24" t="n">
        <v>0.291666666666667</v>
      </c>
      <c r="C415" s="28" t="n">
        <v>11.5</v>
      </c>
      <c r="D415" s="29" t="n">
        <v>11.5</v>
      </c>
      <c r="E415" s="29" t="n">
        <v>11.5</v>
      </c>
      <c r="F415" s="30" t="n">
        <v>11.5</v>
      </c>
      <c r="G415" s="14"/>
      <c r="H415" s="23" t="n">
        <f aca="false">C415-D415</f>
        <v>0</v>
      </c>
      <c r="I415" s="23" t="n">
        <f aca="false">C415-E415</f>
        <v>0</v>
      </c>
      <c r="J415" s="23" t="n">
        <f aca="false">C415-F415</f>
        <v>0</v>
      </c>
    </row>
    <row r="416" customFormat="false" ht="12.75" hidden="false" customHeight="false" outlineLevel="0" collapsed="false">
      <c r="A416" s="18" t="n">
        <v>37261</v>
      </c>
      <c r="B416" s="19" t="n">
        <v>0.302083333333333</v>
      </c>
      <c r="C416" s="25" t="n">
        <v>12.5</v>
      </c>
      <c r="D416" s="26" t="n">
        <v>12.5</v>
      </c>
      <c r="E416" s="26" t="n">
        <v>12.5</v>
      </c>
      <c r="F416" s="27" t="n">
        <v>12.5</v>
      </c>
      <c r="G416" s="14"/>
      <c r="H416" s="23" t="n">
        <f aca="false">C416-D416</f>
        <v>0</v>
      </c>
      <c r="I416" s="23" t="n">
        <f aca="false">C416-E416</f>
        <v>0</v>
      </c>
      <c r="J416" s="23" t="n">
        <f aca="false">C416-F416</f>
        <v>0</v>
      </c>
    </row>
    <row r="417" customFormat="false" ht="12.75" hidden="false" customHeight="false" outlineLevel="0" collapsed="false">
      <c r="A417" s="18" t="n">
        <v>37261</v>
      </c>
      <c r="B417" s="24" t="n">
        <v>0.3125</v>
      </c>
      <c r="C417" s="28" t="n">
        <v>12.5</v>
      </c>
      <c r="D417" s="29" t="n">
        <v>12.5</v>
      </c>
      <c r="E417" s="29" t="n">
        <v>12.5</v>
      </c>
      <c r="F417" s="30" t="n">
        <v>12.5</v>
      </c>
      <c r="G417" s="14"/>
      <c r="H417" s="23" t="n">
        <f aca="false">C417-D417</f>
        <v>0</v>
      </c>
      <c r="I417" s="23" t="n">
        <f aca="false">C417-E417</f>
        <v>0</v>
      </c>
      <c r="J417" s="23" t="n">
        <f aca="false">C417-F417</f>
        <v>0</v>
      </c>
    </row>
    <row r="418" customFormat="false" ht="12.75" hidden="false" customHeight="false" outlineLevel="0" collapsed="false">
      <c r="A418" s="18" t="n">
        <v>37261</v>
      </c>
      <c r="B418" s="19" t="n">
        <v>0.322916666666667</v>
      </c>
      <c r="C418" s="25" t="n">
        <v>8.8</v>
      </c>
      <c r="D418" s="26" t="n">
        <v>8.8</v>
      </c>
      <c r="E418" s="26" t="n">
        <v>8.8</v>
      </c>
      <c r="F418" s="27" t="n">
        <v>8.8</v>
      </c>
      <c r="G418" s="14"/>
      <c r="H418" s="23" t="n">
        <f aca="false">C418-D418</f>
        <v>0</v>
      </c>
      <c r="I418" s="23" t="n">
        <f aca="false">C418-E418</f>
        <v>0</v>
      </c>
      <c r="J418" s="23" t="n">
        <f aca="false">C418-F418</f>
        <v>0</v>
      </c>
    </row>
    <row r="419" customFormat="false" ht="12.75" hidden="false" customHeight="false" outlineLevel="0" collapsed="false">
      <c r="A419" s="18" t="n">
        <v>37261</v>
      </c>
      <c r="B419" s="24" t="n">
        <v>0.333333333333333</v>
      </c>
      <c r="C419" s="28" t="n">
        <v>10.01</v>
      </c>
      <c r="D419" s="29" t="n">
        <v>10.01</v>
      </c>
      <c r="E419" s="29" t="n">
        <v>10.01</v>
      </c>
      <c r="F419" s="30" t="n">
        <v>10.01</v>
      </c>
      <c r="G419" s="14"/>
      <c r="H419" s="23" t="n">
        <f aca="false">C419-D419</f>
        <v>0</v>
      </c>
      <c r="I419" s="23" t="n">
        <f aca="false">C419-E419</f>
        <v>0</v>
      </c>
      <c r="J419" s="23" t="n">
        <f aca="false">C419-F419</f>
        <v>0</v>
      </c>
    </row>
    <row r="420" customFormat="false" ht="12.75" hidden="false" customHeight="false" outlineLevel="0" collapsed="false">
      <c r="A420" s="18" t="n">
        <v>37261</v>
      </c>
      <c r="B420" s="19" t="n">
        <v>0.34375</v>
      </c>
      <c r="C420" s="25" t="n">
        <v>6.42</v>
      </c>
      <c r="D420" s="26" t="n">
        <v>5.5</v>
      </c>
      <c r="E420" s="26" t="n">
        <v>6.32</v>
      </c>
      <c r="F420" s="27" t="n">
        <v>7.3</v>
      </c>
      <c r="G420" s="14"/>
      <c r="H420" s="23" t="n">
        <f aca="false">C420-D420</f>
        <v>0.92</v>
      </c>
      <c r="I420" s="23" t="n">
        <f aca="false">C420-E420</f>
        <v>0.0999999999999996</v>
      </c>
      <c r="J420" s="23" t="n">
        <f aca="false">C420-F420</f>
        <v>-0.88</v>
      </c>
    </row>
    <row r="421" customFormat="false" ht="12.75" hidden="false" customHeight="false" outlineLevel="0" collapsed="false">
      <c r="A421" s="18" t="n">
        <v>37261</v>
      </c>
      <c r="B421" s="24" t="n">
        <v>0.354166666666667</v>
      </c>
      <c r="C421" s="28" t="n">
        <v>7</v>
      </c>
      <c r="D421" s="29" t="n">
        <v>7</v>
      </c>
      <c r="E421" s="29" t="n">
        <v>7</v>
      </c>
      <c r="F421" s="30" t="n">
        <v>7</v>
      </c>
      <c r="G421" s="14"/>
      <c r="H421" s="23" t="n">
        <f aca="false">C421-D421</f>
        <v>0</v>
      </c>
      <c r="I421" s="23" t="n">
        <f aca="false">C421-E421</f>
        <v>0</v>
      </c>
      <c r="J421" s="23" t="n">
        <f aca="false">C421-F421</f>
        <v>0</v>
      </c>
    </row>
    <row r="422" customFormat="false" ht="12.75" hidden="false" customHeight="false" outlineLevel="0" collapsed="false">
      <c r="A422" s="18" t="n">
        <v>37261</v>
      </c>
      <c r="B422" s="19" t="n">
        <v>0.364583333333333</v>
      </c>
      <c r="C422" s="25" t="n">
        <v>7</v>
      </c>
      <c r="D422" s="26" t="n">
        <v>7</v>
      </c>
      <c r="E422" s="26" t="n">
        <v>7</v>
      </c>
      <c r="F422" s="27" t="n">
        <v>7</v>
      </c>
      <c r="G422" s="14"/>
      <c r="H422" s="23" t="n">
        <f aca="false">C422-D422</f>
        <v>0</v>
      </c>
      <c r="I422" s="23" t="n">
        <f aca="false">C422-E422</f>
        <v>0</v>
      </c>
      <c r="J422" s="23" t="n">
        <f aca="false">C422-F422</f>
        <v>0</v>
      </c>
    </row>
    <row r="423" customFormat="false" ht="12.75" hidden="false" customHeight="false" outlineLevel="0" collapsed="false">
      <c r="A423" s="18" t="n">
        <v>37261</v>
      </c>
      <c r="B423" s="24" t="n">
        <v>0.375</v>
      </c>
      <c r="C423" s="28" t="n">
        <v>6.7</v>
      </c>
      <c r="D423" s="29" t="n">
        <v>6.7</v>
      </c>
      <c r="E423" s="29" t="n">
        <v>6.7</v>
      </c>
      <c r="F423" s="30" t="n">
        <v>6.7</v>
      </c>
      <c r="G423" s="14"/>
      <c r="H423" s="23" t="n">
        <f aca="false">C423-D423</f>
        <v>0</v>
      </c>
      <c r="I423" s="23" t="n">
        <f aca="false">C423-E423</f>
        <v>0</v>
      </c>
      <c r="J423" s="23" t="n">
        <f aca="false">C423-F423</f>
        <v>0</v>
      </c>
    </row>
    <row r="424" customFormat="false" ht="12.75" hidden="false" customHeight="false" outlineLevel="0" collapsed="false">
      <c r="A424" s="18" t="n">
        <v>37261</v>
      </c>
      <c r="B424" s="19" t="n">
        <v>0.385416666666667</v>
      </c>
      <c r="C424" s="25" t="n">
        <v>7.7</v>
      </c>
      <c r="D424" s="26" t="n">
        <v>7.7</v>
      </c>
      <c r="E424" s="26" t="n">
        <v>7.7</v>
      </c>
      <c r="F424" s="27" t="n">
        <v>7.7</v>
      </c>
      <c r="G424" s="14"/>
      <c r="H424" s="23" t="n">
        <f aca="false">C424-D424</f>
        <v>0</v>
      </c>
      <c r="I424" s="23" t="n">
        <f aca="false">C424-E424</f>
        <v>0</v>
      </c>
      <c r="J424" s="23" t="n">
        <f aca="false">C424-F424</f>
        <v>0</v>
      </c>
    </row>
    <row r="425" customFormat="false" ht="12.75" hidden="false" customHeight="false" outlineLevel="0" collapsed="false">
      <c r="A425" s="18" t="n">
        <v>37261</v>
      </c>
      <c r="B425" s="24" t="n">
        <v>0.395833333333333</v>
      </c>
      <c r="C425" s="28" t="n">
        <v>8.3</v>
      </c>
      <c r="D425" s="29" t="n">
        <v>8.3</v>
      </c>
      <c r="E425" s="29" t="n">
        <v>8.3</v>
      </c>
      <c r="F425" s="30" t="n">
        <v>8.3</v>
      </c>
      <c r="G425" s="14"/>
      <c r="H425" s="23" t="n">
        <f aca="false">C425-D425</f>
        <v>0</v>
      </c>
      <c r="I425" s="23" t="n">
        <f aca="false">C425-E425</f>
        <v>0</v>
      </c>
      <c r="J425" s="23" t="n">
        <f aca="false">C425-F425</f>
        <v>0</v>
      </c>
    </row>
    <row r="426" customFormat="false" ht="12.75" hidden="false" customHeight="false" outlineLevel="0" collapsed="false">
      <c r="A426" s="18" t="n">
        <v>37261</v>
      </c>
      <c r="B426" s="19" t="n">
        <v>0.40625</v>
      </c>
      <c r="C426" s="25" t="n">
        <v>8.7</v>
      </c>
      <c r="D426" s="26" t="n">
        <v>8.7</v>
      </c>
      <c r="E426" s="26" t="n">
        <v>8.7</v>
      </c>
      <c r="F426" s="27" t="n">
        <v>8.7</v>
      </c>
      <c r="G426" s="14"/>
      <c r="H426" s="23" t="n">
        <f aca="false">C426-D426</f>
        <v>0</v>
      </c>
      <c r="I426" s="23" t="n">
        <f aca="false">C426-E426</f>
        <v>0</v>
      </c>
      <c r="J426" s="23" t="n">
        <f aca="false">C426-F426</f>
        <v>0</v>
      </c>
    </row>
    <row r="427" customFormat="false" ht="12.75" hidden="false" customHeight="false" outlineLevel="0" collapsed="false">
      <c r="A427" s="18" t="n">
        <v>37261</v>
      </c>
      <c r="B427" s="24" t="n">
        <v>0.416666666666667</v>
      </c>
      <c r="C427" s="28" t="n">
        <v>9.2</v>
      </c>
      <c r="D427" s="29" t="n">
        <v>9.2</v>
      </c>
      <c r="E427" s="29" t="n">
        <v>9.2</v>
      </c>
      <c r="F427" s="30" t="n">
        <v>9.2</v>
      </c>
      <c r="G427" s="14"/>
      <c r="H427" s="23" t="n">
        <f aca="false">C427-D427</f>
        <v>0</v>
      </c>
      <c r="I427" s="23" t="n">
        <f aca="false">C427-E427</f>
        <v>0</v>
      </c>
      <c r="J427" s="23" t="n">
        <f aca="false">C427-F427</f>
        <v>0</v>
      </c>
    </row>
    <row r="428" customFormat="false" ht="12.75" hidden="false" customHeight="false" outlineLevel="0" collapsed="false">
      <c r="A428" s="18" t="n">
        <v>37261</v>
      </c>
      <c r="B428" s="19" t="n">
        <v>0.427083333333333</v>
      </c>
      <c r="C428" s="25" t="n">
        <v>11.69</v>
      </c>
      <c r="D428" s="26" t="n">
        <v>11.69</v>
      </c>
      <c r="E428" s="26" t="n">
        <v>11.69</v>
      </c>
      <c r="F428" s="27" t="n">
        <v>11.69</v>
      </c>
      <c r="G428" s="14"/>
      <c r="H428" s="23" t="n">
        <f aca="false">C428-D428</f>
        <v>0</v>
      </c>
      <c r="I428" s="23" t="n">
        <f aca="false">C428-E428</f>
        <v>0</v>
      </c>
      <c r="J428" s="23" t="n">
        <f aca="false">C428-F428</f>
        <v>0</v>
      </c>
    </row>
    <row r="429" customFormat="false" ht="12.75" hidden="false" customHeight="false" outlineLevel="0" collapsed="false">
      <c r="A429" s="18" t="n">
        <v>37261</v>
      </c>
      <c r="B429" s="24" t="n">
        <v>0.4375</v>
      </c>
      <c r="C429" s="28" t="n">
        <v>13.7</v>
      </c>
      <c r="D429" s="29" t="n">
        <v>13.7</v>
      </c>
      <c r="E429" s="29" t="n">
        <v>13.7</v>
      </c>
      <c r="F429" s="30" t="n">
        <v>13.7</v>
      </c>
      <c r="G429" s="14"/>
      <c r="H429" s="23" t="n">
        <f aca="false">C429-D429</f>
        <v>0</v>
      </c>
      <c r="I429" s="23" t="n">
        <f aca="false">C429-E429</f>
        <v>0</v>
      </c>
      <c r="J429" s="23" t="n">
        <f aca="false">C429-F429</f>
        <v>0</v>
      </c>
    </row>
    <row r="430" customFormat="false" ht="12.75" hidden="false" customHeight="false" outlineLevel="0" collapsed="false">
      <c r="A430" s="18" t="n">
        <v>37261</v>
      </c>
      <c r="B430" s="19" t="n">
        <v>0.447916666666667</v>
      </c>
      <c r="C430" s="25" t="n">
        <v>15.33</v>
      </c>
      <c r="D430" s="26" t="n">
        <v>15.33</v>
      </c>
      <c r="E430" s="26" t="n">
        <v>15.33</v>
      </c>
      <c r="F430" s="27" t="n">
        <v>15.33</v>
      </c>
      <c r="G430" s="14"/>
      <c r="H430" s="23" t="n">
        <f aca="false">C430-D430</f>
        <v>0</v>
      </c>
      <c r="I430" s="23" t="n">
        <f aca="false">C430-E430</f>
        <v>0</v>
      </c>
      <c r="J430" s="23" t="n">
        <f aca="false">C430-F430</f>
        <v>0</v>
      </c>
    </row>
    <row r="431" customFormat="false" ht="12.75" hidden="false" customHeight="false" outlineLevel="0" collapsed="false">
      <c r="A431" s="18" t="n">
        <v>37261</v>
      </c>
      <c r="B431" s="24" t="n">
        <v>0.458333333333333</v>
      </c>
      <c r="C431" s="28" t="n">
        <v>15.78</v>
      </c>
      <c r="D431" s="29" t="n">
        <v>15.78</v>
      </c>
      <c r="E431" s="29" t="n">
        <v>15.78</v>
      </c>
      <c r="F431" s="30" t="n">
        <v>15.78</v>
      </c>
      <c r="G431" s="14"/>
      <c r="H431" s="23" t="n">
        <f aca="false">C431-D431</f>
        <v>0</v>
      </c>
      <c r="I431" s="23" t="n">
        <f aca="false">C431-E431</f>
        <v>0</v>
      </c>
      <c r="J431" s="23" t="n">
        <f aca="false">C431-F431</f>
        <v>0</v>
      </c>
    </row>
    <row r="432" customFormat="false" ht="12.75" hidden="false" customHeight="false" outlineLevel="0" collapsed="false">
      <c r="A432" s="18" t="n">
        <v>37261</v>
      </c>
      <c r="B432" s="19" t="n">
        <v>0.46875</v>
      </c>
      <c r="C432" s="25" t="n">
        <v>16.8</v>
      </c>
      <c r="D432" s="26" t="n">
        <v>16.8</v>
      </c>
      <c r="E432" s="26" t="n">
        <v>16.8</v>
      </c>
      <c r="F432" s="27" t="n">
        <v>16.8</v>
      </c>
      <c r="G432" s="14"/>
      <c r="H432" s="23" t="n">
        <f aca="false">C432-D432</f>
        <v>0</v>
      </c>
      <c r="I432" s="23" t="n">
        <f aca="false">C432-E432</f>
        <v>0</v>
      </c>
      <c r="J432" s="23" t="n">
        <f aca="false">C432-F432</f>
        <v>0</v>
      </c>
    </row>
    <row r="433" customFormat="false" ht="12.75" hidden="false" customHeight="false" outlineLevel="0" collapsed="false">
      <c r="A433" s="18" t="n">
        <v>37261</v>
      </c>
      <c r="B433" s="24" t="n">
        <v>0.479166666666667</v>
      </c>
      <c r="C433" s="28" t="n">
        <v>16.8</v>
      </c>
      <c r="D433" s="29" t="n">
        <v>16.8</v>
      </c>
      <c r="E433" s="29" t="n">
        <v>16.8</v>
      </c>
      <c r="F433" s="30" t="n">
        <v>16.8</v>
      </c>
      <c r="G433" s="14"/>
      <c r="H433" s="23" t="n">
        <f aca="false">C433-D433</f>
        <v>0</v>
      </c>
      <c r="I433" s="23" t="n">
        <f aca="false">C433-E433</f>
        <v>0</v>
      </c>
      <c r="J433" s="23" t="n">
        <f aca="false">C433-F433</f>
        <v>0</v>
      </c>
    </row>
    <row r="434" customFormat="false" ht="12.75" hidden="false" customHeight="false" outlineLevel="0" collapsed="false">
      <c r="A434" s="18" t="n">
        <v>37261</v>
      </c>
      <c r="B434" s="19" t="n">
        <v>0.489583333333333</v>
      </c>
      <c r="C434" s="25" t="n">
        <v>17.21</v>
      </c>
      <c r="D434" s="26" t="n">
        <v>17.21</v>
      </c>
      <c r="E434" s="26" t="n">
        <v>17.21</v>
      </c>
      <c r="F434" s="27" t="n">
        <v>17.21</v>
      </c>
      <c r="G434" s="14"/>
      <c r="H434" s="23" t="n">
        <f aca="false">C434-D434</f>
        <v>0</v>
      </c>
      <c r="I434" s="23" t="n">
        <f aca="false">C434-E434</f>
        <v>0</v>
      </c>
      <c r="J434" s="23" t="n">
        <f aca="false">C434-F434</f>
        <v>0</v>
      </c>
    </row>
    <row r="435" customFormat="false" ht="12.75" hidden="false" customHeight="false" outlineLevel="0" collapsed="false">
      <c r="A435" s="18" t="n">
        <v>37261</v>
      </c>
      <c r="B435" s="24" t="n">
        <v>0.5</v>
      </c>
      <c r="C435" s="28" t="n">
        <v>16.8</v>
      </c>
      <c r="D435" s="29" t="n">
        <v>16.8</v>
      </c>
      <c r="E435" s="29" t="n">
        <v>16.8</v>
      </c>
      <c r="F435" s="30" t="n">
        <v>16.8</v>
      </c>
      <c r="G435" s="14"/>
      <c r="H435" s="23" t="n">
        <f aca="false">C435-D435</f>
        <v>0</v>
      </c>
      <c r="I435" s="23" t="n">
        <f aca="false">C435-E435</f>
        <v>0</v>
      </c>
      <c r="J435" s="23" t="n">
        <f aca="false">C435-F435</f>
        <v>0</v>
      </c>
    </row>
    <row r="436" customFormat="false" ht="12.75" hidden="false" customHeight="false" outlineLevel="0" collapsed="false">
      <c r="A436" s="18" t="n">
        <v>37261</v>
      </c>
      <c r="B436" s="19" t="n">
        <v>0.510416666666667</v>
      </c>
      <c r="C436" s="25" t="n">
        <v>19.01</v>
      </c>
      <c r="D436" s="26" t="n">
        <v>19.01</v>
      </c>
      <c r="E436" s="26" t="n">
        <v>19.01</v>
      </c>
      <c r="F436" s="27" t="n">
        <v>19.01</v>
      </c>
      <c r="G436" s="14"/>
      <c r="H436" s="23" t="n">
        <f aca="false">C436-D436</f>
        <v>0</v>
      </c>
      <c r="I436" s="23" t="n">
        <f aca="false">C436-E436</f>
        <v>0</v>
      </c>
      <c r="J436" s="23" t="n">
        <f aca="false">C436-F436</f>
        <v>0</v>
      </c>
    </row>
    <row r="437" customFormat="false" ht="12.75" hidden="false" customHeight="false" outlineLevel="0" collapsed="false">
      <c r="A437" s="18" t="n">
        <v>37261</v>
      </c>
      <c r="B437" s="24" t="n">
        <v>0.520833333333333</v>
      </c>
      <c r="C437" s="28" t="n">
        <v>17.3</v>
      </c>
      <c r="D437" s="29" t="n">
        <v>17.3</v>
      </c>
      <c r="E437" s="29" t="n">
        <v>17.3</v>
      </c>
      <c r="F437" s="30" t="n">
        <v>17.3</v>
      </c>
      <c r="G437" s="14"/>
      <c r="H437" s="23" t="n">
        <f aca="false">C437-D437</f>
        <v>0</v>
      </c>
      <c r="I437" s="23" t="n">
        <f aca="false">C437-E437</f>
        <v>0</v>
      </c>
      <c r="J437" s="23" t="n">
        <f aca="false">C437-F437</f>
        <v>0</v>
      </c>
    </row>
    <row r="438" customFormat="false" ht="12.75" hidden="false" customHeight="false" outlineLevel="0" collapsed="false">
      <c r="A438" s="18" t="n">
        <v>37261</v>
      </c>
      <c r="B438" s="19" t="n">
        <v>0.53125</v>
      </c>
      <c r="C438" s="25" t="n">
        <v>17.3</v>
      </c>
      <c r="D438" s="26" t="n">
        <v>17.3</v>
      </c>
      <c r="E438" s="26" t="n">
        <v>17.3</v>
      </c>
      <c r="F438" s="27" t="n">
        <v>17.3</v>
      </c>
      <c r="G438" s="14"/>
      <c r="H438" s="23" t="n">
        <f aca="false">C438-D438</f>
        <v>0</v>
      </c>
      <c r="I438" s="23" t="n">
        <f aca="false">C438-E438</f>
        <v>0</v>
      </c>
      <c r="J438" s="23" t="n">
        <f aca="false">C438-F438</f>
        <v>0</v>
      </c>
    </row>
    <row r="439" customFormat="false" ht="12.75" hidden="false" customHeight="false" outlineLevel="0" collapsed="false">
      <c r="A439" s="18" t="n">
        <v>37261</v>
      </c>
      <c r="B439" s="24" t="n">
        <v>0.541666666666667</v>
      </c>
      <c r="C439" s="28" t="n">
        <v>16.8</v>
      </c>
      <c r="D439" s="29" t="n">
        <v>16.8</v>
      </c>
      <c r="E439" s="29" t="n">
        <v>16.8</v>
      </c>
      <c r="F439" s="30" t="n">
        <v>16.8</v>
      </c>
      <c r="G439" s="14"/>
      <c r="H439" s="23" t="n">
        <f aca="false">C439-D439</f>
        <v>0</v>
      </c>
      <c r="I439" s="23" t="n">
        <f aca="false">C439-E439</f>
        <v>0</v>
      </c>
      <c r="J439" s="23" t="n">
        <f aca="false">C439-F439</f>
        <v>0</v>
      </c>
    </row>
    <row r="440" customFormat="false" ht="12.75" hidden="false" customHeight="false" outlineLevel="0" collapsed="false">
      <c r="A440" s="18" t="n">
        <v>37261</v>
      </c>
      <c r="B440" s="19" t="n">
        <v>0.552083333333333</v>
      </c>
      <c r="C440" s="25" t="n">
        <v>15.33</v>
      </c>
      <c r="D440" s="26" t="n">
        <v>15.33</v>
      </c>
      <c r="E440" s="26" t="n">
        <v>15.33</v>
      </c>
      <c r="F440" s="27" t="n">
        <v>15.33</v>
      </c>
      <c r="G440" s="14"/>
      <c r="H440" s="23" t="n">
        <f aca="false">C440-D440</f>
        <v>0</v>
      </c>
      <c r="I440" s="23" t="n">
        <f aca="false">C440-E440</f>
        <v>0</v>
      </c>
      <c r="J440" s="23" t="n">
        <f aca="false">C440-F440</f>
        <v>0</v>
      </c>
    </row>
    <row r="441" customFormat="false" ht="12.75" hidden="false" customHeight="false" outlineLevel="0" collapsed="false">
      <c r="A441" s="18" t="n">
        <v>37261</v>
      </c>
      <c r="B441" s="24" t="n">
        <v>0.5625</v>
      </c>
      <c r="C441" s="28" t="n">
        <v>15.78</v>
      </c>
      <c r="D441" s="29" t="n">
        <v>15.78</v>
      </c>
      <c r="E441" s="29" t="n">
        <v>15.78</v>
      </c>
      <c r="F441" s="30" t="n">
        <v>15.78</v>
      </c>
      <c r="G441" s="14"/>
      <c r="H441" s="23" t="n">
        <f aca="false">C441-D441</f>
        <v>0</v>
      </c>
      <c r="I441" s="23" t="n">
        <f aca="false">C441-E441</f>
        <v>0</v>
      </c>
      <c r="J441" s="23" t="n">
        <f aca="false">C441-F441</f>
        <v>0</v>
      </c>
    </row>
    <row r="442" customFormat="false" ht="12.75" hidden="false" customHeight="false" outlineLevel="0" collapsed="false">
      <c r="A442" s="18" t="n">
        <v>37261</v>
      </c>
      <c r="B442" s="19" t="n">
        <v>0.572916666666667</v>
      </c>
      <c r="C442" s="25" t="n">
        <v>15.78</v>
      </c>
      <c r="D442" s="26" t="n">
        <v>15.78</v>
      </c>
      <c r="E442" s="26" t="n">
        <v>15.78</v>
      </c>
      <c r="F442" s="27" t="n">
        <v>15.78</v>
      </c>
      <c r="G442" s="14"/>
      <c r="H442" s="23" t="n">
        <f aca="false">C442-D442</f>
        <v>0</v>
      </c>
      <c r="I442" s="23" t="n">
        <f aca="false">C442-E442</f>
        <v>0</v>
      </c>
      <c r="J442" s="23" t="n">
        <f aca="false">C442-F442</f>
        <v>0</v>
      </c>
    </row>
    <row r="443" customFormat="false" ht="12.75" hidden="false" customHeight="false" outlineLevel="0" collapsed="false">
      <c r="A443" s="18" t="n">
        <v>37261</v>
      </c>
      <c r="B443" s="24" t="n">
        <v>0.583333333333333</v>
      </c>
      <c r="C443" s="28" t="n">
        <v>15.78</v>
      </c>
      <c r="D443" s="29" t="n">
        <v>15.78</v>
      </c>
      <c r="E443" s="29" t="n">
        <v>15.78</v>
      </c>
      <c r="F443" s="30" t="n">
        <v>15.78</v>
      </c>
      <c r="G443" s="14"/>
      <c r="H443" s="23" t="n">
        <f aca="false">C443-D443</f>
        <v>0</v>
      </c>
      <c r="I443" s="23" t="n">
        <f aca="false">C443-E443</f>
        <v>0</v>
      </c>
      <c r="J443" s="23" t="n">
        <f aca="false">C443-F443</f>
        <v>0</v>
      </c>
    </row>
    <row r="444" customFormat="false" ht="12.75" hidden="false" customHeight="false" outlineLevel="0" collapsed="false">
      <c r="A444" s="18" t="n">
        <v>37261</v>
      </c>
      <c r="B444" s="19" t="n">
        <v>0.59375</v>
      </c>
      <c r="C444" s="25" t="n">
        <v>15.78</v>
      </c>
      <c r="D444" s="26" t="n">
        <v>15.78</v>
      </c>
      <c r="E444" s="26" t="n">
        <v>15.78</v>
      </c>
      <c r="F444" s="27" t="n">
        <v>15.78</v>
      </c>
      <c r="G444" s="14"/>
      <c r="H444" s="23" t="n">
        <f aca="false">C444-D444</f>
        <v>0</v>
      </c>
      <c r="I444" s="23" t="n">
        <f aca="false">C444-E444</f>
        <v>0</v>
      </c>
      <c r="J444" s="23" t="n">
        <f aca="false">C444-F444</f>
        <v>0</v>
      </c>
    </row>
    <row r="445" customFormat="false" ht="12.75" hidden="false" customHeight="false" outlineLevel="0" collapsed="false">
      <c r="A445" s="18" t="n">
        <v>37261</v>
      </c>
      <c r="B445" s="24" t="n">
        <v>0.604166666666667</v>
      </c>
      <c r="C445" s="28" t="n">
        <v>16.33</v>
      </c>
      <c r="D445" s="29" t="n">
        <v>16.33</v>
      </c>
      <c r="E445" s="29" t="n">
        <v>16.33</v>
      </c>
      <c r="F445" s="30" t="n">
        <v>16.33</v>
      </c>
      <c r="G445" s="14"/>
      <c r="H445" s="23" t="n">
        <f aca="false">C445-D445</f>
        <v>0</v>
      </c>
      <c r="I445" s="23" t="n">
        <f aca="false">C445-E445</f>
        <v>0</v>
      </c>
      <c r="J445" s="23" t="n">
        <f aca="false">C445-F445</f>
        <v>0</v>
      </c>
    </row>
    <row r="446" customFormat="false" ht="12.75" hidden="false" customHeight="false" outlineLevel="0" collapsed="false">
      <c r="A446" s="18" t="n">
        <v>37261</v>
      </c>
      <c r="B446" s="19" t="n">
        <v>0.614583333333333</v>
      </c>
      <c r="C446" s="25" t="n">
        <v>16.78</v>
      </c>
      <c r="D446" s="26" t="n">
        <v>16.78</v>
      </c>
      <c r="E446" s="26" t="n">
        <v>16.78</v>
      </c>
      <c r="F446" s="27" t="n">
        <v>16.78</v>
      </c>
      <c r="G446" s="14"/>
      <c r="H446" s="23" t="n">
        <f aca="false">C446-D446</f>
        <v>0</v>
      </c>
      <c r="I446" s="23" t="n">
        <f aca="false">C446-E446</f>
        <v>0</v>
      </c>
      <c r="J446" s="23" t="n">
        <f aca="false">C446-F446</f>
        <v>0</v>
      </c>
    </row>
    <row r="447" customFormat="false" ht="12.75" hidden="false" customHeight="false" outlineLevel="0" collapsed="false">
      <c r="A447" s="18" t="n">
        <v>37261</v>
      </c>
      <c r="B447" s="24" t="n">
        <v>0.625</v>
      </c>
      <c r="C447" s="28" t="n">
        <v>16.78</v>
      </c>
      <c r="D447" s="29" t="n">
        <v>16.78</v>
      </c>
      <c r="E447" s="29" t="n">
        <v>16.78</v>
      </c>
      <c r="F447" s="30" t="n">
        <v>16.78</v>
      </c>
      <c r="G447" s="14"/>
      <c r="H447" s="23" t="n">
        <f aca="false">C447-D447</f>
        <v>0</v>
      </c>
      <c r="I447" s="23" t="n">
        <f aca="false">C447-E447</f>
        <v>0</v>
      </c>
      <c r="J447" s="23" t="n">
        <f aca="false">C447-F447</f>
        <v>0</v>
      </c>
    </row>
    <row r="448" customFormat="false" ht="12.75" hidden="false" customHeight="false" outlineLevel="0" collapsed="false">
      <c r="A448" s="18" t="n">
        <v>37261</v>
      </c>
      <c r="B448" s="19" t="n">
        <v>0.635416666666667</v>
      </c>
      <c r="C448" s="25" t="n">
        <v>16.8</v>
      </c>
      <c r="D448" s="26" t="n">
        <v>16.8</v>
      </c>
      <c r="E448" s="26" t="n">
        <v>16.8</v>
      </c>
      <c r="F448" s="27" t="n">
        <v>16.8</v>
      </c>
      <c r="G448" s="14"/>
      <c r="H448" s="23" t="n">
        <f aca="false">C448-D448</f>
        <v>0</v>
      </c>
      <c r="I448" s="23" t="n">
        <f aca="false">C448-E448</f>
        <v>0</v>
      </c>
      <c r="J448" s="23" t="n">
        <f aca="false">C448-F448</f>
        <v>0</v>
      </c>
    </row>
    <row r="449" customFormat="false" ht="12.75" hidden="false" customHeight="false" outlineLevel="0" collapsed="false">
      <c r="A449" s="18" t="n">
        <v>37261</v>
      </c>
      <c r="B449" s="24" t="n">
        <v>0.645833333333333</v>
      </c>
      <c r="C449" s="28" t="n">
        <v>16.8</v>
      </c>
      <c r="D449" s="29" t="n">
        <v>16.8</v>
      </c>
      <c r="E449" s="29" t="n">
        <v>16.8</v>
      </c>
      <c r="F449" s="30" t="n">
        <v>16.8</v>
      </c>
      <c r="G449" s="14"/>
      <c r="H449" s="23" t="n">
        <f aca="false">C449-D449</f>
        <v>0</v>
      </c>
      <c r="I449" s="23" t="n">
        <f aca="false">C449-E449</f>
        <v>0</v>
      </c>
      <c r="J449" s="23" t="n">
        <f aca="false">C449-F449</f>
        <v>0</v>
      </c>
    </row>
    <row r="450" customFormat="false" ht="12.75" hidden="false" customHeight="false" outlineLevel="0" collapsed="false">
      <c r="A450" s="18" t="n">
        <v>37261</v>
      </c>
      <c r="B450" s="19" t="n">
        <v>0.65625</v>
      </c>
      <c r="C450" s="25" t="n">
        <v>17.11</v>
      </c>
      <c r="D450" s="26" t="n">
        <v>17.11</v>
      </c>
      <c r="E450" s="26" t="n">
        <v>17.11</v>
      </c>
      <c r="F450" s="27" t="n">
        <v>17.11</v>
      </c>
      <c r="G450" s="14"/>
      <c r="H450" s="23" t="n">
        <f aca="false">C450-D450</f>
        <v>0</v>
      </c>
      <c r="I450" s="23" t="n">
        <f aca="false">C450-E450</f>
        <v>0</v>
      </c>
      <c r="J450" s="23" t="n">
        <f aca="false">C450-F450</f>
        <v>0</v>
      </c>
    </row>
    <row r="451" customFormat="false" ht="12.75" hidden="false" customHeight="false" outlineLevel="0" collapsed="false">
      <c r="A451" s="18" t="n">
        <v>37261</v>
      </c>
      <c r="B451" s="24" t="n">
        <v>0.666666666666667</v>
      </c>
      <c r="C451" s="28" t="n">
        <v>17.11</v>
      </c>
      <c r="D451" s="29" t="n">
        <v>17.11</v>
      </c>
      <c r="E451" s="29" t="n">
        <v>17.11</v>
      </c>
      <c r="F451" s="30" t="n">
        <v>17.11</v>
      </c>
      <c r="G451" s="14"/>
      <c r="H451" s="23" t="n">
        <f aca="false">C451-D451</f>
        <v>0</v>
      </c>
      <c r="I451" s="23" t="n">
        <f aca="false">C451-E451</f>
        <v>0</v>
      </c>
      <c r="J451" s="23" t="n">
        <f aca="false">C451-F451</f>
        <v>0</v>
      </c>
    </row>
    <row r="452" customFormat="false" ht="12.75" hidden="false" customHeight="false" outlineLevel="0" collapsed="false">
      <c r="A452" s="18" t="n">
        <v>37261</v>
      </c>
      <c r="B452" s="19" t="n">
        <v>0.677083333333333</v>
      </c>
      <c r="C452" s="25" t="n">
        <v>16.8</v>
      </c>
      <c r="D452" s="26" t="n">
        <v>16.8</v>
      </c>
      <c r="E452" s="26" t="n">
        <v>16.8</v>
      </c>
      <c r="F452" s="27" t="n">
        <v>16.8</v>
      </c>
      <c r="G452" s="14"/>
      <c r="H452" s="23" t="n">
        <f aca="false">C452-D452</f>
        <v>0</v>
      </c>
      <c r="I452" s="23" t="n">
        <f aca="false">C452-E452</f>
        <v>0</v>
      </c>
      <c r="J452" s="23" t="n">
        <f aca="false">C452-F452</f>
        <v>0</v>
      </c>
    </row>
    <row r="453" customFormat="false" ht="12.75" hidden="false" customHeight="false" outlineLevel="0" collapsed="false">
      <c r="A453" s="18" t="n">
        <v>37261</v>
      </c>
      <c r="B453" s="24" t="n">
        <v>0.6875</v>
      </c>
      <c r="C453" s="28" t="n">
        <v>18.16</v>
      </c>
      <c r="D453" s="29" t="n">
        <v>18.16</v>
      </c>
      <c r="E453" s="29" t="n">
        <v>18.16</v>
      </c>
      <c r="F453" s="30" t="n">
        <v>18.16</v>
      </c>
      <c r="G453" s="14"/>
      <c r="H453" s="23" t="n">
        <f aca="false">C453-D453</f>
        <v>0</v>
      </c>
      <c r="I453" s="23" t="n">
        <f aca="false">C453-E453</f>
        <v>0</v>
      </c>
      <c r="J453" s="23" t="n">
        <f aca="false">C453-F453</f>
        <v>0</v>
      </c>
    </row>
    <row r="454" customFormat="false" ht="12.75" hidden="false" customHeight="false" outlineLevel="0" collapsed="false">
      <c r="A454" s="18" t="n">
        <v>37261</v>
      </c>
      <c r="B454" s="19" t="n">
        <v>0.697916666666667</v>
      </c>
      <c r="C454" s="25" t="n">
        <v>18.16</v>
      </c>
      <c r="D454" s="26" t="n">
        <v>18.16</v>
      </c>
      <c r="E454" s="26" t="n">
        <v>18.16</v>
      </c>
      <c r="F454" s="27" t="n">
        <v>18.16</v>
      </c>
      <c r="G454" s="14"/>
      <c r="H454" s="23" t="n">
        <f aca="false">C454-D454</f>
        <v>0</v>
      </c>
      <c r="I454" s="23" t="n">
        <f aca="false">C454-E454</f>
        <v>0</v>
      </c>
      <c r="J454" s="23" t="n">
        <f aca="false">C454-F454</f>
        <v>0</v>
      </c>
    </row>
    <row r="455" customFormat="false" ht="12.75" hidden="false" customHeight="false" outlineLevel="0" collapsed="false">
      <c r="A455" s="18" t="n">
        <v>37261</v>
      </c>
      <c r="B455" s="31" t="n">
        <v>0.708333333333333</v>
      </c>
      <c r="C455" s="28" t="n">
        <v>19.74</v>
      </c>
      <c r="D455" s="29" t="n">
        <v>19.74</v>
      </c>
      <c r="E455" s="29" t="n">
        <v>19.74</v>
      </c>
      <c r="F455" s="30" t="n">
        <v>19.74</v>
      </c>
      <c r="G455" s="14"/>
      <c r="H455" s="23" t="n">
        <f aca="false">C455-D455</f>
        <v>0</v>
      </c>
      <c r="I455" s="23" t="n">
        <f aca="false">C455-E455</f>
        <v>0</v>
      </c>
      <c r="J455" s="23" t="n">
        <f aca="false">C455-F455</f>
        <v>0</v>
      </c>
    </row>
    <row r="456" customFormat="false" ht="12.75" hidden="false" customHeight="false" outlineLevel="0" collapsed="false">
      <c r="A456" s="18" t="n">
        <v>37261</v>
      </c>
      <c r="B456" s="19" t="n">
        <v>0.71875</v>
      </c>
      <c r="C456" s="25" t="n">
        <v>23.96</v>
      </c>
      <c r="D456" s="26" t="n">
        <v>23.96</v>
      </c>
      <c r="E456" s="26" t="n">
        <v>23.96</v>
      </c>
      <c r="F456" s="27" t="n">
        <v>23.96</v>
      </c>
      <c r="G456" s="14"/>
      <c r="H456" s="23" t="n">
        <f aca="false">C456-D456</f>
        <v>0</v>
      </c>
      <c r="I456" s="23" t="n">
        <f aca="false">C456-E456</f>
        <v>0</v>
      </c>
      <c r="J456" s="23" t="n">
        <f aca="false">C456-F456</f>
        <v>0</v>
      </c>
    </row>
    <row r="457" customFormat="false" ht="12.75" hidden="false" customHeight="false" outlineLevel="0" collapsed="false">
      <c r="A457" s="18" t="n">
        <v>37261</v>
      </c>
      <c r="B457" s="31" t="n">
        <v>0.729166666666667</v>
      </c>
      <c r="C457" s="28" t="n">
        <v>23.96</v>
      </c>
      <c r="D457" s="29" t="n">
        <v>23.96</v>
      </c>
      <c r="E457" s="29" t="n">
        <v>23.96</v>
      </c>
      <c r="F457" s="30" t="n">
        <v>23.96</v>
      </c>
      <c r="G457" s="14"/>
      <c r="H457" s="23" t="n">
        <f aca="false">C457-D457</f>
        <v>0</v>
      </c>
      <c r="I457" s="23" t="n">
        <f aca="false">C457-E457</f>
        <v>0</v>
      </c>
      <c r="J457" s="23" t="n">
        <f aca="false">C457-F457</f>
        <v>0</v>
      </c>
    </row>
    <row r="458" customFormat="false" ht="12.75" hidden="false" customHeight="false" outlineLevel="0" collapsed="false">
      <c r="A458" s="18" t="n">
        <v>37261</v>
      </c>
      <c r="B458" s="19" t="n">
        <v>0.739583333333333</v>
      </c>
      <c r="C458" s="25" t="n">
        <v>23.96</v>
      </c>
      <c r="D458" s="26" t="n">
        <v>23.96</v>
      </c>
      <c r="E458" s="26" t="n">
        <v>23.96</v>
      </c>
      <c r="F458" s="27" t="n">
        <v>23.96</v>
      </c>
      <c r="G458" s="14"/>
      <c r="H458" s="23" t="n">
        <f aca="false">C458-D458</f>
        <v>0</v>
      </c>
      <c r="I458" s="23" t="n">
        <f aca="false">C458-E458</f>
        <v>0</v>
      </c>
      <c r="J458" s="23" t="n">
        <f aca="false">C458-F458</f>
        <v>0</v>
      </c>
    </row>
    <row r="459" customFormat="false" ht="12.75" hidden="false" customHeight="false" outlineLevel="0" collapsed="false">
      <c r="A459" s="18" t="n">
        <v>37261</v>
      </c>
      <c r="B459" s="31" t="n">
        <v>0.75</v>
      </c>
      <c r="C459" s="28" t="n">
        <v>23.64</v>
      </c>
      <c r="D459" s="29" t="n">
        <v>23.64</v>
      </c>
      <c r="E459" s="29" t="n">
        <v>23.64</v>
      </c>
      <c r="F459" s="30" t="n">
        <v>23.64</v>
      </c>
      <c r="G459" s="14"/>
      <c r="H459" s="23" t="n">
        <f aca="false">C459-D459</f>
        <v>0</v>
      </c>
      <c r="I459" s="23" t="n">
        <f aca="false">C459-E459</f>
        <v>0</v>
      </c>
      <c r="J459" s="23" t="n">
        <f aca="false">C459-F459</f>
        <v>0</v>
      </c>
    </row>
    <row r="460" customFormat="false" ht="12.75" hidden="false" customHeight="false" outlineLevel="0" collapsed="false">
      <c r="A460" s="18" t="n">
        <v>37261</v>
      </c>
      <c r="B460" s="19" t="n">
        <v>0.760416666666667</v>
      </c>
      <c r="C460" s="25" t="n">
        <v>23.42</v>
      </c>
      <c r="D460" s="26" t="n">
        <v>23.42</v>
      </c>
      <c r="E460" s="26" t="n">
        <v>23.42</v>
      </c>
      <c r="F460" s="27" t="n">
        <v>23.42</v>
      </c>
      <c r="G460" s="14"/>
      <c r="H460" s="23" t="n">
        <f aca="false">C460-D460</f>
        <v>0</v>
      </c>
      <c r="I460" s="23" t="n">
        <f aca="false">C460-E460</f>
        <v>0</v>
      </c>
      <c r="J460" s="23" t="n">
        <f aca="false">C460-F460</f>
        <v>0</v>
      </c>
    </row>
    <row r="461" customFormat="false" ht="12.75" hidden="false" customHeight="false" outlineLevel="0" collapsed="false">
      <c r="A461" s="18" t="n">
        <v>37261</v>
      </c>
      <c r="B461" s="31" t="n">
        <v>0.770833333333333</v>
      </c>
      <c r="C461" s="28" t="n">
        <v>23.96</v>
      </c>
      <c r="D461" s="29" t="n">
        <v>23.96</v>
      </c>
      <c r="E461" s="29" t="n">
        <v>23.96</v>
      </c>
      <c r="F461" s="30" t="n">
        <v>23.96</v>
      </c>
      <c r="G461" s="14"/>
      <c r="H461" s="23" t="n">
        <f aca="false">C461-D461</f>
        <v>0</v>
      </c>
      <c r="I461" s="23" t="n">
        <f aca="false">C461-E461</f>
        <v>0</v>
      </c>
      <c r="J461" s="23" t="n">
        <f aca="false">C461-F461</f>
        <v>0</v>
      </c>
    </row>
    <row r="462" customFormat="false" ht="12.75" hidden="false" customHeight="false" outlineLevel="0" collapsed="false">
      <c r="A462" s="18" t="n">
        <v>37261</v>
      </c>
      <c r="B462" s="19" t="n">
        <v>0.78125</v>
      </c>
      <c r="C462" s="25" t="n">
        <v>25.4</v>
      </c>
      <c r="D462" s="26" t="n">
        <v>25.4</v>
      </c>
      <c r="E462" s="26" t="n">
        <v>25.4</v>
      </c>
      <c r="F462" s="27" t="n">
        <v>25.4</v>
      </c>
      <c r="G462" s="14"/>
      <c r="H462" s="23" t="n">
        <f aca="false">C462-D462</f>
        <v>0</v>
      </c>
      <c r="I462" s="23" t="n">
        <f aca="false">C462-E462</f>
        <v>0</v>
      </c>
      <c r="J462" s="23" t="n">
        <f aca="false">C462-F462</f>
        <v>0</v>
      </c>
    </row>
    <row r="463" customFormat="false" ht="12.75" hidden="false" customHeight="false" outlineLevel="0" collapsed="false">
      <c r="A463" s="18" t="n">
        <v>37261</v>
      </c>
      <c r="B463" s="31" t="n">
        <v>0.791666666666667</v>
      </c>
      <c r="C463" s="28" t="n">
        <v>27.26</v>
      </c>
      <c r="D463" s="29" t="n">
        <v>27.26</v>
      </c>
      <c r="E463" s="29" t="n">
        <v>27.26</v>
      </c>
      <c r="F463" s="30" t="n">
        <v>27.26</v>
      </c>
      <c r="G463" s="14"/>
      <c r="H463" s="23" t="n">
        <f aca="false">C463-D463</f>
        <v>0</v>
      </c>
      <c r="I463" s="23" t="n">
        <f aca="false">C463-E463</f>
        <v>0</v>
      </c>
      <c r="J463" s="23" t="n">
        <f aca="false">C463-F463</f>
        <v>0</v>
      </c>
    </row>
    <row r="464" customFormat="false" ht="12.75" hidden="false" customHeight="false" outlineLevel="0" collapsed="false">
      <c r="A464" s="18" t="n">
        <v>37261</v>
      </c>
      <c r="B464" s="19" t="n">
        <v>0.802083333333333</v>
      </c>
      <c r="C464" s="25" t="n">
        <v>23.56</v>
      </c>
      <c r="D464" s="26" t="n">
        <v>23.56</v>
      </c>
      <c r="E464" s="26" t="n">
        <v>23.56</v>
      </c>
      <c r="F464" s="27" t="n">
        <v>23.56</v>
      </c>
      <c r="G464" s="14"/>
      <c r="H464" s="23" t="n">
        <f aca="false">C464-D464</f>
        <v>0</v>
      </c>
      <c r="I464" s="23" t="n">
        <f aca="false">C464-E464</f>
        <v>0</v>
      </c>
      <c r="J464" s="23" t="n">
        <f aca="false">C464-F464</f>
        <v>0</v>
      </c>
    </row>
    <row r="465" customFormat="false" ht="12.75" hidden="false" customHeight="false" outlineLevel="0" collapsed="false">
      <c r="A465" s="18" t="n">
        <v>37261</v>
      </c>
      <c r="B465" s="31" t="n">
        <v>0.8125</v>
      </c>
      <c r="C465" s="28" t="n">
        <v>19.6</v>
      </c>
      <c r="D465" s="29" t="n">
        <v>19.6</v>
      </c>
      <c r="E465" s="29" t="n">
        <v>19.6</v>
      </c>
      <c r="F465" s="30" t="n">
        <v>19.6</v>
      </c>
      <c r="G465" s="14"/>
      <c r="H465" s="23" t="n">
        <f aca="false">C465-D465</f>
        <v>0</v>
      </c>
      <c r="I465" s="23" t="n">
        <f aca="false">C465-E465</f>
        <v>0</v>
      </c>
      <c r="J465" s="23" t="n">
        <f aca="false">C465-F465</f>
        <v>0</v>
      </c>
    </row>
    <row r="466" customFormat="false" ht="12.75" hidden="false" customHeight="false" outlineLevel="0" collapsed="false">
      <c r="A466" s="18" t="n">
        <v>37261</v>
      </c>
      <c r="B466" s="19" t="n">
        <v>0.822916666666667</v>
      </c>
      <c r="C466" s="25" t="n">
        <v>19.01</v>
      </c>
      <c r="D466" s="26" t="n">
        <v>19.01</v>
      </c>
      <c r="E466" s="26" t="n">
        <v>19.01</v>
      </c>
      <c r="F466" s="27" t="n">
        <v>19.01</v>
      </c>
      <c r="G466" s="14"/>
      <c r="H466" s="23" t="n">
        <f aca="false">C466-D466</f>
        <v>0</v>
      </c>
      <c r="I466" s="23" t="n">
        <f aca="false">C466-E466</f>
        <v>0</v>
      </c>
      <c r="J466" s="23" t="n">
        <f aca="false">C466-F466</f>
        <v>0</v>
      </c>
    </row>
    <row r="467" customFormat="false" ht="12.75" hidden="false" customHeight="false" outlineLevel="0" collapsed="false">
      <c r="A467" s="18" t="n">
        <v>37261</v>
      </c>
      <c r="B467" s="31" t="n">
        <v>0.833333333333333</v>
      </c>
      <c r="C467" s="28" t="n">
        <v>16.8</v>
      </c>
      <c r="D467" s="29" t="n">
        <v>16.8</v>
      </c>
      <c r="E467" s="29" t="n">
        <v>16.8</v>
      </c>
      <c r="F467" s="30" t="n">
        <v>16.8</v>
      </c>
      <c r="G467" s="14"/>
      <c r="H467" s="23" t="n">
        <f aca="false">C467-D467</f>
        <v>0</v>
      </c>
      <c r="I467" s="23" t="n">
        <f aca="false">C467-E467</f>
        <v>0</v>
      </c>
      <c r="J467" s="23" t="n">
        <f aca="false">C467-F467</f>
        <v>0</v>
      </c>
    </row>
    <row r="468" customFormat="false" ht="12.75" hidden="false" customHeight="false" outlineLevel="0" collapsed="false">
      <c r="A468" s="18" t="n">
        <v>37261</v>
      </c>
      <c r="B468" s="19" t="n">
        <v>0.84375</v>
      </c>
      <c r="C468" s="25" t="n">
        <v>23.21</v>
      </c>
      <c r="D468" s="26" t="n">
        <v>23.21</v>
      </c>
      <c r="E468" s="26" t="n">
        <v>23.21</v>
      </c>
      <c r="F468" s="27" t="n">
        <v>23.21</v>
      </c>
      <c r="G468" s="14"/>
      <c r="H468" s="23" t="n">
        <f aca="false">C468-D468</f>
        <v>0</v>
      </c>
      <c r="I468" s="23" t="n">
        <f aca="false">C468-E468</f>
        <v>0</v>
      </c>
      <c r="J468" s="23" t="n">
        <f aca="false">C468-F468</f>
        <v>0</v>
      </c>
    </row>
    <row r="469" customFormat="false" ht="12.75" hidden="false" customHeight="false" outlineLevel="0" collapsed="false">
      <c r="A469" s="18" t="n">
        <v>37261</v>
      </c>
      <c r="B469" s="31" t="n">
        <v>0.854166666666667</v>
      </c>
      <c r="C469" s="28" t="n">
        <v>23.21</v>
      </c>
      <c r="D469" s="29" t="n">
        <v>23.21</v>
      </c>
      <c r="E469" s="29" t="n">
        <v>23.21</v>
      </c>
      <c r="F469" s="30" t="n">
        <v>23.21</v>
      </c>
      <c r="G469" s="14"/>
      <c r="H469" s="23" t="n">
        <f aca="false">C469-D469</f>
        <v>0</v>
      </c>
      <c r="I469" s="23" t="n">
        <f aca="false">C469-E469</f>
        <v>0</v>
      </c>
      <c r="J469" s="23" t="n">
        <f aca="false">C469-F469</f>
        <v>0</v>
      </c>
    </row>
    <row r="470" customFormat="false" ht="12.75" hidden="false" customHeight="false" outlineLevel="0" collapsed="false">
      <c r="A470" s="18" t="n">
        <v>37261</v>
      </c>
      <c r="B470" s="19" t="n">
        <v>0.864583333333333</v>
      </c>
      <c r="C470" s="25" t="n">
        <v>23.53</v>
      </c>
      <c r="D470" s="26" t="n">
        <v>23.53</v>
      </c>
      <c r="E470" s="26" t="n">
        <v>23.53</v>
      </c>
      <c r="F470" s="27" t="n">
        <v>23.53</v>
      </c>
      <c r="G470" s="14"/>
      <c r="H470" s="23" t="n">
        <f aca="false">C470-D470</f>
        <v>0</v>
      </c>
      <c r="I470" s="23" t="n">
        <f aca="false">C470-E470</f>
        <v>0</v>
      </c>
      <c r="J470" s="23" t="n">
        <f aca="false">C470-F470</f>
        <v>0</v>
      </c>
    </row>
    <row r="471" customFormat="false" ht="12.75" hidden="false" customHeight="false" outlineLevel="0" collapsed="false">
      <c r="A471" s="18" t="n">
        <v>37261</v>
      </c>
      <c r="B471" s="31" t="n">
        <v>0.875</v>
      </c>
      <c r="C471" s="28" t="n">
        <v>23.75</v>
      </c>
      <c r="D471" s="29" t="n">
        <v>23.75</v>
      </c>
      <c r="E471" s="29" t="n">
        <v>23.75</v>
      </c>
      <c r="F471" s="30" t="n">
        <v>23.75</v>
      </c>
      <c r="G471" s="14"/>
      <c r="H471" s="23" t="n">
        <f aca="false">C471-D471</f>
        <v>0</v>
      </c>
      <c r="I471" s="23" t="n">
        <f aca="false">C471-E471</f>
        <v>0</v>
      </c>
      <c r="J471" s="23" t="n">
        <f aca="false">C471-F471</f>
        <v>0</v>
      </c>
    </row>
    <row r="472" customFormat="false" ht="12.75" hidden="false" customHeight="false" outlineLevel="0" collapsed="false">
      <c r="A472" s="18" t="n">
        <v>37261</v>
      </c>
      <c r="B472" s="19" t="n">
        <v>0.885416666666667</v>
      </c>
      <c r="C472" s="25" t="n">
        <v>23.42</v>
      </c>
      <c r="D472" s="26" t="n">
        <v>23.42</v>
      </c>
      <c r="E472" s="26" t="n">
        <v>23.42</v>
      </c>
      <c r="F472" s="27" t="n">
        <v>23.42</v>
      </c>
      <c r="G472" s="14"/>
      <c r="H472" s="23" t="n">
        <f aca="false">C472-D472</f>
        <v>0</v>
      </c>
      <c r="I472" s="23" t="n">
        <f aca="false">C472-E472</f>
        <v>0</v>
      </c>
      <c r="J472" s="23" t="n">
        <f aca="false">C472-F472</f>
        <v>0</v>
      </c>
    </row>
    <row r="473" customFormat="false" ht="12.75" hidden="false" customHeight="false" outlineLevel="0" collapsed="false">
      <c r="A473" s="18" t="n">
        <v>37261</v>
      </c>
      <c r="B473" s="31" t="n">
        <v>0.895833333333333</v>
      </c>
      <c r="C473" s="28" t="n">
        <v>23.42</v>
      </c>
      <c r="D473" s="29" t="n">
        <v>23.42</v>
      </c>
      <c r="E473" s="29" t="n">
        <v>23.42</v>
      </c>
      <c r="F473" s="30" t="n">
        <v>23.42</v>
      </c>
      <c r="G473" s="14"/>
      <c r="H473" s="23" t="n">
        <f aca="false">C473-D473</f>
        <v>0</v>
      </c>
      <c r="I473" s="23" t="n">
        <f aca="false">C473-E473</f>
        <v>0</v>
      </c>
      <c r="J473" s="23" t="n">
        <f aca="false">C473-F473</f>
        <v>0</v>
      </c>
    </row>
    <row r="474" customFormat="false" ht="12.75" hidden="false" customHeight="false" outlineLevel="0" collapsed="false">
      <c r="A474" s="18" t="n">
        <v>37261</v>
      </c>
      <c r="B474" s="19" t="n">
        <v>0.90625</v>
      </c>
      <c r="C474" s="25" t="n">
        <v>23.75</v>
      </c>
      <c r="D474" s="26" t="n">
        <v>23.75</v>
      </c>
      <c r="E474" s="26" t="n">
        <v>23.75</v>
      </c>
      <c r="F474" s="27" t="n">
        <v>23.75</v>
      </c>
      <c r="G474" s="14"/>
      <c r="H474" s="23" t="n">
        <f aca="false">C474-D474</f>
        <v>0</v>
      </c>
      <c r="I474" s="23" t="n">
        <f aca="false">C474-E474</f>
        <v>0</v>
      </c>
      <c r="J474" s="23" t="n">
        <f aca="false">C474-F474</f>
        <v>0</v>
      </c>
    </row>
    <row r="475" customFormat="false" ht="12.75" hidden="false" customHeight="false" outlineLevel="0" collapsed="false">
      <c r="A475" s="18" t="n">
        <v>37261</v>
      </c>
      <c r="B475" s="31" t="n">
        <v>0.916666666666667</v>
      </c>
      <c r="C475" s="28" t="n">
        <v>23.75</v>
      </c>
      <c r="D475" s="29" t="n">
        <v>23.75</v>
      </c>
      <c r="E475" s="29" t="n">
        <v>23.75</v>
      </c>
      <c r="F475" s="30" t="n">
        <v>23.75</v>
      </c>
      <c r="G475" s="14"/>
      <c r="H475" s="23" t="n">
        <f aca="false">C475-D475</f>
        <v>0</v>
      </c>
      <c r="I475" s="23" t="n">
        <f aca="false">C475-E475</f>
        <v>0</v>
      </c>
      <c r="J475" s="23" t="n">
        <f aca="false">C475-F475</f>
        <v>0</v>
      </c>
    </row>
    <row r="476" customFormat="false" ht="12.75" hidden="false" customHeight="false" outlineLevel="0" collapsed="false">
      <c r="A476" s="18" t="n">
        <v>37261</v>
      </c>
      <c r="B476" s="19" t="n">
        <v>0.927083333333333</v>
      </c>
      <c r="C476" s="25" t="n">
        <v>25.67</v>
      </c>
      <c r="D476" s="26" t="n">
        <v>25.67</v>
      </c>
      <c r="E476" s="26" t="n">
        <v>25.67</v>
      </c>
      <c r="F476" s="27" t="n">
        <v>25.67</v>
      </c>
      <c r="G476" s="14"/>
      <c r="H476" s="23" t="n">
        <f aca="false">C476-D476</f>
        <v>0</v>
      </c>
      <c r="I476" s="23" t="n">
        <f aca="false">C476-E476</f>
        <v>0</v>
      </c>
      <c r="J476" s="23" t="n">
        <f aca="false">C476-F476</f>
        <v>0</v>
      </c>
    </row>
    <row r="477" customFormat="false" ht="12.75" hidden="false" customHeight="false" outlineLevel="0" collapsed="false">
      <c r="A477" s="18" t="n">
        <v>37261</v>
      </c>
      <c r="B477" s="31" t="n">
        <v>0.9375</v>
      </c>
      <c r="C477" s="28" t="n">
        <v>25.67</v>
      </c>
      <c r="D477" s="29" t="n">
        <v>25.67</v>
      </c>
      <c r="E477" s="29" t="n">
        <v>25.67</v>
      </c>
      <c r="F477" s="30" t="n">
        <v>25.67</v>
      </c>
      <c r="G477" s="14"/>
      <c r="H477" s="23" t="n">
        <f aca="false">C477-D477</f>
        <v>0</v>
      </c>
      <c r="I477" s="23" t="n">
        <f aca="false">C477-E477</f>
        <v>0</v>
      </c>
      <c r="J477" s="23" t="n">
        <f aca="false">C477-F477</f>
        <v>0</v>
      </c>
    </row>
    <row r="478" customFormat="false" ht="12.75" hidden="false" customHeight="false" outlineLevel="0" collapsed="false">
      <c r="A478" s="18" t="n">
        <v>37261</v>
      </c>
      <c r="B478" s="19" t="n">
        <v>0.947916666666667</v>
      </c>
      <c r="C478" s="25" t="n">
        <v>26.21</v>
      </c>
      <c r="D478" s="26" t="n">
        <v>26.21</v>
      </c>
      <c r="E478" s="26" t="n">
        <v>26.21</v>
      </c>
      <c r="F478" s="27" t="n">
        <v>26.21</v>
      </c>
      <c r="G478" s="14"/>
      <c r="H478" s="23" t="n">
        <f aca="false">C478-D478</f>
        <v>0</v>
      </c>
      <c r="I478" s="23" t="n">
        <f aca="false">C478-E478</f>
        <v>0</v>
      </c>
      <c r="J478" s="23" t="n">
        <f aca="false">C478-F478</f>
        <v>0</v>
      </c>
    </row>
    <row r="479" customFormat="false" ht="12.75" hidden="false" customHeight="false" outlineLevel="0" collapsed="false">
      <c r="A479" s="18" t="n">
        <v>37261</v>
      </c>
      <c r="B479" s="31" t="n">
        <v>0.958333333333333</v>
      </c>
      <c r="C479" s="28" t="n">
        <v>25.4</v>
      </c>
      <c r="D479" s="29" t="n">
        <v>25.4</v>
      </c>
      <c r="E479" s="29" t="n">
        <v>25.4</v>
      </c>
      <c r="F479" s="30" t="n">
        <v>25.4</v>
      </c>
      <c r="G479" s="14"/>
      <c r="H479" s="23" t="n">
        <f aca="false">C479-D479</f>
        <v>0</v>
      </c>
      <c r="I479" s="23" t="n">
        <f aca="false">C479-E479</f>
        <v>0</v>
      </c>
      <c r="J479" s="23" t="n">
        <f aca="false">C479-F479</f>
        <v>0</v>
      </c>
    </row>
    <row r="480" customFormat="false" ht="12.75" hidden="false" customHeight="false" outlineLevel="0" collapsed="false">
      <c r="A480" s="18" t="n">
        <v>37261</v>
      </c>
      <c r="B480" s="19" t="n">
        <v>0.96875</v>
      </c>
      <c r="C480" s="25" t="n">
        <v>23.85</v>
      </c>
      <c r="D480" s="26" t="n">
        <v>23.85</v>
      </c>
      <c r="E480" s="26" t="n">
        <v>23.85</v>
      </c>
      <c r="F480" s="27" t="n">
        <v>23.85</v>
      </c>
      <c r="G480" s="14"/>
      <c r="H480" s="23" t="n">
        <f aca="false">C480-D480</f>
        <v>0</v>
      </c>
      <c r="I480" s="23" t="n">
        <f aca="false">C480-E480</f>
        <v>0</v>
      </c>
      <c r="J480" s="23" t="n">
        <f aca="false">C480-F480</f>
        <v>0</v>
      </c>
    </row>
    <row r="481" customFormat="false" ht="12.75" hidden="false" customHeight="false" outlineLevel="0" collapsed="false">
      <c r="A481" s="18" t="n">
        <v>37261</v>
      </c>
      <c r="B481" s="31" t="n">
        <v>0.979166666666667</v>
      </c>
      <c r="C481" s="28" t="n">
        <v>23.32</v>
      </c>
      <c r="D481" s="29" t="n">
        <v>23.32</v>
      </c>
      <c r="E481" s="29" t="n">
        <v>23.32</v>
      </c>
      <c r="F481" s="30" t="n">
        <v>23.32</v>
      </c>
      <c r="G481" s="14"/>
      <c r="H481" s="23" t="n">
        <f aca="false">C481-D481</f>
        <v>0</v>
      </c>
      <c r="I481" s="23" t="n">
        <f aca="false">C481-E481</f>
        <v>0</v>
      </c>
      <c r="J481" s="23" t="n">
        <f aca="false">C481-F481</f>
        <v>0</v>
      </c>
    </row>
    <row r="482" customFormat="false" ht="12.75" hidden="false" customHeight="false" outlineLevel="0" collapsed="false">
      <c r="A482" s="18" t="n">
        <v>37261</v>
      </c>
      <c r="B482" s="19" t="n">
        <v>0.989583333333333</v>
      </c>
      <c r="C482" s="25" t="n">
        <v>23.32</v>
      </c>
      <c r="D482" s="26" t="n">
        <v>23.32</v>
      </c>
      <c r="E482" s="26" t="n">
        <v>23.32</v>
      </c>
      <c r="F482" s="27" t="n">
        <v>23.32</v>
      </c>
      <c r="G482" s="14"/>
      <c r="H482" s="23" t="n">
        <f aca="false">C482-D482</f>
        <v>0</v>
      </c>
      <c r="I482" s="23" t="n">
        <f aca="false">C482-E482</f>
        <v>0</v>
      </c>
      <c r="J482" s="23" t="n">
        <f aca="false">C482-F482</f>
        <v>0</v>
      </c>
    </row>
    <row r="483" customFormat="false" ht="13.5" hidden="false" customHeight="false" outlineLevel="0" collapsed="false">
      <c r="A483" s="18" t="n">
        <v>37261</v>
      </c>
      <c r="B483" s="32" t="n">
        <v>0</v>
      </c>
      <c r="C483" s="33" t="n">
        <v>23.1</v>
      </c>
      <c r="D483" s="34" t="n">
        <v>23.1</v>
      </c>
      <c r="E483" s="34" t="n">
        <v>23.1</v>
      </c>
      <c r="F483" s="35" t="n">
        <v>23.1</v>
      </c>
      <c r="G483" s="14"/>
      <c r="H483" s="23" t="n">
        <f aca="false">C483-D483</f>
        <v>0</v>
      </c>
      <c r="I483" s="23" t="n">
        <f aca="false">C483-E483</f>
        <v>0</v>
      </c>
      <c r="J483" s="23" t="n">
        <f aca="false">C483-F483</f>
        <v>0</v>
      </c>
    </row>
    <row r="484" customFormat="false" ht="12.75" hidden="false" customHeight="false" outlineLevel="0" collapsed="false">
      <c r="A484" s="18" t="n">
        <v>37262</v>
      </c>
      <c r="B484" s="19" t="n">
        <v>0.0104166666666667</v>
      </c>
      <c r="C484" s="25" t="n">
        <v>9.7</v>
      </c>
      <c r="D484" s="26" t="n">
        <v>9.7</v>
      </c>
      <c r="E484" s="26" t="n">
        <v>9.7</v>
      </c>
      <c r="F484" s="27" t="n">
        <v>9.7</v>
      </c>
      <c r="G484" s="14"/>
      <c r="H484" s="23" t="n">
        <f aca="false">C484-D484</f>
        <v>0</v>
      </c>
      <c r="I484" s="23" t="n">
        <f aca="false">C484-E484</f>
        <v>0</v>
      </c>
      <c r="J484" s="23" t="n">
        <f aca="false">C484-F484</f>
        <v>0</v>
      </c>
    </row>
    <row r="485" customFormat="false" ht="12.75" hidden="false" customHeight="false" outlineLevel="0" collapsed="false">
      <c r="A485" s="18" t="n">
        <v>37262</v>
      </c>
      <c r="B485" s="24" t="n">
        <v>0.0208333333333333</v>
      </c>
      <c r="C485" s="28" t="n">
        <v>9.51</v>
      </c>
      <c r="D485" s="29" t="n">
        <v>9.51</v>
      </c>
      <c r="E485" s="29" t="n">
        <v>9.51</v>
      </c>
      <c r="F485" s="30" t="n">
        <v>9.51</v>
      </c>
      <c r="G485" s="14"/>
      <c r="H485" s="23" t="n">
        <f aca="false">C485-D485</f>
        <v>0</v>
      </c>
      <c r="I485" s="23" t="n">
        <f aca="false">C485-E485</f>
        <v>0</v>
      </c>
      <c r="J485" s="23" t="n">
        <f aca="false">C485-F485</f>
        <v>0</v>
      </c>
    </row>
    <row r="486" customFormat="false" ht="12.75" hidden="false" customHeight="false" outlineLevel="0" collapsed="false">
      <c r="A486" s="18" t="n">
        <v>37262</v>
      </c>
      <c r="B486" s="19" t="n">
        <v>0.03125</v>
      </c>
      <c r="C486" s="25" t="n">
        <v>24.28</v>
      </c>
      <c r="D486" s="26" t="n">
        <v>-3.95</v>
      </c>
      <c r="E486" s="26" t="n">
        <v>22.45</v>
      </c>
      <c r="F486" s="27" t="n">
        <v>10.01</v>
      </c>
      <c r="G486" s="14"/>
      <c r="H486" s="23" t="n">
        <f aca="false">C486-D486</f>
        <v>28.23</v>
      </c>
      <c r="I486" s="23" t="n">
        <f aca="false">C486-E486</f>
        <v>1.83</v>
      </c>
      <c r="J486" s="23" t="n">
        <f aca="false">C486-F486</f>
        <v>14.27</v>
      </c>
    </row>
    <row r="487" customFormat="false" ht="12.75" hidden="false" customHeight="false" outlineLevel="0" collapsed="false">
      <c r="A487" s="18" t="n">
        <v>37262</v>
      </c>
      <c r="B487" s="24" t="n">
        <v>0.0416666666666667</v>
      </c>
      <c r="C487" s="28" t="n">
        <v>25.56</v>
      </c>
      <c r="D487" s="29" t="n">
        <v>-8.89</v>
      </c>
      <c r="E487" s="29" t="n">
        <v>23.32</v>
      </c>
      <c r="F487" s="30" t="n">
        <v>8.14</v>
      </c>
      <c r="G487" s="14"/>
      <c r="H487" s="23" t="n">
        <f aca="false">C487-D487</f>
        <v>34.45</v>
      </c>
      <c r="I487" s="23" t="n">
        <f aca="false">C487-E487</f>
        <v>2.24</v>
      </c>
      <c r="J487" s="23" t="n">
        <f aca="false">C487-F487</f>
        <v>17.42</v>
      </c>
    </row>
    <row r="488" customFormat="false" ht="12.75" hidden="false" customHeight="false" outlineLevel="0" collapsed="false">
      <c r="A488" s="18" t="n">
        <v>37262</v>
      </c>
      <c r="B488" s="19" t="n">
        <v>0.0520833333333333</v>
      </c>
      <c r="C488" s="25" t="n">
        <v>24.18</v>
      </c>
      <c r="D488" s="26" t="n">
        <v>5.2</v>
      </c>
      <c r="E488" s="26" t="n">
        <v>22.94</v>
      </c>
      <c r="F488" s="27" t="n">
        <v>14.58</v>
      </c>
      <c r="G488" s="14"/>
      <c r="H488" s="23" t="n">
        <f aca="false">C488-D488</f>
        <v>18.98</v>
      </c>
      <c r="I488" s="23" t="n">
        <f aca="false">C488-E488</f>
        <v>1.24</v>
      </c>
      <c r="J488" s="23" t="n">
        <f aca="false">C488-F488</f>
        <v>9.6</v>
      </c>
    </row>
    <row r="489" customFormat="false" ht="12.75" hidden="false" customHeight="false" outlineLevel="0" collapsed="false">
      <c r="A489" s="18" t="n">
        <v>37262</v>
      </c>
      <c r="B489" s="24" t="n">
        <v>0.0625</v>
      </c>
      <c r="C489" s="28" t="n">
        <v>24.39</v>
      </c>
      <c r="D489" s="29" t="n">
        <v>5.3</v>
      </c>
      <c r="E489" s="29" t="n">
        <v>23.15</v>
      </c>
      <c r="F489" s="30" t="n">
        <v>14.74</v>
      </c>
      <c r="G489" s="14"/>
      <c r="H489" s="23" t="n">
        <f aca="false">C489-D489</f>
        <v>19.09</v>
      </c>
      <c r="I489" s="23" t="n">
        <f aca="false">C489-E489</f>
        <v>1.24</v>
      </c>
      <c r="J489" s="23" t="n">
        <f aca="false">C489-F489</f>
        <v>9.65</v>
      </c>
    </row>
    <row r="490" customFormat="false" ht="12.75" hidden="false" customHeight="false" outlineLevel="0" collapsed="false">
      <c r="A490" s="18" t="n">
        <v>37262</v>
      </c>
      <c r="B490" s="19" t="n">
        <v>0.0729166666666667</v>
      </c>
      <c r="C490" s="25" t="n">
        <v>23.75</v>
      </c>
      <c r="D490" s="26" t="n">
        <v>7.2</v>
      </c>
      <c r="E490" s="26" t="n">
        <v>22.67</v>
      </c>
      <c r="F490" s="27" t="n">
        <v>15.38</v>
      </c>
      <c r="G490" s="14"/>
      <c r="H490" s="23" t="n">
        <f aca="false">C490-D490</f>
        <v>16.55</v>
      </c>
      <c r="I490" s="23" t="n">
        <f aca="false">C490-E490</f>
        <v>1.08</v>
      </c>
      <c r="J490" s="23" t="n">
        <f aca="false">C490-F490</f>
        <v>8.37</v>
      </c>
    </row>
    <row r="491" customFormat="false" ht="12.75" hidden="false" customHeight="false" outlineLevel="0" collapsed="false">
      <c r="A491" s="18" t="n">
        <v>37262</v>
      </c>
      <c r="B491" s="24" t="n">
        <v>0.0833333333333333</v>
      </c>
      <c r="C491" s="28" t="n">
        <v>20.96</v>
      </c>
      <c r="D491" s="29" t="n">
        <v>9.2</v>
      </c>
      <c r="E491" s="29" t="n">
        <v>20.2</v>
      </c>
      <c r="F491" s="30" t="n">
        <v>15.01</v>
      </c>
      <c r="G491" s="14"/>
      <c r="H491" s="23" t="n">
        <f aca="false">C491-D491</f>
        <v>11.76</v>
      </c>
      <c r="I491" s="23" t="n">
        <f aca="false">C491-E491</f>
        <v>0.760000000000002</v>
      </c>
      <c r="J491" s="23" t="n">
        <f aca="false">C491-F491</f>
        <v>5.95</v>
      </c>
    </row>
    <row r="492" customFormat="false" ht="12.75" hidden="false" customHeight="false" outlineLevel="0" collapsed="false">
      <c r="A492" s="18" t="n">
        <v>37262</v>
      </c>
      <c r="B492" s="19" t="n">
        <v>0.09375</v>
      </c>
      <c r="C492" s="25" t="n">
        <v>11.3</v>
      </c>
      <c r="D492" s="26" t="n">
        <v>11.3</v>
      </c>
      <c r="E492" s="26" t="n">
        <v>11.3</v>
      </c>
      <c r="F492" s="27" t="n">
        <v>11.3</v>
      </c>
      <c r="G492" s="14"/>
      <c r="H492" s="23" t="n">
        <f aca="false">C492-D492</f>
        <v>0</v>
      </c>
      <c r="I492" s="23" t="n">
        <f aca="false">C492-E492</f>
        <v>0</v>
      </c>
      <c r="J492" s="23" t="n">
        <f aca="false">C492-F492</f>
        <v>0</v>
      </c>
    </row>
    <row r="493" customFormat="false" ht="12.75" hidden="false" customHeight="false" outlineLevel="0" collapsed="false">
      <c r="A493" s="18" t="n">
        <v>37262</v>
      </c>
      <c r="B493" s="24" t="n">
        <v>0.104166666666667</v>
      </c>
      <c r="C493" s="28" t="n">
        <v>11.72</v>
      </c>
      <c r="D493" s="29" t="n">
        <v>11.72</v>
      </c>
      <c r="E493" s="29" t="n">
        <v>11.72</v>
      </c>
      <c r="F493" s="30" t="n">
        <v>11.72</v>
      </c>
      <c r="G493" s="14"/>
      <c r="H493" s="23" t="n">
        <f aca="false">C493-D493</f>
        <v>0</v>
      </c>
      <c r="I493" s="23" t="n">
        <f aca="false">C493-E493</f>
        <v>0</v>
      </c>
      <c r="J493" s="23" t="n">
        <f aca="false">C493-F493</f>
        <v>0</v>
      </c>
    </row>
    <row r="494" customFormat="false" ht="12.75" hidden="false" customHeight="false" outlineLevel="0" collapsed="false">
      <c r="A494" s="18" t="n">
        <v>37262</v>
      </c>
      <c r="B494" s="19" t="n">
        <v>0.114583333333333</v>
      </c>
      <c r="C494" s="25" t="n">
        <v>11.72</v>
      </c>
      <c r="D494" s="26" t="n">
        <v>11.72</v>
      </c>
      <c r="E494" s="26" t="n">
        <v>11.72</v>
      </c>
      <c r="F494" s="27" t="n">
        <v>11.72</v>
      </c>
      <c r="G494" s="14"/>
      <c r="H494" s="23" t="n">
        <f aca="false">C494-D494</f>
        <v>0</v>
      </c>
      <c r="I494" s="23" t="n">
        <f aca="false">C494-E494</f>
        <v>0</v>
      </c>
      <c r="J494" s="23" t="n">
        <f aca="false">C494-F494</f>
        <v>0</v>
      </c>
    </row>
    <row r="495" customFormat="false" ht="12.75" hidden="false" customHeight="false" outlineLevel="0" collapsed="false">
      <c r="A495" s="18" t="n">
        <v>37262</v>
      </c>
      <c r="B495" s="24" t="n">
        <v>0.125</v>
      </c>
      <c r="C495" s="28" t="n">
        <v>12.66</v>
      </c>
      <c r="D495" s="29" t="n">
        <v>12.66</v>
      </c>
      <c r="E495" s="29" t="n">
        <v>12.66</v>
      </c>
      <c r="F495" s="30" t="n">
        <v>12.66</v>
      </c>
      <c r="G495" s="14"/>
      <c r="H495" s="23" t="n">
        <f aca="false">C495-D495</f>
        <v>0</v>
      </c>
      <c r="I495" s="23" t="n">
        <f aca="false">C495-E495</f>
        <v>0</v>
      </c>
      <c r="J495" s="23" t="n">
        <f aca="false">C495-F495</f>
        <v>0</v>
      </c>
    </row>
    <row r="496" customFormat="false" ht="12.75" hidden="false" customHeight="false" outlineLevel="0" collapsed="false">
      <c r="A496" s="18" t="n">
        <v>37262</v>
      </c>
      <c r="B496" s="19" t="n">
        <v>0.135416666666667</v>
      </c>
      <c r="C496" s="25" t="n">
        <v>23.11</v>
      </c>
      <c r="D496" s="26" t="n">
        <v>9.51</v>
      </c>
      <c r="E496" s="26" t="n">
        <v>22.22</v>
      </c>
      <c r="F496" s="27" t="n">
        <v>16.23</v>
      </c>
      <c r="G496" s="14"/>
      <c r="H496" s="23" t="n">
        <f aca="false">C496-D496</f>
        <v>13.6</v>
      </c>
      <c r="I496" s="23" t="n">
        <f aca="false">C496-E496</f>
        <v>0.890000000000001</v>
      </c>
      <c r="J496" s="23" t="n">
        <f aca="false">C496-F496</f>
        <v>6.88</v>
      </c>
    </row>
    <row r="497" customFormat="false" ht="12.75" hidden="false" customHeight="false" outlineLevel="0" collapsed="false">
      <c r="A497" s="18" t="n">
        <v>37262</v>
      </c>
      <c r="B497" s="24" t="n">
        <v>0.145833333333333</v>
      </c>
      <c r="C497" s="28" t="n">
        <v>23.11</v>
      </c>
      <c r="D497" s="29" t="n">
        <v>9.51</v>
      </c>
      <c r="E497" s="29" t="n">
        <v>22.22</v>
      </c>
      <c r="F497" s="30" t="n">
        <v>16.23</v>
      </c>
      <c r="G497" s="14"/>
      <c r="H497" s="23" t="n">
        <f aca="false">C497-D497</f>
        <v>13.6</v>
      </c>
      <c r="I497" s="23" t="n">
        <f aca="false">C497-E497</f>
        <v>0.890000000000001</v>
      </c>
      <c r="J497" s="23" t="n">
        <f aca="false">C497-F497</f>
        <v>6.88</v>
      </c>
    </row>
    <row r="498" customFormat="false" ht="12.75" hidden="false" customHeight="false" outlineLevel="0" collapsed="false">
      <c r="A498" s="18" t="n">
        <v>37262</v>
      </c>
      <c r="B498" s="19" t="n">
        <v>0.15625</v>
      </c>
      <c r="C498" s="25" t="n">
        <v>23.11</v>
      </c>
      <c r="D498" s="26" t="n">
        <v>9.51</v>
      </c>
      <c r="E498" s="26" t="n">
        <v>22.22</v>
      </c>
      <c r="F498" s="27" t="n">
        <v>16.23</v>
      </c>
      <c r="G498" s="14"/>
      <c r="H498" s="23" t="n">
        <f aca="false">C498-D498</f>
        <v>13.6</v>
      </c>
      <c r="I498" s="23" t="n">
        <f aca="false">C498-E498</f>
        <v>0.890000000000001</v>
      </c>
      <c r="J498" s="23" t="n">
        <f aca="false">C498-F498</f>
        <v>6.88</v>
      </c>
    </row>
    <row r="499" customFormat="false" ht="12.75" hidden="false" customHeight="false" outlineLevel="0" collapsed="false">
      <c r="A499" s="18" t="n">
        <v>37262</v>
      </c>
      <c r="B499" s="24" t="n">
        <v>0.166666666666667</v>
      </c>
      <c r="C499" s="28" t="n">
        <v>23.11</v>
      </c>
      <c r="D499" s="29" t="n">
        <v>9.51</v>
      </c>
      <c r="E499" s="29" t="n">
        <v>22.22</v>
      </c>
      <c r="F499" s="30" t="n">
        <v>16.23</v>
      </c>
      <c r="G499" s="14"/>
      <c r="H499" s="23" t="n">
        <f aca="false">C499-D499</f>
        <v>13.6</v>
      </c>
      <c r="I499" s="23" t="n">
        <f aca="false">C499-E499</f>
        <v>0.890000000000001</v>
      </c>
      <c r="J499" s="23" t="n">
        <f aca="false">C499-F499</f>
        <v>6.88</v>
      </c>
    </row>
    <row r="500" customFormat="false" ht="12.75" hidden="false" customHeight="false" outlineLevel="0" collapsed="false">
      <c r="A500" s="18" t="n">
        <v>37262</v>
      </c>
      <c r="B500" s="19" t="n">
        <v>0.177083333333333</v>
      </c>
      <c r="C500" s="25" t="n">
        <v>23.11</v>
      </c>
      <c r="D500" s="26" t="n">
        <v>20.69</v>
      </c>
      <c r="E500" s="26" t="n">
        <v>22.95</v>
      </c>
      <c r="F500" s="27" t="n">
        <v>21.89</v>
      </c>
      <c r="G500" s="14"/>
      <c r="H500" s="23" t="n">
        <f aca="false">C500-D500</f>
        <v>2.42</v>
      </c>
      <c r="I500" s="23" t="n">
        <f aca="false">C500-E500</f>
        <v>0.16</v>
      </c>
      <c r="J500" s="23" t="n">
        <f aca="false">C500-F500</f>
        <v>1.22</v>
      </c>
    </row>
    <row r="501" customFormat="false" ht="12.75" hidden="false" customHeight="false" outlineLevel="0" collapsed="false">
      <c r="A501" s="18" t="n">
        <v>37262</v>
      </c>
      <c r="B501" s="24" t="n">
        <v>0.1875</v>
      </c>
      <c r="C501" s="28" t="n">
        <v>23.28</v>
      </c>
      <c r="D501" s="29" t="n">
        <v>20.67</v>
      </c>
      <c r="E501" s="29" t="n">
        <v>23.11</v>
      </c>
      <c r="F501" s="30" t="n">
        <v>21.96</v>
      </c>
      <c r="G501" s="14"/>
      <c r="H501" s="23" t="n">
        <f aca="false">C501-D501</f>
        <v>2.61</v>
      </c>
      <c r="I501" s="23" t="n">
        <f aca="false">C501-E501</f>
        <v>0.170000000000002</v>
      </c>
      <c r="J501" s="23" t="n">
        <f aca="false">C501-F501</f>
        <v>1.32</v>
      </c>
    </row>
    <row r="502" customFormat="false" ht="12.75" hidden="false" customHeight="false" outlineLevel="0" collapsed="false">
      <c r="A502" s="18" t="n">
        <v>37262</v>
      </c>
      <c r="B502" s="19" t="n">
        <v>0.197916666666667</v>
      </c>
      <c r="C502" s="25" t="n">
        <v>23.28</v>
      </c>
      <c r="D502" s="26" t="n">
        <v>20.67</v>
      </c>
      <c r="E502" s="26" t="n">
        <v>23.11</v>
      </c>
      <c r="F502" s="27" t="n">
        <v>21.96</v>
      </c>
      <c r="G502" s="14"/>
      <c r="H502" s="23" t="n">
        <f aca="false">C502-D502</f>
        <v>2.61</v>
      </c>
      <c r="I502" s="23" t="n">
        <f aca="false">C502-E502</f>
        <v>0.170000000000002</v>
      </c>
      <c r="J502" s="23" t="n">
        <f aca="false">C502-F502</f>
        <v>1.32</v>
      </c>
    </row>
    <row r="503" customFormat="false" ht="12.75" hidden="false" customHeight="false" outlineLevel="0" collapsed="false">
      <c r="A503" s="18" t="n">
        <v>37262</v>
      </c>
      <c r="B503" s="24" t="n">
        <v>0.208333333333333</v>
      </c>
      <c r="C503" s="28" t="n">
        <v>23.23</v>
      </c>
      <c r="D503" s="29" t="n">
        <v>21.33</v>
      </c>
      <c r="E503" s="29" t="n">
        <v>23.11</v>
      </c>
      <c r="F503" s="30" t="n">
        <v>22.27</v>
      </c>
      <c r="G503" s="14"/>
      <c r="H503" s="23" t="n">
        <f aca="false">C503-D503</f>
        <v>1.9</v>
      </c>
      <c r="I503" s="23" t="n">
        <f aca="false">C503-E503</f>
        <v>0.120000000000001</v>
      </c>
      <c r="J503" s="23" t="n">
        <f aca="false">C503-F503</f>
        <v>0.960000000000001</v>
      </c>
    </row>
    <row r="504" customFormat="false" ht="12.75" hidden="false" customHeight="false" outlineLevel="0" collapsed="false">
      <c r="A504" s="18" t="n">
        <v>37262</v>
      </c>
      <c r="B504" s="19" t="n">
        <v>0.21875</v>
      </c>
      <c r="C504" s="25" t="n">
        <v>25.4</v>
      </c>
      <c r="D504" s="26" t="n">
        <v>25.4</v>
      </c>
      <c r="E504" s="26" t="n">
        <v>25.4</v>
      </c>
      <c r="F504" s="27" t="n">
        <v>25.4</v>
      </c>
      <c r="G504" s="14"/>
      <c r="H504" s="23" t="n">
        <f aca="false">C504-D504</f>
        <v>0</v>
      </c>
      <c r="I504" s="23" t="n">
        <f aca="false">C504-E504</f>
        <v>0</v>
      </c>
      <c r="J504" s="23" t="n">
        <f aca="false">C504-F504</f>
        <v>0</v>
      </c>
    </row>
    <row r="505" customFormat="false" ht="12.75" hidden="false" customHeight="false" outlineLevel="0" collapsed="false">
      <c r="A505" s="18" t="n">
        <v>37262</v>
      </c>
      <c r="B505" s="24" t="n">
        <v>0.229166666666667</v>
      </c>
      <c r="C505" s="28" t="n">
        <v>25.4</v>
      </c>
      <c r="D505" s="29" t="n">
        <v>25.4</v>
      </c>
      <c r="E505" s="29" t="n">
        <v>25.4</v>
      </c>
      <c r="F505" s="30" t="n">
        <v>25.4</v>
      </c>
      <c r="G505" s="14"/>
      <c r="H505" s="23" t="n">
        <f aca="false">C505-D505</f>
        <v>0</v>
      </c>
      <c r="I505" s="23" t="n">
        <f aca="false">C505-E505</f>
        <v>0</v>
      </c>
      <c r="J505" s="23" t="n">
        <f aca="false">C505-F505</f>
        <v>0</v>
      </c>
    </row>
    <row r="506" customFormat="false" ht="12.75" hidden="false" customHeight="false" outlineLevel="0" collapsed="false">
      <c r="A506" s="18" t="n">
        <v>37262</v>
      </c>
      <c r="B506" s="19" t="n">
        <v>0.239583333333333</v>
      </c>
      <c r="C506" s="25" t="n">
        <v>25.33</v>
      </c>
      <c r="D506" s="26" t="n">
        <v>25.33</v>
      </c>
      <c r="E506" s="26" t="n">
        <v>25.33</v>
      </c>
      <c r="F506" s="27" t="n">
        <v>25.33</v>
      </c>
      <c r="G506" s="14"/>
      <c r="H506" s="23" t="n">
        <f aca="false">C506-D506</f>
        <v>0</v>
      </c>
      <c r="I506" s="23" t="n">
        <f aca="false">C506-E506</f>
        <v>0</v>
      </c>
      <c r="J506" s="23" t="n">
        <f aca="false">C506-F506</f>
        <v>0</v>
      </c>
    </row>
    <row r="507" customFormat="false" ht="12.75" hidden="false" customHeight="false" outlineLevel="0" collapsed="false">
      <c r="A507" s="18" t="n">
        <v>37262</v>
      </c>
      <c r="B507" s="24" t="n">
        <v>0.25</v>
      </c>
      <c r="C507" s="28" t="n">
        <v>30.1</v>
      </c>
      <c r="D507" s="29" t="n">
        <v>25.22</v>
      </c>
      <c r="E507" s="29" t="n">
        <v>29.78</v>
      </c>
      <c r="F507" s="30" t="n">
        <v>27.63</v>
      </c>
      <c r="G507" s="14"/>
      <c r="H507" s="23" t="n">
        <f aca="false">C507-D507</f>
        <v>4.88</v>
      </c>
      <c r="I507" s="23" t="n">
        <f aca="false">C507-E507</f>
        <v>0.32</v>
      </c>
      <c r="J507" s="23" t="n">
        <f aca="false">C507-F507</f>
        <v>2.47</v>
      </c>
    </row>
    <row r="508" customFormat="false" ht="12.75" hidden="false" customHeight="false" outlineLevel="0" collapsed="false">
      <c r="A508" s="18" t="n">
        <v>37262</v>
      </c>
      <c r="B508" s="19" t="n">
        <v>0.260416666666667</v>
      </c>
      <c r="C508" s="25" t="n">
        <v>33.31</v>
      </c>
      <c r="D508" s="26" t="n">
        <v>16.8</v>
      </c>
      <c r="E508" s="26" t="n">
        <v>32.23</v>
      </c>
      <c r="F508" s="27" t="n">
        <v>24.96</v>
      </c>
      <c r="G508" s="14"/>
      <c r="H508" s="23" t="n">
        <f aca="false">C508-D508</f>
        <v>16.51</v>
      </c>
      <c r="I508" s="23" t="n">
        <f aca="false">C508-E508</f>
        <v>1.08000000000001</v>
      </c>
      <c r="J508" s="23" t="n">
        <f aca="false">C508-F508</f>
        <v>8.35</v>
      </c>
    </row>
    <row r="509" customFormat="false" ht="12.75" hidden="false" customHeight="false" outlineLevel="0" collapsed="false">
      <c r="A509" s="18" t="n">
        <v>37262</v>
      </c>
      <c r="B509" s="24" t="n">
        <v>0.270833333333333</v>
      </c>
      <c r="C509" s="28" t="n">
        <v>25.4</v>
      </c>
      <c r="D509" s="29" t="n">
        <v>25.4</v>
      </c>
      <c r="E509" s="29" t="n">
        <v>25.4</v>
      </c>
      <c r="F509" s="30" t="n">
        <v>25.4</v>
      </c>
      <c r="G509" s="14"/>
      <c r="H509" s="23" t="n">
        <f aca="false">C509-D509</f>
        <v>0</v>
      </c>
      <c r="I509" s="23" t="n">
        <f aca="false">C509-E509</f>
        <v>0</v>
      </c>
      <c r="J509" s="23" t="n">
        <f aca="false">C509-F509</f>
        <v>0</v>
      </c>
    </row>
    <row r="510" customFormat="false" ht="12.75" hidden="false" customHeight="false" outlineLevel="0" collapsed="false">
      <c r="A510" s="18" t="n">
        <v>37262</v>
      </c>
      <c r="B510" s="19" t="n">
        <v>0.28125</v>
      </c>
      <c r="C510" s="25" t="n">
        <v>25.4</v>
      </c>
      <c r="D510" s="26" t="n">
        <v>25.4</v>
      </c>
      <c r="E510" s="26" t="n">
        <v>25.4</v>
      </c>
      <c r="F510" s="27" t="n">
        <v>25.4</v>
      </c>
      <c r="G510" s="14"/>
      <c r="H510" s="23" t="n">
        <f aca="false">C510-D510</f>
        <v>0</v>
      </c>
      <c r="I510" s="23" t="n">
        <f aca="false">C510-E510</f>
        <v>0</v>
      </c>
      <c r="J510" s="23" t="n">
        <f aca="false">C510-F510</f>
        <v>0</v>
      </c>
    </row>
    <row r="511" customFormat="false" ht="12.75" hidden="false" customHeight="false" outlineLevel="0" collapsed="false">
      <c r="A511" s="18" t="n">
        <v>37262</v>
      </c>
      <c r="B511" s="24" t="n">
        <v>0.291666666666667</v>
      </c>
      <c r="C511" s="28" t="n">
        <v>27.07</v>
      </c>
      <c r="D511" s="29" t="n">
        <v>27.07</v>
      </c>
      <c r="E511" s="29" t="n">
        <v>27.07</v>
      </c>
      <c r="F511" s="30" t="n">
        <v>27.07</v>
      </c>
      <c r="G511" s="14"/>
      <c r="H511" s="23" t="n">
        <f aca="false">C511-D511</f>
        <v>0</v>
      </c>
      <c r="I511" s="23" t="n">
        <f aca="false">C511-E511</f>
        <v>0</v>
      </c>
      <c r="J511" s="23" t="n">
        <f aca="false">C511-F511</f>
        <v>0</v>
      </c>
    </row>
    <row r="512" customFormat="false" ht="12.75" hidden="false" customHeight="false" outlineLevel="0" collapsed="false">
      <c r="A512" s="18" t="n">
        <v>37262</v>
      </c>
      <c r="B512" s="19" t="n">
        <v>0.302083333333333</v>
      </c>
      <c r="C512" s="25" t="n">
        <v>27.4</v>
      </c>
      <c r="D512" s="26" t="n">
        <v>27.4</v>
      </c>
      <c r="E512" s="26" t="n">
        <v>27.4</v>
      </c>
      <c r="F512" s="27" t="n">
        <v>27.4</v>
      </c>
      <c r="G512" s="14"/>
      <c r="H512" s="23" t="n">
        <f aca="false">C512-D512</f>
        <v>0</v>
      </c>
      <c r="I512" s="23" t="n">
        <f aca="false">C512-E512</f>
        <v>0</v>
      </c>
      <c r="J512" s="23" t="n">
        <f aca="false">C512-F512</f>
        <v>0</v>
      </c>
    </row>
    <row r="513" customFormat="false" ht="12.75" hidden="false" customHeight="false" outlineLevel="0" collapsed="false">
      <c r="A513" s="18" t="n">
        <v>37262</v>
      </c>
      <c r="B513" s="24" t="n">
        <v>0.3125</v>
      </c>
      <c r="C513" s="28" t="n">
        <v>27.4</v>
      </c>
      <c r="D513" s="29" t="n">
        <v>27.4</v>
      </c>
      <c r="E513" s="29" t="n">
        <v>27.4</v>
      </c>
      <c r="F513" s="30" t="n">
        <v>27.4</v>
      </c>
      <c r="G513" s="14"/>
      <c r="H513" s="23" t="n">
        <f aca="false">C513-D513</f>
        <v>0</v>
      </c>
      <c r="I513" s="23" t="n">
        <f aca="false">C513-E513</f>
        <v>0</v>
      </c>
      <c r="J513" s="23" t="n">
        <f aca="false">C513-F513</f>
        <v>0</v>
      </c>
    </row>
    <row r="514" customFormat="false" ht="12.75" hidden="false" customHeight="false" outlineLevel="0" collapsed="false">
      <c r="A514" s="18" t="n">
        <v>37262</v>
      </c>
      <c r="B514" s="19" t="n">
        <v>0.322916666666667</v>
      </c>
      <c r="C514" s="25" t="n">
        <v>27.4</v>
      </c>
      <c r="D514" s="26" t="n">
        <v>27.4</v>
      </c>
      <c r="E514" s="26" t="n">
        <v>27.4</v>
      </c>
      <c r="F514" s="27" t="n">
        <v>27.4</v>
      </c>
      <c r="G514" s="14"/>
      <c r="H514" s="23" t="n">
        <f aca="false">C514-D514</f>
        <v>0</v>
      </c>
      <c r="I514" s="23" t="n">
        <f aca="false">C514-E514</f>
        <v>0</v>
      </c>
      <c r="J514" s="23" t="n">
        <f aca="false">C514-F514</f>
        <v>0</v>
      </c>
    </row>
    <row r="515" customFormat="false" ht="12.75" hidden="false" customHeight="false" outlineLevel="0" collapsed="false">
      <c r="A515" s="18" t="n">
        <v>37262</v>
      </c>
      <c r="B515" s="24" t="n">
        <v>0.333333333333333</v>
      </c>
      <c r="C515" s="28" t="n">
        <v>27.35</v>
      </c>
      <c r="D515" s="29" t="n">
        <v>27.35</v>
      </c>
      <c r="E515" s="29" t="n">
        <v>27.35</v>
      </c>
      <c r="F515" s="30" t="n">
        <v>27.35</v>
      </c>
      <c r="G515" s="14"/>
      <c r="H515" s="23" t="n">
        <f aca="false">C515-D515</f>
        <v>0</v>
      </c>
      <c r="I515" s="23" t="n">
        <f aca="false">C515-E515</f>
        <v>0</v>
      </c>
      <c r="J515" s="23" t="n">
        <f aca="false">C515-F515</f>
        <v>0</v>
      </c>
    </row>
    <row r="516" customFormat="false" ht="12.75" hidden="false" customHeight="false" outlineLevel="0" collapsed="false">
      <c r="A516" s="18" t="n">
        <v>37262</v>
      </c>
      <c r="B516" s="19" t="n">
        <v>0.34375</v>
      </c>
      <c r="C516" s="25" t="n">
        <v>23.33</v>
      </c>
      <c r="D516" s="26" t="n">
        <v>23.33</v>
      </c>
      <c r="E516" s="26" t="n">
        <v>23.33</v>
      </c>
      <c r="F516" s="27" t="n">
        <v>23.33</v>
      </c>
      <c r="G516" s="14"/>
      <c r="H516" s="23" t="n">
        <f aca="false">C516-D516</f>
        <v>0</v>
      </c>
      <c r="I516" s="23" t="n">
        <f aca="false">C516-E516</f>
        <v>0</v>
      </c>
      <c r="J516" s="23" t="n">
        <f aca="false">C516-F516</f>
        <v>0</v>
      </c>
    </row>
    <row r="517" customFormat="false" ht="12.75" hidden="false" customHeight="false" outlineLevel="0" collapsed="false">
      <c r="A517" s="18" t="n">
        <v>37262</v>
      </c>
      <c r="B517" s="24" t="n">
        <v>0.354166666666667</v>
      </c>
      <c r="C517" s="28" t="n">
        <v>23.11</v>
      </c>
      <c r="D517" s="29" t="n">
        <v>23.11</v>
      </c>
      <c r="E517" s="29" t="n">
        <v>23.11</v>
      </c>
      <c r="F517" s="30" t="n">
        <v>23.11</v>
      </c>
      <c r="G517" s="14"/>
      <c r="H517" s="23" t="n">
        <f aca="false">C517-D517</f>
        <v>0</v>
      </c>
      <c r="I517" s="23" t="n">
        <f aca="false">C517-E517</f>
        <v>0</v>
      </c>
      <c r="J517" s="23" t="n">
        <f aca="false">C517-F517</f>
        <v>0</v>
      </c>
    </row>
    <row r="518" customFormat="false" ht="12.75" hidden="false" customHeight="false" outlineLevel="0" collapsed="false">
      <c r="A518" s="18" t="n">
        <v>37262</v>
      </c>
      <c r="B518" s="19" t="n">
        <v>0.364583333333333</v>
      </c>
      <c r="C518" s="25" t="n">
        <v>23.11</v>
      </c>
      <c r="D518" s="26" t="n">
        <v>23.11</v>
      </c>
      <c r="E518" s="26" t="n">
        <v>23.11</v>
      </c>
      <c r="F518" s="27" t="n">
        <v>23.11</v>
      </c>
      <c r="G518" s="14"/>
      <c r="H518" s="23" t="n">
        <f aca="false">C518-D518</f>
        <v>0</v>
      </c>
      <c r="I518" s="23" t="n">
        <f aca="false">C518-E518</f>
        <v>0</v>
      </c>
      <c r="J518" s="23" t="n">
        <f aca="false">C518-F518</f>
        <v>0</v>
      </c>
    </row>
    <row r="519" customFormat="false" ht="12.75" hidden="false" customHeight="false" outlineLevel="0" collapsed="false">
      <c r="A519" s="18" t="n">
        <v>37262</v>
      </c>
      <c r="B519" s="24" t="n">
        <v>0.375</v>
      </c>
      <c r="C519" s="28" t="n">
        <v>23.78</v>
      </c>
      <c r="D519" s="29" t="n">
        <v>23.78</v>
      </c>
      <c r="E519" s="29" t="n">
        <v>23.78</v>
      </c>
      <c r="F519" s="30" t="n">
        <v>23.78</v>
      </c>
      <c r="G519" s="14"/>
      <c r="H519" s="23" t="n">
        <f aca="false">C519-D519</f>
        <v>0</v>
      </c>
      <c r="I519" s="23" t="n">
        <f aca="false">C519-E519</f>
        <v>0</v>
      </c>
      <c r="J519" s="23" t="n">
        <f aca="false">C519-F519</f>
        <v>0</v>
      </c>
    </row>
    <row r="520" customFormat="false" ht="12.75" hidden="false" customHeight="false" outlineLevel="0" collapsed="false">
      <c r="A520" s="18" t="n">
        <v>37262</v>
      </c>
      <c r="B520" s="19" t="n">
        <v>0.385416666666667</v>
      </c>
      <c r="C520" s="25" t="n">
        <v>23.67</v>
      </c>
      <c r="D520" s="26" t="n">
        <v>23.67</v>
      </c>
      <c r="E520" s="26" t="n">
        <v>23.67</v>
      </c>
      <c r="F520" s="27" t="n">
        <v>23.67</v>
      </c>
      <c r="G520" s="14"/>
      <c r="H520" s="23" t="n">
        <f aca="false">C520-D520</f>
        <v>0</v>
      </c>
      <c r="I520" s="23" t="n">
        <f aca="false">C520-E520</f>
        <v>0</v>
      </c>
      <c r="J520" s="23" t="n">
        <f aca="false">C520-F520</f>
        <v>0</v>
      </c>
    </row>
    <row r="521" customFormat="false" ht="12.75" hidden="false" customHeight="false" outlineLevel="0" collapsed="false">
      <c r="A521" s="18" t="n">
        <v>37262</v>
      </c>
      <c r="B521" s="24" t="n">
        <v>0.395833333333333</v>
      </c>
      <c r="C521" s="28" t="n">
        <v>23.37</v>
      </c>
      <c r="D521" s="29" t="n">
        <v>23.37</v>
      </c>
      <c r="E521" s="29" t="n">
        <v>23.37</v>
      </c>
      <c r="F521" s="30" t="n">
        <v>23.37</v>
      </c>
      <c r="G521" s="14"/>
      <c r="H521" s="23" t="n">
        <f aca="false">C521-D521</f>
        <v>0</v>
      </c>
      <c r="I521" s="23" t="n">
        <f aca="false">C521-E521</f>
        <v>0</v>
      </c>
      <c r="J521" s="23" t="n">
        <f aca="false">C521-F521</f>
        <v>0</v>
      </c>
    </row>
    <row r="522" customFormat="false" ht="12.75" hidden="false" customHeight="false" outlineLevel="0" collapsed="false">
      <c r="A522" s="18" t="n">
        <v>37262</v>
      </c>
      <c r="B522" s="19" t="n">
        <v>0.40625</v>
      </c>
      <c r="C522" s="25" t="n">
        <v>23.1</v>
      </c>
      <c r="D522" s="26" t="n">
        <v>23.1</v>
      </c>
      <c r="E522" s="26" t="n">
        <v>23.1</v>
      </c>
      <c r="F522" s="27" t="n">
        <v>23.1</v>
      </c>
      <c r="G522" s="14"/>
      <c r="H522" s="23" t="n">
        <f aca="false">C522-D522</f>
        <v>0</v>
      </c>
      <c r="I522" s="23" t="n">
        <f aca="false">C522-E522</f>
        <v>0</v>
      </c>
      <c r="J522" s="23" t="n">
        <f aca="false">C522-F522</f>
        <v>0</v>
      </c>
    </row>
    <row r="523" customFormat="false" ht="12.75" hidden="false" customHeight="false" outlineLevel="0" collapsed="false">
      <c r="A523" s="18" t="n">
        <v>37262</v>
      </c>
      <c r="B523" s="24" t="n">
        <v>0.416666666666667</v>
      </c>
      <c r="C523" s="28" t="n">
        <v>18.3</v>
      </c>
      <c r="D523" s="29" t="n">
        <v>18.3</v>
      </c>
      <c r="E523" s="29" t="n">
        <v>18.3</v>
      </c>
      <c r="F523" s="30" t="n">
        <v>18.3</v>
      </c>
      <c r="G523" s="14"/>
      <c r="H523" s="23" t="n">
        <f aca="false">C523-D523</f>
        <v>0</v>
      </c>
      <c r="I523" s="23" t="n">
        <f aca="false">C523-E523</f>
        <v>0</v>
      </c>
      <c r="J523" s="23" t="n">
        <f aca="false">C523-F523</f>
        <v>0</v>
      </c>
    </row>
    <row r="524" customFormat="false" ht="12.75" hidden="false" customHeight="false" outlineLevel="0" collapsed="false">
      <c r="A524" s="18" t="n">
        <v>37262</v>
      </c>
      <c r="B524" s="19" t="n">
        <v>0.427083333333333</v>
      </c>
      <c r="C524" s="25" t="n">
        <v>20.3</v>
      </c>
      <c r="D524" s="26" t="n">
        <v>20.3</v>
      </c>
      <c r="E524" s="26" t="n">
        <v>20.3</v>
      </c>
      <c r="F524" s="27" t="n">
        <v>20.3</v>
      </c>
      <c r="G524" s="14"/>
      <c r="H524" s="23" t="n">
        <f aca="false">C524-D524</f>
        <v>0</v>
      </c>
      <c r="I524" s="23" t="n">
        <f aca="false">C524-E524</f>
        <v>0</v>
      </c>
      <c r="J524" s="23" t="n">
        <f aca="false">C524-F524</f>
        <v>0</v>
      </c>
    </row>
    <row r="525" customFormat="false" ht="12.75" hidden="false" customHeight="false" outlineLevel="0" collapsed="false">
      <c r="A525" s="18" t="n">
        <v>37262</v>
      </c>
      <c r="B525" s="24" t="n">
        <v>0.4375</v>
      </c>
      <c r="C525" s="28" t="n">
        <v>17.4</v>
      </c>
      <c r="D525" s="29" t="n">
        <v>17.4</v>
      </c>
      <c r="E525" s="29" t="n">
        <v>17.4</v>
      </c>
      <c r="F525" s="30" t="n">
        <v>17.4</v>
      </c>
      <c r="G525" s="14"/>
      <c r="H525" s="23" t="n">
        <f aca="false">C525-D525</f>
        <v>0</v>
      </c>
      <c r="I525" s="23" t="n">
        <f aca="false">C525-E525</f>
        <v>0</v>
      </c>
      <c r="J525" s="23" t="n">
        <f aca="false">C525-F525</f>
        <v>0</v>
      </c>
    </row>
    <row r="526" customFormat="false" ht="12.75" hidden="false" customHeight="false" outlineLevel="0" collapsed="false">
      <c r="A526" s="18" t="n">
        <v>37262</v>
      </c>
      <c r="B526" s="19" t="n">
        <v>0.447916666666667</v>
      </c>
      <c r="C526" s="25" t="n">
        <v>16.6</v>
      </c>
      <c r="D526" s="26" t="n">
        <v>16.6</v>
      </c>
      <c r="E526" s="26" t="n">
        <v>16.6</v>
      </c>
      <c r="F526" s="27" t="n">
        <v>16.6</v>
      </c>
      <c r="G526" s="14"/>
      <c r="H526" s="23" t="n">
        <f aca="false">C526-D526</f>
        <v>0</v>
      </c>
      <c r="I526" s="23" t="n">
        <f aca="false">C526-E526</f>
        <v>0</v>
      </c>
      <c r="J526" s="23" t="n">
        <f aca="false">C526-F526</f>
        <v>0</v>
      </c>
    </row>
    <row r="527" customFormat="false" ht="12.75" hidden="false" customHeight="false" outlineLevel="0" collapsed="false">
      <c r="A527" s="18" t="n">
        <v>37262</v>
      </c>
      <c r="B527" s="24" t="n">
        <v>0.458333333333333</v>
      </c>
      <c r="C527" s="28" t="n">
        <v>15.5</v>
      </c>
      <c r="D527" s="29" t="n">
        <v>15.5</v>
      </c>
      <c r="E527" s="29" t="n">
        <v>15.5</v>
      </c>
      <c r="F527" s="30" t="n">
        <v>15.5</v>
      </c>
      <c r="G527" s="14"/>
      <c r="H527" s="23" t="n">
        <f aca="false">C527-D527</f>
        <v>0</v>
      </c>
      <c r="I527" s="23" t="n">
        <f aca="false">C527-E527</f>
        <v>0</v>
      </c>
      <c r="J527" s="23" t="n">
        <f aca="false">C527-F527</f>
        <v>0</v>
      </c>
    </row>
    <row r="528" customFormat="false" ht="12.75" hidden="false" customHeight="false" outlineLevel="0" collapsed="false">
      <c r="A528" s="18" t="n">
        <v>37262</v>
      </c>
      <c r="B528" s="19" t="n">
        <v>0.46875</v>
      </c>
      <c r="C528" s="25" t="n">
        <v>8.8</v>
      </c>
      <c r="D528" s="26" t="n">
        <v>8.8</v>
      </c>
      <c r="E528" s="26" t="n">
        <v>8.8</v>
      </c>
      <c r="F528" s="27" t="n">
        <v>8.8</v>
      </c>
      <c r="G528" s="14"/>
      <c r="H528" s="23" t="n">
        <f aca="false">C528-D528</f>
        <v>0</v>
      </c>
      <c r="I528" s="23" t="n">
        <f aca="false">C528-E528</f>
        <v>0</v>
      </c>
      <c r="J528" s="23" t="n">
        <f aca="false">C528-F528</f>
        <v>0</v>
      </c>
    </row>
    <row r="529" customFormat="false" ht="12.75" hidden="false" customHeight="false" outlineLevel="0" collapsed="false">
      <c r="A529" s="18" t="n">
        <v>37262</v>
      </c>
      <c r="B529" s="24" t="n">
        <v>0.479166666666667</v>
      </c>
      <c r="C529" s="28" t="n">
        <v>7.8</v>
      </c>
      <c r="D529" s="29" t="n">
        <v>7.8</v>
      </c>
      <c r="E529" s="29" t="n">
        <v>7.8</v>
      </c>
      <c r="F529" s="30" t="n">
        <v>7.8</v>
      </c>
      <c r="G529" s="14"/>
      <c r="H529" s="23" t="n">
        <f aca="false">C529-D529</f>
        <v>0</v>
      </c>
      <c r="I529" s="23" t="n">
        <f aca="false">C529-E529</f>
        <v>0</v>
      </c>
      <c r="J529" s="23" t="n">
        <f aca="false">C529-F529</f>
        <v>0</v>
      </c>
    </row>
    <row r="530" customFormat="false" ht="12.75" hidden="false" customHeight="false" outlineLevel="0" collapsed="false">
      <c r="A530" s="18" t="n">
        <v>37262</v>
      </c>
      <c r="B530" s="19" t="n">
        <v>0.489583333333333</v>
      </c>
      <c r="C530" s="25" t="n">
        <v>7.6</v>
      </c>
      <c r="D530" s="26" t="n">
        <v>7.6</v>
      </c>
      <c r="E530" s="26" t="n">
        <v>7.6</v>
      </c>
      <c r="F530" s="27" t="n">
        <v>7.6</v>
      </c>
      <c r="G530" s="14"/>
      <c r="H530" s="23" t="n">
        <f aca="false">C530-D530</f>
        <v>0</v>
      </c>
      <c r="I530" s="23" t="n">
        <f aca="false">C530-E530</f>
        <v>0</v>
      </c>
      <c r="J530" s="23" t="n">
        <f aca="false">C530-F530</f>
        <v>0</v>
      </c>
    </row>
    <row r="531" customFormat="false" ht="12.75" hidden="false" customHeight="false" outlineLevel="0" collapsed="false">
      <c r="A531" s="18" t="n">
        <v>37262</v>
      </c>
      <c r="B531" s="24" t="n">
        <v>0.5</v>
      </c>
      <c r="C531" s="28" t="n">
        <v>8.2</v>
      </c>
      <c r="D531" s="29" t="n">
        <v>8.2</v>
      </c>
      <c r="E531" s="29" t="n">
        <v>8.2</v>
      </c>
      <c r="F531" s="30" t="n">
        <v>8.2</v>
      </c>
      <c r="G531" s="14"/>
      <c r="H531" s="23" t="n">
        <f aca="false">C531-D531</f>
        <v>0</v>
      </c>
      <c r="I531" s="23" t="n">
        <f aca="false">C531-E531</f>
        <v>0</v>
      </c>
      <c r="J531" s="23" t="n">
        <f aca="false">C531-F531</f>
        <v>0</v>
      </c>
    </row>
    <row r="532" customFormat="false" ht="12.75" hidden="false" customHeight="false" outlineLevel="0" collapsed="false">
      <c r="A532" s="18" t="n">
        <v>37262</v>
      </c>
      <c r="B532" s="19" t="n">
        <v>0.510416666666667</v>
      </c>
      <c r="C532" s="25" t="n">
        <v>12.7</v>
      </c>
      <c r="D532" s="26" t="n">
        <v>12.7</v>
      </c>
      <c r="E532" s="26" t="n">
        <v>12.7</v>
      </c>
      <c r="F532" s="27" t="n">
        <v>12.7</v>
      </c>
      <c r="G532" s="14"/>
      <c r="H532" s="23" t="n">
        <f aca="false">C532-D532</f>
        <v>0</v>
      </c>
      <c r="I532" s="23" t="n">
        <f aca="false">C532-E532</f>
        <v>0</v>
      </c>
      <c r="J532" s="23" t="n">
        <f aca="false">C532-F532</f>
        <v>0</v>
      </c>
    </row>
    <row r="533" customFormat="false" ht="12.75" hidden="false" customHeight="false" outlineLevel="0" collapsed="false">
      <c r="A533" s="18" t="n">
        <v>37262</v>
      </c>
      <c r="B533" s="24" t="n">
        <v>0.520833333333333</v>
      </c>
      <c r="C533" s="28" t="n">
        <v>12.7</v>
      </c>
      <c r="D533" s="29" t="n">
        <v>12.7</v>
      </c>
      <c r="E533" s="29" t="n">
        <v>12.7</v>
      </c>
      <c r="F533" s="30" t="n">
        <v>12.7</v>
      </c>
      <c r="G533" s="14"/>
      <c r="H533" s="23" t="n">
        <f aca="false">C533-D533</f>
        <v>0</v>
      </c>
      <c r="I533" s="23" t="n">
        <f aca="false">C533-E533</f>
        <v>0</v>
      </c>
      <c r="J533" s="23" t="n">
        <f aca="false">C533-F533</f>
        <v>0</v>
      </c>
    </row>
    <row r="534" customFormat="false" ht="12.75" hidden="false" customHeight="false" outlineLevel="0" collapsed="false">
      <c r="A534" s="18" t="n">
        <v>37262</v>
      </c>
      <c r="B534" s="19" t="n">
        <v>0.53125</v>
      </c>
      <c r="C534" s="25" t="n">
        <v>12.7</v>
      </c>
      <c r="D534" s="26" t="n">
        <v>12.7</v>
      </c>
      <c r="E534" s="26" t="n">
        <v>12.7</v>
      </c>
      <c r="F534" s="27" t="n">
        <v>12.7</v>
      </c>
      <c r="G534" s="14"/>
      <c r="H534" s="23" t="n">
        <f aca="false">C534-D534</f>
        <v>0</v>
      </c>
      <c r="I534" s="23" t="n">
        <f aca="false">C534-E534</f>
        <v>0</v>
      </c>
      <c r="J534" s="23" t="n">
        <f aca="false">C534-F534</f>
        <v>0</v>
      </c>
    </row>
    <row r="535" customFormat="false" ht="12.75" hidden="false" customHeight="false" outlineLevel="0" collapsed="false">
      <c r="A535" s="18" t="n">
        <v>37262</v>
      </c>
      <c r="B535" s="24" t="n">
        <v>0.541666666666667</v>
      </c>
      <c r="C535" s="28" t="n">
        <v>10.2</v>
      </c>
      <c r="D535" s="29" t="n">
        <v>10.2</v>
      </c>
      <c r="E535" s="29" t="n">
        <v>10.2</v>
      </c>
      <c r="F535" s="30" t="n">
        <v>10.2</v>
      </c>
      <c r="G535" s="14"/>
      <c r="H535" s="23" t="n">
        <f aca="false">C535-D535</f>
        <v>0</v>
      </c>
      <c r="I535" s="23" t="n">
        <f aca="false">C535-E535</f>
        <v>0</v>
      </c>
      <c r="J535" s="23" t="n">
        <f aca="false">C535-F535</f>
        <v>0</v>
      </c>
    </row>
    <row r="536" customFormat="false" ht="12.75" hidden="false" customHeight="false" outlineLevel="0" collapsed="false">
      <c r="A536" s="18" t="n">
        <v>37262</v>
      </c>
      <c r="B536" s="19" t="n">
        <v>0.552083333333333</v>
      </c>
      <c r="C536" s="25" t="n">
        <v>9.51</v>
      </c>
      <c r="D536" s="26" t="n">
        <v>9.51</v>
      </c>
      <c r="E536" s="26" t="n">
        <v>9.51</v>
      </c>
      <c r="F536" s="27" t="n">
        <v>9.51</v>
      </c>
      <c r="G536" s="14"/>
      <c r="H536" s="23" t="n">
        <f aca="false">C536-D536</f>
        <v>0</v>
      </c>
      <c r="I536" s="23" t="n">
        <f aca="false">C536-E536</f>
        <v>0</v>
      </c>
      <c r="J536" s="23" t="n">
        <f aca="false">C536-F536</f>
        <v>0</v>
      </c>
    </row>
    <row r="537" customFormat="false" ht="12.75" hidden="false" customHeight="false" outlineLevel="0" collapsed="false">
      <c r="A537" s="18" t="n">
        <v>37262</v>
      </c>
      <c r="B537" s="24" t="n">
        <v>0.5625</v>
      </c>
      <c r="C537" s="28" t="n">
        <v>8.96</v>
      </c>
      <c r="D537" s="29" t="n">
        <v>8.96</v>
      </c>
      <c r="E537" s="29" t="n">
        <v>8.96</v>
      </c>
      <c r="F537" s="30" t="n">
        <v>8.96</v>
      </c>
      <c r="G537" s="14"/>
      <c r="H537" s="23" t="n">
        <f aca="false">C537-D537</f>
        <v>0</v>
      </c>
      <c r="I537" s="23" t="n">
        <f aca="false">C537-E537</f>
        <v>0</v>
      </c>
      <c r="J537" s="23" t="n">
        <f aca="false">C537-F537</f>
        <v>0</v>
      </c>
    </row>
    <row r="538" customFormat="false" ht="12.75" hidden="false" customHeight="false" outlineLevel="0" collapsed="false">
      <c r="A538" s="18" t="n">
        <v>37262</v>
      </c>
      <c r="B538" s="19" t="n">
        <v>0.572916666666667</v>
      </c>
      <c r="C538" s="25" t="n">
        <v>8.4</v>
      </c>
      <c r="D538" s="26" t="n">
        <v>8.4</v>
      </c>
      <c r="E538" s="26" t="n">
        <v>8.4</v>
      </c>
      <c r="F538" s="27" t="n">
        <v>8.4</v>
      </c>
      <c r="G538" s="14"/>
      <c r="H538" s="23" t="n">
        <f aca="false">C538-D538</f>
        <v>0</v>
      </c>
      <c r="I538" s="23" t="n">
        <f aca="false">C538-E538</f>
        <v>0</v>
      </c>
      <c r="J538" s="23" t="n">
        <f aca="false">C538-F538</f>
        <v>0</v>
      </c>
    </row>
    <row r="539" customFormat="false" ht="12.75" hidden="false" customHeight="false" outlineLevel="0" collapsed="false">
      <c r="A539" s="18" t="n">
        <v>37262</v>
      </c>
      <c r="B539" s="24" t="n">
        <v>0.583333333333333</v>
      </c>
      <c r="C539" s="28" t="n">
        <v>9.51</v>
      </c>
      <c r="D539" s="29" t="n">
        <v>9.51</v>
      </c>
      <c r="E539" s="29" t="n">
        <v>9.51</v>
      </c>
      <c r="F539" s="30" t="n">
        <v>9.51</v>
      </c>
      <c r="G539" s="14"/>
      <c r="H539" s="23" t="n">
        <f aca="false">C539-D539</f>
        <v>0</v>
      </c>
      <c r="I539" s="23" t="n">
        <f aca="false">C539-E539</f>
        <v>0</v>
      </c>
      <c r="J539" s="23" t="n">
        <f aca="false">C539-F539</f>
        <v>0</v>
      </c>
    </row>
    <row r="540" customFormat="false" ht="12.75" hidden="false" customHeight="false" outlineLevel="0" collapsed="false">
      <c r="A540" s="18" t="n">
        <v>37262</v>
      </c>
      <c r="B540" s="19" t="n">
        <v>0.59375</v>
      </c>
      <c r="C540" s="25" t="n">
        <v>12.6</v>
      </c>
      <c r="D540" s="26" t="n">
        <v>12.6</v>
      </c>
      <c r="E540" s="26" t="n">
        <v>12.6</v>
      </c>
      <c r="F540" s="27" t="n">
        <v>12.6</v>
      </c>
      <c r="G540" s="14"/>
      <c r="H540" s="23" t="n">
        <f aca="false">C540-D540</f>
        <v>0</v>
      </c>
      <c r="I540" s="23" t="n">
        <f aca="false">C540-E540</f>
        <v>0</v>
      </c>
      <c r="J540" s="23" t="n">
        <f aca="false">C540-F540</f>
        <v>0</v>
      </c>
    </row>
    <row r="541" customFormat="false" ht="12.75" hidden="false" customHeight="false" outlineLevel="0" collapsed="false">
      <c r="A541" s="18" t="n">
        <v>37262</v>
      </c>
      <c r="B541" s="24" t="n">
        <v>0.604166666666667</v>
      </c>
      <c r="C541" s="28" t="n">
        <v>12.6</v>
      </c>
      <c r="D541" s="29" t="n">
        <v>12.6</v>
      </c>
      <c r="E541" s="29" t="n">
        <v>12.6</v>
      </c>
      <c r="F541" s="30" t="n">
        <v>12.6</v>
      </c>
      <c r="G541" s="14"/>
      <c r="H541" s="23" t="n">
        <f aca="false">C541-D541</f>
        <v>0</v>
      </c>
      <c r="I541" s="23" t="n">
        <f aca="false">C541-E541</f>
        <v>0</v>
      </c>
      <c r="J541" s="23" t="n">
        <f aca="false">C541-F541</f>
        <v>0</v>
      </c>
    </row>
    <row r="542" customFormat="false" ht="12.75" hidden="false" customHeight="false" outlineLevel="0" collapsed="false">
      <c r="A542" s="18" t="n">
        <v>37262</v>
      </c>
      <c r="B542" s="19" t="n">
        <v>0.614583333333333</v>
      </c>
      <c r="C542" s="25" t="n">
        <v>12.6</v>
      </c>
      <c r="D542" s="26" t="n">
        <v>12.6</v>
      </c>
      <c r="E542" s="26" t="n">
        <v>12.6</v>
      </c>
      <c r="F542" s="27" t="n">
        <v>12.6</v>
      </c>
      <c r="G542" s="14"/>
      <c r="H542" s="23" t="n">
        <f aca="false">C542-D542</f>
        <v>0</v>
      </c>
      <c r="I542" s="23" t="n">
        <f aca="false">C542-E542</f>
        <v>0</v>
      </c>
      <c r="J542" s="23" t="n">
        <f aca="false">C542-F542</f>
        <v>0</v>
      </c>
    </row>
    <row r="543" customFormat="false" ht="12.75" hidden="false" customHeight="false" outlineLevel="0" collapsed="false">
      <c r="A543" s="18" t="n">
        <v>37262</v>
      </c>
      <c r="B543" s="24" t="n">
        <v>0.625</v>
      </c>
      <c r="C543" s="28" t="n">
        <v>13.46</v>
      </c>
      <c r="D543" s="29" t="n">
        <v>13.46</v>
      </c>
      <c r="E543" s="29" t="n">
        <v>13.46</v>
      </c>
      <c r="F543" s="30" t="n">
        <v>13.46</v>
      </c>
      <c r="G543" s="14"/>
      <c r="H543" s="23" t="n">
        <f aca="false">C543-D543</f>
        <v>0</v>
      </c>
      <c r="I543" s="23" t="n">
        <f aca="false">C543-E543</f>
        <v>0</v>
      </c>
      <c r="J543" s="23" t="n">
        <f aca="false">C543-F543</f>
        <v>0</v>
      </c>
    </row>
    <row r="544" customFormat="false" ht="12.75" hidden="false" customHeight="false" outlineLevel="0" collapsed="false">
      <c r="A544" s="18" t="n">
        <v>37262</v>
      </c>
      <c r="B544" s="19" t="n">
        <v>0.635416666666667</v>
      </c>
      <c r="C544" s="25" t="n">
        <v>12.9</v>
      </c>
      <c r="D544" s="26" t="n">
        <v>12.9</v>
      </c>
      <c r="E544" s="26" t="n">
        <v>12.9</v>
      </c>
      <c r="F544" s="27" t="n">
        <v>12.9</v>
      </c>
      <c r="G544" s="14"/>
      <c r="H544" s="23" t="n">
        <f aca="false">C544-D544</f>
        <v>0</v>
      </c>
      <c r="I544" s="23" t="n">
        <f aca="false">C544-E544</f>
        <v>0</v>
      </c>
      <c r="J544" s="23" t="n">
        <f aca="false">C544-F544</f>
        <v>0</v>
      </c>
    </row>
    <row r="545" customFormat="false" ht="12.75" hidden="false" customHeight="false" outlineLevel="0" collapsed="false">
      <c r="A545" s="18" t="n">
        <v>37262</v>
      </c>
      <c r="B545" s="24" t="n">
        <v>0.645833333333333</v>
      </c>
      <c r="C545" s="28" t="n">
        <v>13.18</v>
      </c>
      <c r="D545" s="29" t="n">
        <v>13.18</v>
      </c>
      <c r="E545" s="29" t="n">
        <v>13.18</v>
      </c>
      <c r="F545" s="30" t="n">
        <v>13.18</v>
      </c>
      <c r="G545" s="14"/>
      <c r="H545" s="23" t="n">
        <f aca="false">C545-D545</f>
        <v>0</v>
      </c>
      <c r="I545" s="23" t="n">
        <f aca="false">C545-E545</f>
        <v>0</v>
      </c>
      <c r="J545" s="23" t="n">
        <f aca="false">C545-F545</f>
        <v>0</v>
      </c>
    </row>
    <row r="546" customFormat="false" ht="12.75" hidden="false" customHeight="false" outlineLevel="0" collapsed="false">
      <c r="A546" s="18" t="n">
        <v>37262</v>
      </c>
      <c r="B546" s="19" t="n">
        <v>0.65625</v>
      </c>
      <c r="C546" s="25" t="n">
        <v>15.32</v>
      </c>
      <c r="D546" s="26" t="n">
        <v>15.32</v>
      </c>
      <c r="E546" s="26" t="n">
        <v>15.32</v>
      </c>
      <c r="F546" s="27" t="n">
        <v>15.32</v>
      </c>
      <c r="G546" s="14"/>
      <c r="H546" s="23" t="n">
        <f aca="false">C546-D546</f>
        <v>0</v>
      </c>
      <c r="I546" s="23" t="n">
        <f aca="false">C546-E546</f>
        <v>0</v>
      </c>
      <c r="J546" s="23" t="n">
        <f aca="false">C546-F546</f>
        <v>0</v>
      </c>
    </row>
    <row r="547" customFormat="false" ht="12.75" hidden="false" customHeight="false" outlineLevel="0" collapsed="false">
      <c r="A547" s="18" t="n">
        <v>37262</v>
      </c>
      <c r="B547" s="24" t="n">
        <v>0.666666666666667</v>
      </c>
      <c r="C547" s="28" t="n">
        <v>16.8</v>
      </c>
      <c r="D547" s="29" t="n">
        <v>16.8</v>
      </c>
      <c r="E547" s="29" t="n">
        <v>16.8</v>
      </c>
      <c r="F547" s="30" t="n">
        <v>16.8</v>
      </c>
      <c r="G547" s="14"/>
      <c r="H547" s="23" t="n">
        <f aca="false">C547-D547</f>
        <v>0</v>
      </c>
      <c r="I547" s="23" t="n">
        <f aca="false">C547-E547</f>
        <v>0</v>
      </c>
      <c r="J547" s="23" t="n">
        <f aca="false">C547-F547</f>
        <v>0</v>
      </c>
    </row>
    <row r="548" customFormat="false" ht="12.75" hidden="false" customHeight="false" outlineLevel="0" collapsed="false">
      <c r="A548" s="18" t="n">
        <v>37262</v>
      </c>
      <c r="B548" s="19" t="n">
        <v>0.677083333333333</v>
      </c>
      <c r="C548" s="25" t="n">
        <v>19.8</v>
      </c>
      <c r="D548" s="26" t="n">
        <v>19.8</v>
      </c>
      <c r="E548" s="26" t="n">
        <v>19.8</v>
      </c>
      <c r="F548" s="27" t="n">
        <v>19.8</v>
      </c>
      <c r="G548" s="14"/>
      <c r="H548" s="23" t="n">
        <f aca="false">C548-D548</f>
        <v>0</v>
      </c>
      <c r="I548" s="23" t="n">
        <f aca="false">C548-E548</f>
        <v>0</v>
      </c>
      <c r="J548" s="23" t="n">
        <f aca="false">C548-F548</f>
        <v>0</v>
      </c>
    </row>
    <row r="549" customFormat="false" ht="12.75" hidden="false" customHeight="false" outlineLevel="0" collapsed="false">
      <c r="A549" s="18" t="n">
        <v>37262</v>
      </c>
      <c r="B549" s="24" t="n">
        <v>0.6875</v>
      </c>
      <c r="C549" s="28" t="n">
        <v>19.8</v>
      </c>
      <c r="D549" s="29" t="n">
        <v>19.8</v>
      </c>
      <c r="E549" s="29" t="n">
        <v>19.8</v>
      </c>
      <c r="F549" s="30" t="n">
        <v>19.8</v>
      </c>
      <c r="G549" s="14"/>
      <c r="H549" s="23" t="n">
        <f aca="false">C549-D549</f>
        <v>0</v>
      </c>
      <c r="I549" s="23" t="n">
        <f aca="false">C549-E549</f>
        <v>0</v>
      </c>
      <c r="J549" s="23" t="n">
        <f aca="false">C549-F549</f>
        <v>0</v>
      </c>
    </row>
    <row r="550" customFormat="false" ht="12.75" hidden="false" customHeight="false" outlineLevel="0" collapsed="false">
      <c r="A550" s="18" t="n">
        <v>37262</v>
      </c>
      <c r="B550" s="19" t="n">
        <v>0.697916666666667</v>
      </c>
      <c r="C550" s="25" t="n">
        <v>19.8</v>
      </c>
      <c r="D550" s="26" t="n">
        <v>19.8</v>
      </c>
      <c r="E550" s="26" t="n">
        <v>19.8</v>
      </c>
      <c r="F550" s="27" t="n">
        <v>19.8</v>
      </c>
      <c r="G550" s="14"/>
      <c r="H550" s="23" t="n">
        <f aca="false">C550-D550</f>
        <v>0</v>
      </c>
      <c r="I550" s="23" t="n">
        <f aca="false">C550-E550</f>
        <v>0</v>
      </c>
      <c r="J550" s="23" t="n">
        <f aca="false">C550-F550</f>
        <v>0</v>
      </c>
    </row>
    <row r="551" customFormat="false" ht="12.75" hidden="false" customHeight="false" outlineLevel="0" collapsed="false">
      <c r="A551" s="18" t="n">
        <v>37262</v>
      </c>
      <c r="B551" s="31" t="n">
        <v>0.708333333333333</v>
      </c>
      <c r="C551" s="28" t="n">
        <v>19.8</v>
      </c>
      <c r="D551" s="29" t="n">
        <v>19.8</v>
      </c>
      <c r="E551" s="29" t="n">
        <v>19.8</v>
      </c>
      <c r="F551" s="30" t="n">
        <v>19.8</v>
      </c>
      <c r="G551" s="14"/>
      <c r="H551" s="23" t="n">
        <f aca="false">C551-D551</f>
        <v>0</v>
      </c>
      <c r="I551" s="23" t="n">
        <f aca="false">C551-E551</f>
        <v>0</v>
      </c>
      <c r="J551" s="23" t="n">
        <f aca="false">C551-F551</f>
        <v>0</v>
      </c>
    </row>
    <row r="552" customFormat="false" ht="12.75" hidden="false" customHeight="false" outlineLevel="0" collapsed="false">
      <c r="A552" s="18" t="n">
        <v>37262</v>
      </c>
      <c r="B552" s="19" t="n">
        <v>0.71875</v>
      </c>
      <c r="C552" s="25" t="n">
        <v>17</v>
      </c>
      <c r="D552" s="26" t="n">
        <v>17</v>
      </c>
      <c r="E552" s="26" t="n">
        <v>17</v>
      </c>
      <c r="F552" s="27" t="n">
        <v>17</v>
      </c>
      <c r="G552" s="14"/>
      <c r="H552" s="23" t="n">
        <f aca="false">C552-D552</f>
        <v>0</v>
      </c>
      <c r="I552" s="23" t="n">
        <f aca="false">C552-E552</f>
        <v>0</v>
      </c>
      <c r="J552" s="23" t="n">
        <f aca="false">C552-F552</f>
        <v>0</v>
      </c>
    </row>
    <row r="553" customFormat="false" ht="12.75" hidden="false" customHeight="false" outlineLevel="0" collapsed="false">
      <c r="A553" s="18" t="n">
        <v>37262</v>
      </c>
      <c r="B553" s="31" t="n">
        <v>0.729166666666667</v>
      </c>
      <c r="C553" s="28" t="n">
        <v>17</v>
      </c>
      <c r="D553" s="29" t="n">
        <v>17</v>
      </c>
      <c r="E553" s="29" t="n">
        <v>17</v>
      </c>
      <c r="F553" s="30" t="n">
        <v>17</v>
      </c>
      <c r="G553" s="14"/>
      <c r="H553" s="23" t="n">
        <f aca="false">C553-D553</f>
        <v>0</v>
      </c>
      <c r="I553" s="23" t="n">
        <f aca="false">C553-E553</f>
        <v>0</v>
      </c>
      <c r="J553" s="23" t="n">
        <f aca="false">C553-F553</f>
        <v>0</v>
      </c>
    </row>
    <row r="554" customFormat="false" ht="12.75" hidden="false" customHeight="false" outlineLevel="0" collapsed="false">
      <c r="A554" s="18" t="n">
        <v>37262</v>
      </c>
      <c r="B554" s="19" t="n">
        <v>0.739583333333333</v>
      </c>
      <c r="C554" s="25" t="n">
        <v>16.33</v>
      </c>
      <c r="D554" s="26" t="n">
        <v>16.33</v>
      </c>
      <c r="E554" s="26" t="n">
        <v>16.33</v>
      </c>
      <c r="F554" s="27" t="n">
        <v>16.33</v>
      </c>
      <c r="G554" s="14"/>
      <c r="H554" s="23" t="n">
        <f aca="false">C554-D554</f>
        <v>0</v>
      </c>
      <c r="I554" s="23" t="n">
        <f aca="false">C554-E554</f>
        <v>0</v>
      </c>
      <c r="J554" s="23" t="n">
        <f aca="false">C554-F554</f>
        <v>0</v>
      </c>
    </row>
    <row r="555" customFormat="false" ht="12.75" hidden="false" customHeight="false" outlineLevel="0" collapsed="false">
      <c r="A555" s="18" t="n">
        <v>37262</v>
      </c>
      <c r="B555" s="31" t="n">
        <v>0.75</v>
      </c>
      <c r="C555" s="28" t="n">
        <v>13.63</v>
      </c>
      <c r="D555" s="29" t="n">
        <v>13.18</v>
      </c>
      <c r="E555" s="29" t="n">
        <v>13.6</v>
      </c>
      <c r="F555" s="30" t="n">
        <v>13.4</v>
      </c>
      <c r="G555" s="14"/>
      <c r="H555" s="23" t="n">
        <f aca="false">C555-D555</f>
        <v>0.450000000000001</v>
      </c>
      <c r="I555" s="23" t="n">
        <f aca="false">C555-E555</f>
        <v>0.0300000000000011</v>
      </c>
      <c r="J555" s="23" t="n">
        <f aca="false">C555-F555</f>
        <v>0.23</v>
      </c>
    </row>
    <row r="556" customFormat="false" ht="12.75" hidden="false" customHeight="false" outlineLevel="0" collapsed="false">
      <c r="A556" s="18" t="n">
        <v>37262</v>
      </c>
      <c r="B556" s="19" t="n">
        <v>0.760416666666667</v>
      </c>
      <c r="C556" s="25" t="n">
        <v>23.66</v>
      </c>
      <c r="D556" s="26" t="n">
        <v>6.5</v>
      </c>
      <c r="E556" s="26" t="n">
        <v>22.55</v>
      </c>
      <c r="F556" s="27" t="n">
        <v>14.98</v>
      </c>
      <c r="G556" s="14"/>
      <c r="H556" s="23" t="n">
        <f aca="false">C556-D556</f>
        <v>17.16</v>
      </c>
      <c r="I556" s="23" t="n">
        <f aca="false">C556-E556</f>
        <v>1.11</v>
      </c>
      <c r="J556" s="23" t="n">
        <f aca="false">C556-F556</f>
        <v>8.68</v>
      </c>
    </row>
    <row r="557" customFormat="false" ht="12.75" hidden="false" customHeight="false" outlineLevel="0" collapsed="false">
      <c r="A557" s="18" t="n">
        <v>37262</v>
      </c>
      <c r="B557" s="31" t="n">
        <v>0.770833333333333</v>
      </c>
      <c r="C557" s="28" t="n">
        <v>24.25</v>
      </c>
      <c r="D557" s="29" t="n">
        <v>6.6</v>
      </c>
      <c r="E557" s="29" t="n">
        <v>23.1</v>
      </c>
      <c r="F557" s="30" t="n">
        <v>15.33</v>
      </c>
      <c r="G557" s="14"/>
      <c r="H557" s="23" t="n">
        <f aca="false">C557-D557</f>
        <v>17.65</v>
      </c>
      <c r="I557" s="23" t="n">
        <f aca="false">C557-E557</f>
        <v>1.15</v>
      </c>
      <c r="J557" s="23" t="n">
        <f aca="false">C557-F557</f>
        <v>8.92</v>
      </c>
    </row>
    <row r="558" customFormat="false" ht="12.75" hidden="false" customHeight="false" outlineLevel="0" collapsed="false">
      <c r="A558" s="18" t="n">
        <v>37262</v>
      </c>
      <c r="B558" s="19" t="n">
        <v>0.78125</v>
      </c>
      <c r="C558" s="25" t="n">
        <v>23.77</v>
      </c>
      <c r="D558" s="26" t="n">
        <v>18.79</v>
      </c>
      <c r="E558" s="26" t="n">
        <v>23.45</v>
      </c>
      <c r="F558" s="27" t="n">
        <v>21.25</v>
      </c>
      <c r="G558" s="14"/>
      <c r="H558" s="23" t="n">
        <f aca="false">C558-D558</f>
        <v>4.98</v>
      </c>
      <c r="I558" s="23" t="n">
        <f aca="false">C558-E558</f>
        <v>0.32</v>
      </c>
      <c r="J558" s="23" t="n">
        <f aca="false">C558-F558</f>
        <v>2.52</v>
      </c>
    </row>
    <row r="559" customFormat="false" ht="12.75" hidden="false" customHeight="false" outlineLevel="0" collapsed="false">
      <c r="A559" s="18" t="n">
        <v>37262</v>
      </c>
      <c r="B559" s="31" t="n">
        <v>0.791666666666667</v>
      </c>
      <c r="C559" s="28" t="n">
        <v>23.66</v>
      </c>
      <c r="D559" s="29" t="n">
        <v>23.66</v>
      </c>
      <c r="E559" s="29" t="n">
        <v>23.66</v>
      </c>
      <c r="F559" s="30" t="n">
        <v>23.66</v>
      </c>
      <c r="G559" s="14"/>
      <c r="H559" s="23" t="n">
        <f aca="false">C559-D559</f>
        <v>0</v>
      </c>
      <c r="I559" s="23" t="n">
        <f aca="false">C559-E559</f>
        <v>0</v>
      </c>
      <c r="J559" s="23" t="n">
        <f aca="false">C559-F559</f>
        <v>0</v>
      </c>
    </row>
    <row r="560" customFormat="false" ht="12.75" hidden="false" customHeight="false" outlineLevel="0" collapsed="false">
      <c r="A560" s="18" t="n">
        <v>37262</v>
      </c>
      <c r="B560" s="19" t="n">
        <v>0.802083333333333</v>
      </c>
      <c r="C560" s="25" t="n">
        <v>22.33</v>
      </c>
      <c r="D560" s="26" t="n">
        <v>22.33</v>
      </c>
      <c r="E560" s="26" t="n">
        <v>22.33</v>
      </c>
      <c r="F560" s="27" t="n">
        <v>22.33</v>
      </c>
      <c r="G560" s="14"/>
      <c r="H560" s="23" t="n">
        <f aca="false">C560-D560</f>
        <v>0</v>
      </c>
      <c r="I560" s="23" t="n">
        <f aca="false">C560-E560</f>
        <v>0</v>
      </c>
      <c r="J560" s="23" t="n">
        <f aca="false">C560-F560</f>
        <v>0</v>
      </c>
    </row>
    <row r="561" customFormat="false" ht="12.75" hidden="false" customHeight="false" outlineLevel="0" collapsed="false">
      <c r="A561" s="18" t="n">
        <v>37262</v>
      </c>
      <c r="B561" s="31" t="n">
        <v>0.8125</v>
      </c>
      <c r="C561" s="28" t="n">
        <v>20.4</v>
      </c>
      <c r="D561" s="29" t="n">
        <v>20.4</v>
      </c>
      <c r="E561" s="29" t="n">
        <v>20.4</v>
      </c>
      <c r="F561" s="30" t="n">
        <v>20.4</v>
      </c>
      <c r="G561" s="14"/>
      <c r="H561" s="23" t="n">
        <f aca="false">C561-D561</f>
        <v>0</v>
      </c>
      <c r="I561" s="23" t="n">
        <f aca="false">C561-E561</f>
        <v>0</v>
      </c>
      <c r="J561" s="23" t="n">
        <f aca="false">C561-F561</f>
        <v>0</v>
      </c>
    </row>
    <row r="562" customFormat="false" ht="12.75" hidden="false" customHeight="false" outlineLevel="0" collapsed="false">
      <c r="A562" s="18" t="n">
        <v>37262</v>
      </c>
      <c r="B562" s="19" t="n">
        <v>0.822916666666667</v>
      </c>
      <c r="C562" s="25" t="n">
        <v>19.63</v>
      </c>
      <c r="D562" s="26" t="n">
        <v>19.63</v>
      </c>
      <c r="E562" s="26" t="n">
        <v>19.63</v>
      </c>
      <c r="F562" s="27" t="n">
        <v>19.63</v>
      </c>
      <c r="G562" s="14"/>
      <c r="H562" s="23" t="n">
        <f aca="false">C562-D562</f>
        <v>0</v>
      </c>
      <c r="I562" s="23" t="n">
        <f aca="false">C562-E562</f>
        <v>0</v>
      </c>
      <c r="J562" s="23" t="n">
        <f aca="false">C562-F562</f>
        <v>0</v>
      </c>
    </row>
    <row r="563" customFormat="false" ht="12.75" hidden="false" customHeight="false" outlineLevel="0" collapsed="false">
      <c r="A563" s="18" t="n">
        <v>37262</v>
      </c>
      <c r="B563" s="31" t="n">
        <v>0.833333333333333</v>
      </c>
      <c r="C563" s="28" t="n">
        <v>20.4</v>
      </c>
      <c r="D563" s="29" t="n">
        <v>20.4</v>
      </c>
      <c r="E563" s="29" t="n">
        <v>20.4</v>
      </c>
      <c r="F563" s="30" t="n">
        <v>20.4</v>
      </c>
      <c r="G563" s="14"/>
      <c r="H563" s="23" t="n">
        <f aca="false">C563-D563</f>
        <v>0</v>
      </c>
      <c r="I563" s="23" t="n">
        <f aca="false">C563-E563</f>
        <v>0</v>
      </c>
      <c r="J563" s="23" t="n">
        <f aca="false">C563-F563</f>
        <v>0</v>
      </c>
    </row>
    <row r="564" customFormat="false" ht="12.75" hidden="false" customHeight="false" outlineLevel="0" collapsed="false">
      <c r="A564" s="18" t="n">
        <v>37262</v>
      </c>
      <c r="B564" s="19" t="n">
        <v>0.84375</v>
      </c>
      <c r="C564" s="25" t="n">
        <v>21.6</v>
      </c>
      <c r="D564" s="26" t="n">
        <v>21.6</v>
      </c>
      <c r="E564" s="26" t="n">
        <v>21.6</v>
      </c>
      <c r="F564" s="27" t="n">
        <v>21.6</v>
      </c>
      <c r="G564" s="14"/>
      <c r="H564" s="23" t="n">
        <f aca="false">C564-D564</f>
        <v>0</v>
      </c>
      <c r="I564" s="23" t="n">
        <f aca="false">C564-E564</f>
        <v>0</v>
      </c>
      <c r="J564" s="23" t="n">
        <f aca="false">C564-F564</f>
        <v>0</v>
      </c>
    </row>
    <row r="565" customFormat="false" ht="12.75" hidden="false" customHeight="false" outlineLevel="0" collapsed="false">
      <c r="A565" s="18" t="n">
        <v>37262</v>
      </c>
      <c r="B565" s="31" t="n">
        <v>0.854166666666667</v>
      </c>
      <c r="C565" s="28" t="n">
        <v>21.6</v>
      </c>
      <c r="D565" s="29" t="n">
        <v>21.6</v>
      </c>
      <c r="E565" s="29" t="n">
        <v>21.6</v>
      </c>
      <c r="F565" s="30" t="n">
        <v>21.6</v>
      </c>
      <c r="G565" s="14"/>
      <c r="H565" s="23" t="n">
        <f aca="false">C565-D565</f>
        <v>0</v>
      </c>
      <c r="I565" s="23" t="n">
        <f aca="false">C565-E565</f>
        <v>0</v>
      </c>
      <c r="J565" s="23" t="n">
        <f aca="false">C565-F565</f>
        <v>0</v>
      </c>
    </row>
    <row r="566" customFormat="false" ht="12.75" hidden="false" customHeight="false" outlineLevel="0" collapsed="false">
      <c r="A566" s="18" t="n">
        <v>37262</v>
      </c>
      <c r="B566" s="19" t="n">
        <v>0.864583333333333</v>
      </c>
      <c r="C566" s="25" t="n">
        <v>22</v>
      </c>
      <c r="D566" s="26" t="n">
        <v>22</v>
      </c>
      <c r="E566" s="26" t="n">
        <v>22</v>
      </c>
      <c r="F566" s="27" t="n">
        <v>22</v>
      </c>
      <c r="G566" s="14"/>
      <c r="H566" s="23" t="n">
        <f aca="false">C566-D566</f>
        <v>0</v>
      </c>
      <c r="I566" s="23" t="n">
        <f aca="false">C566-E566</f>
        <v>0</v>
      </c>
      <c r="J566" s="23" t="n">
        <f aca="false">C566-F566</f>
        <v>0</v>
      </c>
    </row>
    <row r="567" customFormat="false" ht="12.75" hidden="false" customHeight="false" outlineLevel="0" collapsed="false">
      <c r="A567" s="18" t="n">
        <v>37262</v>
      </c>
      <c r="B567" s="31" t="n">
        <v>0.875</v>
      </c>
      <c r="C567" s="28" t="n">
        <v>22.13</v>
      </c>
      <c r="D567" s="29" t="n">
        <v>22.13</v>
      </c>
      <c r="E567" s="29" t="n">
        <v>22.13</v>
      </c>
      <c r="F567" s="30" t="n">
        <v>22.13</v>
      </c>
      <c r="G567" s="14"/>
      <c r="H567" s="23" t="n">
        <f aca="false">C567-D567</f>
        <v>0</v>
      </c>
      <c r="I567" s="23" t="n">
        <f aca="false">C567-E567</f>
        <v>0</v>
      </c>
      <c r="J567" s="23" t="n">
        <f aca="false">C567-F567</f>
        <v>0</v>
      </c>
    </row>
    <row r="568" customFormat="false" ht="12.75" hidden="false" customHeight="false" outlineLevel="0" collapsed="false">
      <c r="A568" s="18" t="n">
        <v>37262</v>
      </c>
      <c r="B568" s="19" t="n">
        <v>0.885416666666667</v>
      </c>
      <c r="C568" s="25" t="n">
        <v>22.13</v>
      </c>
      <c r="D568" s="26" t="n">
        <v>22.13</v>
      </c>
      <c r="E568" s="26" t="n">
        <v>22.13</v>
      </c>
      <c r="F568" s="27" t="n">
        <v>22.13</v>
      </c>
      <c r="G568" s="14"/>
      <c r="H568" s="23" t="n">
        <f aca="false">C568-D568</f>
        <v>0</v>
      </c>
      <c r="I568" s="23" t="n">
        <f aca="false">C568-E568</f>
        <v>0</v>
      </c>
      <c r="J568" s="23" t="n">
        <f aca="false">C568-F568</f>
        <v>0</v>
      </c>
    </row>
    <row r="569" customFormat="false" ht="12.75" hidden="false" customHeight="false" outlineLevel="0" collapsed="false">
      <c r="A569" s="18" t="n">
        <v>37262</v>
      </c>
      <c r="B569" s="31" t="n">
        <v>0.895833333333333</v>
      </c>
      <c r="C569" s="28" t="n">
        <v>22.13</v>
      </c>
      <c r="D569" s="29" t="n">
        <v>22.13</v>
      </c>
      <c r="E569" s="29" t="n">
        <v>22.13</v>
      </c>
      <c r="F569" s="30" t="n">
        <v>22.13</v>
      </c>
      <c r="G569" s="14"/>
      <c r="H569" s="23" t="n">
        <f aca="false">C569-D569</f>
        <v>0</v>
      </c>
      <c r="I569" s="23" t="n">
        <f aca="false">C569-E569</f>
        <v>0</v>
      </c>
      <c r="J569" s="23" t="n">
        <f aca="false">C569-F569</f>
        <v>0</v>
      </c>
    </row>
    <row r="570" customFormat="false" ht="12.75" hidden="false" customHeight="false" outlineLevel="0" collapsed="false">
      <c r="A570" s="18" t="n">
        <v>37262</v>
      </c>
      <c r="B570" s="19" t="n">
        <v>0.90625</v>
      </c>
      <c r="C570" s="25" t="n">
        <v>22.13</v>
      </c>
      <c r="D570" s="26" t="n">
        <v>22.13</v>
      </c>
      <c r="E570" s="26" t="n">
        <v>22.13</v>
      </c>
      <c r="F570" s="27" t="n">
        <v>22.13</v>
      </c>
      <c r="G570" s="14"/>
      <c r="H570" s="23" t="n">
        <f aca="false">C570-D570</f>
        <v>0</v>
      </c>
      <c r="I570" s="23" t="n">
        <f aca="false">C570-E570</f>
        <v>0</v>
      </c>
      <c r="J570" s="23" t="n">
        <f aca="false">C570-F570</f>
        <v>0</v>
      </c>
    </row>
    <row r="571" customFormat="false" ht="12.75" hidden="false" customHeight="false" outlineLevel="0" collapsed="false">
      <c r="A571" s="18" t="n">
        <v>37262</v>
      </c>
      <c r="B571" s="31" t="n">
        <v>0.916666666666667</v>
      </c>
      <c r="C571" s="28" t="n">
        <v>22.78</v>
      </c>
      <c r="D571" s="29" t="n">
        <v>22.78</v>
      </c>
      <c r="E571" s="29" t="n">
        <v>22.78</v>
      </c>
      <c r="F571" s="30" t="n">
        <v>22.78</v>
      </c>
      <c r="G571" s="14"/>
      <c r="H571" s="23" t="n">
        <f aca="false">C571-D571</f>
        <v>0</v>
      </c>
      <c r="I571" s="23" t="n">
        <f aca="false">C571-E571</f>
        <v>0</v>
      </c>
      <c r="J571" s="23" t="n">
        <f aca="false">C571-F571</f>
        <v>0</v>
      </c>
    </row>
    <row r="572" customFormat="false" ht="12.75" hidden="false" customHeight="false" outlineLevel="0" collapsed="false">
      <c r="A572" s="18" t="n">
        <v>37262</v>
      </c>
      <c r="B572" s="19" t="n">
        <v>0.927083333333333</v>
      </c>
      <c r="C572" s="25" t="n">
        <v>23.59</v>
      </c>
      <c r="D572" s="26" t="n">
        <v>22.64</v>
      </c>
      <c r="E572" s="26" t="n">
        <v>23.53</v>
      </c>
      <c r="F572" s="27" t="n">
        <v>23.11</v>
      </c>
      <c r="G572" s="14"/>
      <c r="H572" s="23" t="n">
        <f aca="false">C572-D572</f>
        <v>0.949999999999999</v>
      </c>
      <c r="I572" s="23" t="n">
        <f aca="false">C572-E572</f>
        <v>0.0599999999999987</v>
      </c>
      <c r="J572" s="23" t="n">
        <f aca="false">C572-F572</f>
        <v>0.48</v>
      </c>
    </row>
    <row r="573" customFormat="false" ht="12.75" hidden="false" customHeight="false" outlineLevel="0" collapsed="false">
      <c r="A573" s="18" t="n">
        <v>37262</v>
      </c>
      <c r="B573" s="31" t="n">
        <v>0.9375</v>
      </c>
      <c r="C573" s="28" t="n">
        <v>22.78</v>
      </c>
      <c r="D573" s="29" t="n">
        <v>22.78</v>
      </c>
      <c r="E573" s="29" t="n">
        <v>22.78</v>
      </c>
      <c r="F573" s="30" t="n">
        <v>22.78</v>
      </c>
      <c r="G573" s="14"/>
      <c r="H573" s="23" t="n">
        <f aca="false">C573-D573</f>
        <v>0</v>
      </c>
      <c r="I573" s="23" t="n">
        <f aca="false">C573-E573</f>
        <v>0</v>
      </c>
      <c r="J573" s="23" t="n">
        <f aca="false">C573-F573</f>
        <v>0</v>
      </c>
    </row>
    <row r="574" customFormat="false" ht="12.75" hidden="false" customHeight="false" outlineLevel="0" collapsed="false">
      <c r="A574" s="18" t="n">
        <v>37262</v>
      </c>
      <c r="B574" s="19" t="n">
        <v>0.947916666666667</v>
      </c>
      <c r="C574" s="25" t="n">
        <v>20.8</v>
      </c>
      <c r="D574" s="26" t="n">
        <v>20.8</v>
      </c>
      <c r="E574" s="26" t="n">
        <v>20.8</v>
      </c>
      <c r="F574" s="27" t="n">
        <v>20.8</v>
      </c>
      <c r="G574" s="14"/>
      <c r="H574" s="23" t="n">
        <f aca="false">C574-D574</f>
        <v>0</v>
      </c>
      <c r="I574" s="23" t="n">
        <f aca="false">C574-E574</f>
        <v>0</v>
      </c>
      <c r="J574" s="23" t="n">
        <f aca="false">C574-F574</f>
        <v>0</v>
      </c>
    </row>
    <row r="575" customFormat="false" ht="12.75" hidden="false" customHeight="false" outlineLevel="0" collapsed="false">
      <c r="A575" s="18" t="n">
        <v>37262</v>
      </c>
      <c r="B575" s="31" t="n">
        <v>0.958333333333333</v>
      </c>
      <c r="C575" s="28" t="n">
        <v>20.8</v>
      </c>
      <c r="D575" s="29" t="n">
        <v>20.8</v>
      </c>
      <c r="E575" s="29" t="n">
        <v>20.8</v>
      </c>
      <c r="F575" s="30" t="n">
        <v>20.8</v>
      </c>
      <c r="G575" s="14"/>
      <c r="H575" s="23" t="n">
        <f aca="false">C575-D575</f>
        <v>0</v>
      </c>
      <c r="I575" s="23" t="n">
        <f aca="false">C575-E575</f>
        <v>0</v>
      </c>
      <c r="J575" s="23" t="n">
        <f aca="false">C575-F575</f>
        <v>0</v>
      </c>
    </row>
    <row r="576" customFormat="false" ht="12.75" hidden="false" customHeight="false" outlineLevel="0" collapsed="false">
      <c r="A576" s="18" t="n">
        <v>37262</v>
      </c>
      <c r="B576" s="19" t="n">
        <v>0.96875</v>
      </c>
      <c r="C576" s="25" t="n">
        <v>23.42</v>
      </c>
      <c r="D576" s="26" t="n">
        <v>23.42</v>
      </c>
      <c r="E576" s="26" t="n">
        <v>23.42</v>
      </c>
      <c r="F576" s="27" t="n">
        <v>23.42</v>
      </c>
      <c r="G576" s="14"/>
      <c r="H576" s="23" t="n">
        <f aca="false">C576-D576</f>
        <v>0</v>
      </c>
      <c r="I576" s="23" t="n">
        <f aca="false">C576-E576</f>
        <v>0</v>
      </c>
      <c r="J576" s="23" t="n">
        <f aca="false">C576-F576</f>
        <v>0</v>
      </c>
    </row>
    <row r="577" customFormat="false" ht="12.75" hidden="false" customHeight="false" outlineLevel="0" collapsed="false">
      <c r="A577" s="18" t="n">
        <v>37262</v>
      </c>
      <c r="B577" s="31" t="n">
        <v>0.979166666666667</v>
      </c>
      <c r="C577" s="28" t="n">
        <v>23.32</v>
      </c>
      <c r="D577" s="29" t="n">
        <v>23.32</v>
      </c>
      <c r="E577" s="29" t="n">
        <v>23.32</v>
      </c>
      <c r="F577" s="30" t="n">
        <v>23.32</v>
      </c>
      <c r="G577" s="14"/>
      <c r="H577" s="23" t="n">
        <f aca="false">C577-D577</f>
        <v>0</v>
      </c>
      <c r="I577" s="23" t="n">
        <f aca="false">C577-E577</f>
        <v>0</v>
      </c>
      <c r="J577" s="23" t="n">
        <f aca="false">C577-F577</f>
        <v>0</v>
      </c>
    </row>
    <row r="578" customFormat="false" ht="12.75" hidden="false" customHeight="false" outlineLevel="0" collapsed="false">
      <c r="A578" s="18" t="n">
        <v>37262</v>
      </c>
      <c r="B578" s="19" t="n">
        <v>0.989583333333333</v>
      </c>
      <c r="C578" s="25" t="n">
        <v>23.32</v>
      </c>
      <c r="D578" s="26" t="n">
        <v>18.14</v>
      </c>
      <c r="E578" s="26" t="n">
        <v>22.98</v>
      </c>
      <c r="F578" s="27" t="n">
        <v>20.7</v>
      </c>
      <c r="G578" s="14"/>
      <c r="H578" s="23" t="n">
        <f aca="false">C578-D578</f>
        <v>5.18</v>
      </c>
      <c r="I578" s="23" t="n">
        <f aca="false">C578-E578</f>
        <v>0.34</v>
      </c>
      <c r="J578" s="23" t="n">
        <f aca="false">C578-F578</f>
        <v>2.62</v>
      </c>
    </row>
    <row r="579" customFormat="false" ht="13.5" hidden="false" customHeight="false" outlineLevel="0" collapsed="false">
      <c r="A579" s="18" t="n">
        <v>37262</v>
      </c>
      <c r="B579" s="32" t="n">
        <v>0</v>
      </c>
      <c r="C579" s="33" t="n">
        <v>15.44</v>
      </c>
      <c r="D579" s="34" t="n">
        <v>15.44</v>
      </c>
      <c r="E579" s="34" t="n">
        <v>15.44</v>
      </c>
      <c r="F579" s="35" t="n">
        <v>15.44</v>
      </c>
      <c r="G579" s="14"/>
      <c r="H579" s="23" t="n">
        <f aca="false">C579-D579</f>
        <v>0</v>
      </c>
      <c r="I579" s="23" t="n">
        <f aca="false">C579-E579</f>
        <v>0</v>
      </c>
      <c r="J579" s="23" t="n">
        <f aca="false">C579-F579</f>
        <v>0</v>
      </c>
    </row>
    <row r="580" customFormat="false" ht="12.75" hidden="false" customHeight="false" outlineLevel="0" collapsed="false">
      <c r="A580" s="18" t="n">
        <v>37263</v>
      </c>
      <c r="B580" s="19" t="n">
        <v>0.0104166666666667</v>
      </c>
      <c r="C580" s="25" t="n">
        <v>10.2</v>
      </c>
      <c r="D580" s="26" t="n">
        <v>10.2</v>
      </c>
      <c r="E580" s="26" t="n">
        <v>10.2</v>
      </c>
      <c r="F580" s="27" t="n">
        <v>10.2</v>
      </c>
      <c r="G580" s="14"/>
      <c r="H580" s="23" t="n">
        <f aca="false">C580-D580</f>
        <v>0</v>
      </c>
      <c r="I580" s="23" t="n">
        <f aca="false">C580-E580</f>
        <v>0</v>
      </c>
      <c r="J580" s="23" t="n">
        <f aca="false">C580-F580</f>
        <v>0</v>
      </c>
    </row>
    <row r="581" customFormat="false" ht="12.75" hidden="false" customHeight="false" outlineLevel="0" collapsed="false">
      <c r="A581" s="18" t="n">
        <v>37263</v>
      </c>
      <c r="B581" s="24" t="n">
        <v>0.0208333333333333</v>
      </c>
      <c r="C581" s="28" t="n">
        <v>11.12</v>
      </c>
      <c r="D581" s="29" t="n">
        <v>9.7</v>
      </c>
      <c r="E581" s="29" t="n">
        <v>11.02</v>
      </c>
      <c r="F581" s="30" t="n">
        <v>10.4</v>
      </c>
      <c r="G581" s="14"/>
      <c r="H581" s="23" t="n">
        <f aca="false">C581-D581</f>
        <v>1.42</v>
      </c>
      <c r="I581" s="23" t="n">
        <f aca="false">C581-E581</f>
        <v>0.0999999999999996</v>
      </c>
      <c r="J581" s="23" t="n">
        <f aca="false">C581-F581</f>
        <v>0.719999999999999</v>
      </c>
    </row>
    <row r="582" customFormat="false" ht="12.75" hidden="false" customHeight="false" outlineLevel="0" collapsed="false">
      <c r="A582" s="18" t="n">
        <v>37263</v>
      </c>
      <c r="B582" s="19" t="n">
        <v>0.03125</v>
      </c>
      <c r="C582" s="25" t="n">
        <v>16.01</v>
      </c>
      <c r="D582" s="26" t="n">
        <v>8.3</v>
      </c>
      <c r="E582" s="26" t="n">
        <v>15.51</v>
      </c>
      <c r="F582" s="27" t="n">
        <v>12.11</v>
      </c>
      <c r="G582" s="14"/>
      <c r="H582" s="23" t="n">
        <f aca="false">C582-D582</f>
        <v>7.71</v>
      </c>
      <c r="I582" s="23" t="n">
        <f aca="false">C582-E582</f>
        <v>0.500000000000002</v>
      </c>
      <c r="J582" s="23" t="n">
        <f aca="false">C582-F582</f>
        <v>3.9</v>
      </c>
    </row>
    <row r="583" customFormat="false" ht="12.75" hidden="false" customHeight="false" outlineLevel="0" collapsed="false">
      <c r="A583" s="18" t="n">
        <v>37263</v>
      </c>
      <c r="B583" s="24" t="n">
        <v>0.0416666666666667</v>
      </c>
      <c r="C583" s="28" t="n">
        <v>13.33</v>
      </c>
      <c r="D583" s="29" t="n">
        <v>9.51</v>
      </c>
      <c r="E583" s="29" t="n">
        <v>13.08</v>
      </c>
      <c r="F583" s="30" t="n">
        <v>11.4</v>
      </c>
      <c r="G583" s="14"/>
      <c r="H583" s="23" t="n">
        <f aca="false">C583-D583</f>
        <v>3.82</v>
      </c>
      <c r="I583" s="23" t="n">
        <f aca="false">C583-E583</f>
        <v>0.25</v>
      </c>
      <c r="J583" s="23" t="n">
        <f aca="false">C583-F583</f>
        <v>1.93</v>
      </c>
    </row>
    <row r="584" customFormat="false" ht="12.75" hidden="false" customHeight="false" outlineLevel="0" collapsed="false">
      <c r="A584" s="18" t="n">
        <v>37263</v>
      </c>
      <c r="B584" s="19" t="n">
        <v>0.0520833333333333</v>
      </c>
      <c r="C584" s="25" t="n">
        <v>23.65</v>
      </c>
      <c r="D584" s="26" t="n">
        <v>15.25</v>
      </c>
      <c r="E584" s="26" t="n">
        <v>23.1</v>
      </c>
      <c r="F584" s="27" t="n">
        <v>19.4</v>
      </c>
      <c r="G584" s="14"/>
      <c r="H584" s="23" t="n">
        <f aca="false">C584-D584</f>
        <v>8.4</v>
      </c>
      <c r="I584" s="23" t="n">
        <f aca="false">C584-E584</f>
        <v>0.549999999999997</v>
      </c>
      <c r="J584" s="23" t="n">
        <f aca="false">C584-F584</f>
        <v>4.25</v>
      </c>
    </row>
    <row r="585" customFormat="false" ht="12.75" hidden="false" customHeight="false" outlineLevel="0" collapsed="false">
      <c r="A585" s="18" t="n">
        <v>37263</v>
      </c>
      <c r="B585" s="24" t="n">
        <v>0.0625</v>
      </c>
      <c r="C585" s="28" t="n">
        <v>23.32</v>
      </c>
      <c r="D585" s="29" t="n">
        <v>17.5</v>
      </c>
      <c r="E585" s="29" t="n">
        <v>22.94</v>
      </c>
      <c r="F585" s="30" t="n">
        <v>20.38</v>
      </c>
      <c r="G585" s="14"/>
      <c r="H585" s="23" t="n">
        <f aca="false">C585-D585</f>
        <v>5.82</v>
      </c>
      <c r="I585" s="23" t="n">
        <f aca="false">C585-E585</f>
        <v>0.379999999999999</v>
      </c>
      <c r="J585" s="23" t="n">
        <f aca="false">C585-F585</f>
        <v>2.94</v>
      </c>
    </row>
    <row r="586" customFormat="false" ht="12.75" hidden="false" customHeight="false" outlineLevel="0" collapsed="false">
      <c r="A586" s="18" t="n">
        <v>37263</v>
      </c>
      <c r="B586" s="19" t="n">
        <v>0.0729166666666667</v>
      </c>
      <c r="C586" s="25" t="n">
        <v>23.75</v>
      </c>
      <c r="D586" s="26" t="n">
        <v>18.2</v>
      </c>
      <c r="E586" s="26" t="n">
        <v>23.39</v>
      </c>
      <c r="F586" s="27" t="n">
        <v>20.94</v>
      </c>
      <c r="G586" s="14"/>
      <c r="H586" s="23" t="n">
        <f aca="false">C586-D586</f>
        <v>5.55</v>
      </c>
      <c r="I586" s="23" t="n">
        <f aca="false">C586-E586</f>
        <v>0.359999999999999</v>
      </c>
      <c r="J586" s="23" t="n">
        <f aca="false">C586-F586</f>
        <v>2.81</v>
      </c>
    </row>
    <row r="587" customFormat="false" ht="12.75" hidden="false" customHeight="false" outlineLevel="0" collapsed="false">
      <c r="A587" s="18" t="n">
        <v>37263</v>
      </c>
      <c r="B587" s="24" t="n">
        <v>0.0833333333333333</v>
      </c>
      <c r="C587" s="28" t="n">
        <v>22.41</v>
      </c>
      <c r="D587" s="29" t="n">
        <v>22.41</v>
      </c>
      <c r="E587" s="29" t="n">
        <v>22.41</v>
      </c>
      <c r="F587" s="30" t="n">
        <v>22.41</v>
      </c>
      <c r="G587" s="14"/>
      <c r="H587" s="23" t="n">
        <f aca="false">C587-D587</f>
        <v>0</v>
      </c>
      <c r="I587" s="23" t="n">
        <f aca="false">C587-E587</f>
        <v>0</v>
      </c>
      <c r="J587" s="23" t="n">
        <f aca="false">C587-F587</f>
        <v>0</v>
      </c>
    </row>
    <row r="588" customFormat="false" ht="12.75" hidden="false" customHeight="false" outlineLevel="0" collapsed="false">
      <c r="A588" s="18" t="n">
        <v>37263</v>
      </c>
      <c r="B588" s="19" t="n">
        <v>0.09375</v>
      </c>
      <c r="C588" s="25" t="n">
        <v>12.67</v>
      </c>
      <c r="D588" s="26" t="n">
        <v>12.67</v>
      </c>
      <c r="E588" s="26" t="n">
        <v>12.67</v>
      </c>
      <c r="F588" s="27" t="n">
        <v>12.67</v>
      </c>
      <c r="G588" s="14"/>
      <c r="H588" s="23" t="n">
        <f aca="false">C588-D588</f>
        <v>0</v>
      </c>
      <c r="I588" s="23" t="n">
        <f aca="false">C588-E588</f>
        <v>0</v>
      </c>
      <c r="J588" s="23" t="n">
        <f aca="false">C588-F588</f>
        <v>0</v>
      </c>
    </row>
    <row r="589" customFormat="false" ht="12.75" hidden="false" customHeight="false" outlineLevel="0" collapsed="false">
      <c r="A589" s="18" t="n">
        <v>37263</v>
      </c>
      <c r="B589" s="24" t="n">
        <v>0.104166666666667</v>
      </c>
      <c r="C589" s="28" t="n">
        <v>12.67</v>
      </c>
      <c r="D589" s="29" t="n">
        <v>12.67</v>
      </c>
      <c r="E589" s="29" t="n">
        <v>12.67</v>
      </c>
      <c r="F589" s="30" t="n">
        <v>12.67</v>
      </c>
      <c r="G589" s="14"/>
      <c r="H589" s="23" t="n">
        <f aca="false">C589-D589</f>
        <v>0</v>
      </c>
      <c r="I589" s="23" t="n">
        <f aca="false">C589-E589</f>
        <v>0</v>
      </c>
      <c r="J589" s="23" t="n">
        <f aca="false">C589-F589</f>
        <v>0</v>
      </c>
    </row>
    <row r="590" customFormat="false" ht="12.75" hidden="false" customHeight="false" outlineLevel="0" collapsed="false">
      <c r="A590" s="18" t="n">
        <v>37263</v>
      </c>
      <c r="B590" s="19" t="n">
        <v>0.114583333333333</v>
      </c>
      <c r="C590" s="25" t="n">
        <v>14.19</v>
      </c>
      <c r="D590" s="26" t="n">
        <v>11.4</v>
      </c>
      <c r="E590" s="26" t="n">
        <v>14.01</v>
      </c>
      <c r="F590" s="27" t="n">
        <v>12.78</v>
      </c>
      <c r="G590" s="14"/>
      <c r="H590" s="23" t="n">
        <f aca="false">C590-D590</f>
        <v>2.79</v>
      </c>
      <c r="I590" s="23" t="n">
        <f aca="false">C590-E590</f>
        <v>0.18</v>
      </c>
      <c r="J590" s="23" t="n">
        <f aca="false">C590-F590</f>
        <v>1.41</v>
      </c>
    </row>
    <row r="591" customFormat="false" ht="12.75" hidden="false" customHeight="false" outlineLevel="0" collapsed="false">
      <c r="A591" s="18" t="n">
        <v>37263</v>
      </c>
      <c r="B591" s="24" t="n">
        <v>0.125</v>
      </c>
      <c r="C591" s="28" t="n">
        <v>12.67</v>
      </c>
      <c r="D591" s="29" t="n">
        <v>12.67</v>
      </c>
      <c r="E591" s="29" t="n">
        <v>12.67</v>
      </c>
      <c r="F591" s="30" t="n">
        <v>12.67</v>
      </c>
      <c r="G591" s="14"/>
      <c r="H591" s="23" t="n">
        <f aca="false">C591-D591</f>
        <v>0</v>
      </c>
      <c r="I591" s="23" t="n">
        <f aca="false">C591-E591</f>
        <v>0</v>
      </c>
      <c r="J591" s="23" t="n">
        <f aca="false">C591-F591</f>
        <v>0</v>
      </c>
    </row>
    <row r="592" customFormat="false" ht="12.75" hidden="false" customHeight="false" outlineLevel="0" collapsed="false">
      <c r="A592" s="18" t="n">
        <v>37263</v>
      </c>
      <c r="B592" s="19" t="n">
        <v>0.135416666666667</v>
      </c>
      <c r="C592" s="25" t="n">
        <v>18.63</v>
      </c>
      <c r="D592" s="26" t="n">
        <v>11.56</v>
      </c>
      <c r="E592" s="26" t="n">
        <v>18.17</v>
      </c>
      <c r="F592" s="27" t="n">
        <v>15.05</v>
      </c>
      <c r="G592" s="14"/>
      <c r="H592" s="23" t="n">
        <f aca="false">C592-D592</f>
        <v>7.07</v>
      </c>
      <c r="I592" s="23" t="n">
        <f aca="false">C592-E592</f>
        <v>0.459999999999997</v>
      </c>
      <c r="J592" s="23" t="n">
        <f aca="false">C592-F592</f>
        <v>3.58</v>
      </c>
    </row>
    <row r="593" customFormat="false" ht="12.75" hidden="false" customHeight="false" outlineLevel="0" collapsed="false">
      <c r="A593" s="18" t="n">
        <v>37263</v>
      </c>
      <c r="B593" s="24" t="n">
        <v>0.145833333333333</v>
      </c>
      <c r="C593" s="28" t="n">
        <v>14.67</v>
      </c>
      <c r="D593" s="29" t="n">
        <v>14.67</v>
      </c>
      <c r="E593" s="29" t="n">
        <v>14.67</v>
      </c>
      <c r="F593" s="30" t="n">
        <v>14.67</v>
      </c>
      <c r="G593" s="14"/>
      <c r="H593" s="23" t="n">
        <f aca="false">C593-D593</f>
        <v>0</v>
      </c>
      <c r="I593" s="23" t="n">
        <f aca="false">C593-E593</f>
        <v>0</v>
      </c>
      <c r="J593" s="23" t="n">
        <f aca="false">C593-F593</f>
        <v>0</v>
      </c>
    </row>
    <row r="594" customFormat="false" ht="12.75" hidden="false" customHeight="false" outlineLevel="0" collapsed="false">
      <c r="A594" s="18" t="n">
        <v>37263</v>
      </c>
      <c r="B594" s="19" t="n">
        <v>0.15625</v>
      </c>
      <c r="C594" s="25" t="n">
        <v>15.16</v>
      </c>
      <c r="D594" s="26" t="n">
        <v>15.16</v>
      </c>
      <c r="E594" s="26" t="n">
        <v>15.16</v>
      </c>
      <c r="F594" s="27" t="n">
        <v>15.16</v>
      </c>
      <c r="G594" s="14"/>
      <c r="H594" s="23" t="n">
        <f aca="false">C594-D594</f>
        <v>0</v>
      </c>
      <c r="I594" s="23" t="n">
        <f aca="false">C594-E594</f>
        <v>0</v>
      </c>
      <c r="J594" s="23" t="n">
        <f aca="false">C594-F594</f>
        <v>0</v>
      </c>
    </row>
    <row r="595" customFormat="false" ht="12.75" hidden="false" customHeight="false" outlineLevel="0" collapsed="false">
      <c r="A595" s="18" t="n">
        <v>37263</v>
      </c>
      <c r="B595" s="24" t="n">
        <v>0.166666666666667</v>
      </c>
      <c r="C595" s="28" t="n">
        <v>22.18</v>
      </c>
      <c r="D595" s="29" t="n">
        <v>11.56</v>
      </c>
      <c r="E595" s="29" t="n">
        <v>21.49</v>
      </c>
      <c r="F595" s="30" t="n">
        <v>16.81</v>
      </c>
      <c r="G595" s="14"/>
      <c r="H595" s="23" t="n">
        <f aca="false">C595-D595</f>
        <v>10.62</v>
      </c>
      <c r="I595" s="23" t="n">
        <f aca="false">C595-E595</f>
        <v>0.690000000000001</v>
      </c>
      <c r="J595" s="23" t="n">
        <f aca="false">C595-F595</f>
        <v>5.37</v>
      </c>
    </row>
    <row r="596" customFormat="false" ht="12.75" hidden="false" customHeight="false" outlineLevel="0" collapsed="false">
      <c r="A596" s="18" t="n">
        <v>37263</v>
      </c>
      <c r="B596" s="19" t="n">
        <v>0.177083333333333</v>
      </c>
      <c r="C596" s="25" t="n">
        <v>25.4</v>
      </c>
      <c r="D596" s="26" t="n">
        <v>25.4</v>
      </c>
      <c r="E596" s="26" t="n">
        <v>25.4</v>
      </c>
      <c r="F596" s="27" t="n">
        <v>25.4</v>
      </c>
      <c r="G596" s="14"/>
      <c r="H596" s="23" t="n">
        <f aca="false">C596-D596</f>
        <v>0</v>
      </c>
      <c r="I596" s="23" t="n">
        <f aca="false">C596-E596</f>
        <v>0</v>
      </c>
      <c r="J596" s="23" t="n">
        <f aca="false">C596-F596</f>
        <v>0</v>
      </c>
    </row>
    <row r="597" customFormat="false" ht="12.75" hidden="false" customHeight="false" outlineLevel="0" collapsed="false">
      <c r="A597" s="18" t="n">
        <v>37263</v>
      </c>
      <c r="B597" s="24" t="n">
        <v>0.1875</v>
      </c>
      <c r="C597" s="28" t="n">
        <v>25.4</v>
      </c>
      <c r="D597" s="29" t="n">
        <v>25.4</v>
      </c>
      <c r="E597" s="29" t="n">
        <v>25.4</v>
      </c>
      <c r="F597" s="30" t="n">
        <v>25.4</v>
      </c>
      <c r="G597" s="14"/>
      <c r="H597" s="23" t="n">
        <f aca="false">C597-D597</f>
        <v>0</v>
      </c>
      <c r="I597" s="23" t="n">
        <f aca="false">C597-E597</f>
        <v>0</v>
      </c>
      <c r="J597" s="23" t="n">
        <f aca="false">C597-F597</f>
        <v>0</v>
      </c>
    </row>
    <row r="598" customFormat="false" ht="12.75" hidden="false" customHeight="false" outlineLevel="0" collapsed="false">
      <c r="A598" s="18" t="n">
        <v>37263</v>
      </c>
      <c r="B598" s="19" t="n">
        <v>0.197916666666667</v>
      </c>
      <c r="C598" s="25" t="n">
        <v>26.02</v>
      </c>
      <c r="D598" s="26" t="n">
        <v>19.6</v>
      </c>
      <c r="E598" s="26" t="n">
        <v>25.6</v>
      </c>
      <c r="F598" s="27" t="n">
        <v>22.77</v>
      </c>
      <c r="G598" s="14"/>
      <c r="H598" s="23" t="n">
        <f aca="false">C598-D598</f>
        <v>6.42</v>
      </c>
      <c r="I598" s="23" t="n">
        <f aca="false">C598-E598</f>
        <v>0.419999999999998</v>
      </c>
      <c r="J598" s="23" t="n">
        <f aca="false">C598-F598</f>
        <v>3.25</v>
      </c>
    </row>
    <row r="599" customFormat="false" ht="12.75" hidden="false" customHeight="false" outlineLevel="0" collapsed="false">
      <c r="A599" s="18" t="n">
        <v>37263</v>
      </c>
      <c r="B599" s="24" t="n">
        <v>0.208333333333333</v>
      </c>
      <c r="C599" s="28" t="n">
        <v>32.49</v>
      </c>
      <c r="D599" s="29" t="n">
        <v>17.2</v>
      </c>
      <c r="E599" s="29" t="n">
        <v>31.5</v>
      </c>
      <c r="F599" s="30" t="n">
        <v>24.76</v>
      </c>
      <c r="G599" s="14"/>
      <c r="H599" s="23" t="n">
        <f aca="false">C599-D599</f>
        <v>15.29</v>
      </c>
      <c r="I599" s="23" t="n">
        <f aca="false">C599-E599</f>
        <v>0.990000000000002</v>
      </c>
      <c r="J599" s="23" t="n">
        <f aca="false">C599-F599</f>
        <v>7.73</v>
      </c>
    </row>
    <row r="600" customFormat="false" ht="12.75" hidden="false" customHeight="false" outlineLevel="0" collapsed="false">
      <c r="A600" s="18" t="n">
        <v>37263</v>
      </c>
      <c r="B600" s="19" t="n">
        <v>0.21875</v>
      </c>
      <c r="C600" s="25" t="n">
        <v>25.92</v>
      </c>
      <c r="D600" s="26" t="n">
        <v>5.6</v>
      </c>
      <c r="E600" s="26" t="n">
        <v>24.43</v>
      </c>
      <c r="F600" s="27" t="n">
        <v>21.56</v>
      </c>
      <c r="G600" s="14"/>
      <c r="H600" s="23" t="n">
        <f aca="false">C600-D600</f>
        <v>20.32</v>
      </c>
      <c r="I600" s="23" t="n">
        <f aca="false">C600-E600</f>
        <v>1.49</v>
      </c>
      <c r="J600" s="23" t="n">
        <f aca="false">C600-F600</f>
        <v>4.36</v>
      </c>
    </row>
    <row r="601" customFormat="false" ht="12.75" hidden="false" customHeight="false" outlineLevel="0" collapsed="false">
      <c r="A601" s="18" t="n">
        <v>37263</v>
      </c>
      <c r="B601" s="24" t="n">
        <v>0.229166666666667</v>
      </c>
      <c r="C601" s="28" t="n">
        <v>28.85</v>
      </c>
      <c r="D601" s="29" t="n">
        <v>7.9</v>
      </c>
      <c r="E601" s="29" t="n">
        <v>27.4</v>
      </c>
      <c r="F601" s="30" t="n">
        <v>21.56</v>
      </c>
      <c r="G601" s="14"/>
      <c r="H601" s="23" t="n">
        <f aca="false">C601-D601</f>
        <v>20.95</v>
      </c>
      <c r="I601" s="23" t="n">
        <f aca="false">C601-E601</f>
        <v>1.45</v>
      </c>
      <c r="J601" s="23" t="n">
        <f aca="false">C601-F601</f>
        <v>7.29</v>
      </c>
    </row>
    <row r="602" customFormat="false" ht="12.75" hidden="false" customHeight="false" outlineLevel="0" collapsed="false">
      <c r="A602" s="18" t="n">
        <v>37263</v>
      </c>
      <c r="B602" s="19" t="n">
        <v>0.239583333333333</v>
      </c>
      <c r="C602" s="25" t="n">
        <v>33</v>
      </c>
      <c r="D602" s="26" t="n">
        <v>8.6</v>
      </c>
      <c r="E602" s="26" t="n">
        <v>31.4</v>
      </c>
      <c r="F602" s="27" t="n">
        <v>21.22</v>
      </c>
      <c r="G602" s="14"/>
      <c r="H602" s="23" t="n">
        <f aca="false">C602-D602</f>
        <v>24.4</v>
      </c>
      <c r="I602" s="23" t="n">
        <f aca="false">C602-E602</f>
        <v>1.6</v>
      </c>
      <c r="J602" s="23" t="n">
        <f aca="false">C602-F602</f>
        <v>11.78</v>
      </c>
    </row>
    <row r="603" customFormat="false" ht="12.75" hidden="false" customHeight="false" outlineLevel="0" collapsed="false">
      <c r="A603" s="18" t="n">
        <v>37263</v>
      </c>
      <c r="B603" s="24" t="n">
        <v>0.25</v>
      </c>
      <c r="C603" s="28" t="n">
        <v>34.03</v>
      </c>
      <c r="D603" s="29" t="n">
        <v>10.6</v>
      </c>
      <c r="E603" s="29" t="n">
        <v>32.5</v>
      </c>
      <c r="F603" s="30" t="n">
        <v>22.18</v>
      </c>
      <c r="G603" s="14"/>
      <c r="H603" s="23" t="n">
        <f aca="false">C603-D603</f>
        <v>23.43</v>
      </c>
      <c r="I603" s="23" t="n">
        <f aca="false">C603-E603</f>
        <v>1.53</v>
      </c>
      <c r="J603" s="23" t="n">
        <f aca="false">C603-F603</f>
        <v>11.85</v>
      </c>
    </row>
    <row r="604" customFormat="false" ht="12.75" hidden="false" customHeight="false" outlineLevel="0" collapsed="false">
      <c r="A604" s="18" t="n">
        <v>37263</v>
      </c>
      <c r="B604" s="19" t="n">
        <v>0.260416666666667</v>
      </c>
      <c r="C604" s="25" t="n">
        <v>35.15</v>
      </c>
      <c r="D604" s="26" t="n">
        <v>-49.9</v>
      </c>
      <c r="E604" s="26" t="n">
        <v>28.68</v>
      </c>
      <c r="F604" s="27" t="n">
        <v>26.21</v>
      </c>
      <c r="G604" s="14"/>
      <c r="H604" s="23" t="n">
        <f aca="false">C604-D604</f>
        <v>85.05</v>
      </c>
      <c r="I604" s="23" t="n">
        <f aca="false">C604-E604</f>
        <v>6.47</v>
      </c>
      <c r="J604" s="23" t="n">
        <f aca="false">C604-F604</f>
        <v>8.94</v>
      </c>
    </row>
    <row r="605" customFormat="false" ht="12.75" hidden="false" customHeight="false" outlineLevel="0" collapsed="false">
      <c r="A605" s="18" t="n">
        <v>37263</v>
      </c>
      <c r="B605" s="24" t="n">
        <v>0.270833333333333</v>
      </c>
      <c r="C605" s="28" t="n">
        <v>33.92</v>
      </c>
      <c r="D605" s="29" t="n">
        <v>-51.03</v>
      </c>
      <c r="E605" s="29" t="n">
        <v>27.53</v>
      </c>
      <c r="F605" s="30" t="n">
        <v>22.37</v>
      </c>
      <c r="G605" s="14"/>
      <c r="H605" s="23" t="n">
        <f aca="false">C605-D605</f>
        <v>84.95</v>
      </c>
      <c r="I605" s="23" t="n">
        <f aca="false">C605-E605</f>
        <v>6.39</v>
      </c>
      <c r="J605" s="23" t="n">
        <f aca="false">C605-F605</f>
        <v>11.55</v>
      </c>
    </row>
    <row r="606" customFormat="false" ht="12.75" hidden="false" customHeight="false" outlineLevel="0" collapsed="false">
      <c r="A606" s="18" t="n">
        <v>37263</v>
      </c>
      <c r="B606" s="19" t="n">
        <v>0.28125</v>
      </c>
      <c r="C606" s="25" t="n">
        <v>33.69</v>
      </c>
      <c r="D606" s="26" t="n">
        <v>-49.9</v>
      </c>
      <c r="E606" s="26" t="n">
        <v>27.4</v>
      </c>
      <c r="F606" s="27" t="n">
        <v>22.37</v>
      </c>
      <c r="G606" s="14"/>
      <c r="H606" s="23" t="n">
        <f aca="false">C606-D606</f>
        <v>83.59</v>
      </c>
      <c r="I606" s="23" t="n">
        <f aca="false">C606-E606</f>
        <v>6.29</v>
      </c>
      <c r="J606" s="23" t="n">
        <f aca="false">C606-F606</f>
        <v>11.32</v>
      </c>
    </row>
    <row r="607" customFormat="false" ht="12.75" hidden="false" customHeight="false" outlineLevel="0" collapsed="false">
      <c r="A607" s="18" t="n">
        <v>37263</v>
      </c>
      <c r="B607" s="24" t="n">
        <v>0.291666666666667</v>
      </c>
      <c r="C607" s="28" t="n">
        <v>32.39</v>
      </c>
      <c r="D607" s="29" t="n">
        <v>-27.06</v>
      </c>
      <c r="E607" s="29" t="n">
        <v>27.85</v>
      </c>
      <c r="F607" s="30" t="n">
        <v>26.95</v>
      </c>
      <c r="G607" s="14"/>
      <c r="H607" s="23" t="n">
        <f aca="false">C607-D607</f>
        <v>59.45</v>
      </c>
      <c r="I607" s="23" t="n">
        <f aca="false">C607-E607</f>
        <v>4.54</v>
      </c>
      <c r="J607" s="23" t="n">
        <f aca="false">C607-F607</f>
        <v>5.44</v>
      </c>
    </row>
    <row r="608" customFormat="false" ht="12.75" hidden="false" customHeight="false" outlineLevel="0" collapsed="false">
      <c r="A608" s="18" t="n">
        <v>37263</v>
      </c>
      <c r="B608" s="19" t="n">
        <v>0.302083333333333</v>
      </c>
      <c r="C608" s="25" t="n">
        <v>28.14</v>
      </c>
      <c r="D608" s="26" t="n">
        <v>16.8</v>
      </c>
      <c r="E608" s="26" t="n">
        <v>27.29</v>
      </c>
      <c r="F608" s="27" t="n">
        <v>26.62</v>
      </c>
      <c r="G608" s="14"/>
      <c r="H608" s="23" t="n">
        <f aca="false">C608-D608</f>
        <v>11.34</v>
      </c>
      <c r="I608" s="23" t="n">
        <f aca="false">C608-E608</f>
        <v>0.850000000000001</v>
      </c>
      <c r="J608" s="23" t="n">
        <f aca="false">C608-F608</f>
        <v>1.52</v>
      </c>
    </row>
    <row r="609" customFormat="false" ht="12.75" hidden="false" customHeight="false" outlineLevel="0" collapsed="false">
      <c r="A609" s="18" t="n">
        <v>37263</v>
      </c>
      <c r="B609" s="24" t="n">
        <v>0.3125</v>
      </c>
      <c r="C609" s="28" t="n">
        <v>32.7</v>
      </c>
      <c r="D609" s="29" t="n">
        <v>16.8</v>
      </c>
      <c r="E609" s="29" t="n">
        <v>31.61</v>
      </c>
      <c r="F609" s="30" t="n">
        <v>26.51</v>
      </c>
      <c r="G609" s="14"/>
      <c r="H609" s="23" t="n">
        <f aca="false">C609-D609</f>
        <v>15.9</v>
      </c>
      <c r="I609" s="23" t="n">
        <f aca="false">C609-E609</f>
        <v>1.09</v>
      </c>
      <c r="J609" s="23" t="n">
        <f aca="false">C609-F609</f>
        <v>6.19</v>
      </c>
    </row>
    <row r="610" customFormat="false" ht="12.75" hidden="false" customHeight="false" outlineLevel="0" collapsed="false">
      <c r="A610" s="18" t="n">
        <v>37263</v>
      </c>
      <c r="B610" s="19" t="n">
        <v>0.322916666666667</v>
      </c>
      <c r="C610" s="25" t="n">
        <v>34.44</v>
      </c>
      <c r="D610" s="26" t="n">
        <v>16.8</v>
      </c>
      <c r="E610" s="26" t="n">
        <v>33.29</v>
      </c>
      <c r="F610" s="27" t="n">
        <v>25.52</v>
      </c>
      <c r="G610" s="14"/>
      <c r="H610" s="23" t="n">
        <f aca="false">C610-D610</f>
        <v>17.64</v>
      </c>
      <c r="I610" s="23" t="n">
        <f aca="false">C610-E610</f>
        <v>1.15</v>
      </c>
      <c r="J610" s="23" t="n">
        <f aca="false">C610-F610</f>
        <v>8.92</v>
      </c>
    </row>
    <row r="611" customFormat="false" ht="12.75" hidden="false" customHeight="false" outlineLevel="0" collapsed="false">
      <c r="A611" s="18" t="n">
        <v>37263</v>
      </c>
      <c r="B611" s="24" t="n">
        <v>0.333333333333333</v>
      </c>
      <c r="C611" s="28" t="n">
        <v>34.64</v>
      </c>
      <c r="D611" s="29" t="n">
        <v>15.8</v>
      </c>
      <c r="E611" s="29" t="n">
        <v>9.7</v>
      </c>
      <c r="F611" s="30" t="n">
        <v>25.02</v>
      </c>
      <c r="G611" s="14"/>
      <c r="H611" s="23" t="n">
        <f aca="false">C611-D611</f>
        <v>18.84</v>
      </c>
      <c r="I611" s="23" t="n">
        <f aca="false">C611-E611</f>
        <v>24.94</v>
      </c>
      <c r="J611" s="23" t="n">
        <f aca="false">C611-F611</f>
        <v>9.62</v>
      </c>
    </row>
    <row r="612" customFormat="false" ht="12.75" hidden="false" customHeight="false" outlineLevel="0" collapsed="false">
      <c r="A612" s="18" t="n">
        <v>37263</v>
      </c>
      <c r="B612" s="19" t="n">
        <v>0.34375</v>
      </c>
      <c r="C612" s="25" t="n">
        <v>34.85</v>
      </c>
      <c r="D612" s="26" t="n">
        <v>2.56</v>
      </c>
      <c r="E612" s="26" t="n">
        <v>27.4</v>
      </c>
      <c r="F612" s="27" t="n">
        <v>18.5</v>
      </c>
      <c r="G612" s="14"/>
      <c r="H612" s="23" t="n">
        <f aca="false">C612-D612</f>
        <v>32.29</v>
      </c>
      <c r="I612" s="23" t="n">
        <f aca="false">C612-E612</f>
        <v>7.45</v>
      </c>
      <c r="J612" s="23" t="n">
        <f aca="false">C612-F612</f>
        <v>16.35</v>
      </c>
    </row>
    <row r="613" customFormat="false" ht="12.75" hidden="false" customHeight="false" outlineLevel="0" collapsed="false">
      <c r="A613" s="18" t="n">
        <v>37263</v>
      </c>
      <c r="B613" s="24" t="n">
        <v>0.354166666666667</v>
      </c>
      <c r="C613" s="28" t="n">
        <v>32.7</v>
      </c>
      <c r="D613" s="29" t="n">
        <v>3.3</v>
      </c>
      <c r="E613" s="29" t="n">
        <v>25.4</v>
      </c>
      <c r="F613" s="30" t="n">
        <v>19.3</v>
      </c>
      <c r="G613" s="14"/>
      <c r="H613" s="23" t="n">
        <f aca="false">C613-D613</f>
        <v>29.4</v>
      </c>
      <c r="I613" s="23" t="n">
        <f aca="false">C613-E613</f>
        <v>7.3</v>
      </c>
      <c r="J613" s="23" t="n">
        <f aca="false">C613-F613</f>
        <v>13.4</v>
      </c>
    </row>
    <row r="614" customFormat="false" ht="12.75" hidden="false" customHeight="false" outlineLevel="0" collapsed="false">
      <c r="A614" s="18" t="n">
        <v>37263</v>
      </c>
      <c r="B614" s="19" t="n">
        <v>0.364583333333333</v>
      </c>
      <c r="C614" s="25" t="n">
        <v>25.51</v>
      </c>
      <c r="D614" s="26" t="n">
        <v>3.9</v>
      </c>
      <c r="E614" s="26" t="n">
        <v>9.3</v>
      </c>
      <c r="F614" s="27" t="n">
        <v>22.42</v>
      </c>
      <c r="G614" s="14"/>
      <c r="H614" s="23" t="n">
        <f aca="false">C614-D614</f>
        <v>21.61</v>
      </c>
      <c r="I614" s="23" t="n">
        <f aca="false">C614-E614</f>
        <v>16.21</v>
      </c>
      <c r="J614" s="23" t="n">
        <f aca="false">C614-F614</f>
        <v>3.09</v>
      </c>
    </row>
    <row r="615" customFormat="false" ht="12.75" hidden="false" customHeight="false" outlineLevel="0" collapsed="false">
      <c r="A615" s="18" t="n">
        <v>37263</v>
      </c>
      <c r="B615" s="24" t="n">
        <v>0.375</v>
      </c>
      <c r="C615" s="28" t="n">
        <v>24.39</v>
      </c>
      <c r="D615" s="29" t="n">
        <v>5.2</v>
      </c>
      <c r="E615" s="29" t="n">
        <v>8.8</v>
      </c>
      <c r="F615" s="30" t="n">
        <v>24.63</v>
      </c>
      <c r="G615" s="14"/>
      <c r="H615" s="23" t="n">
        <f aca="false">C615-D615</f>
        <v>19.19</v>
      </c>
      <c r="I615" s="23" t="n">
        <f aca="false">C615-E615</f>
        <v>15.59</v>
      </c>
      <c r="J615" s="23" t="n">
        <f aca="false">C615-F615</f>
        <v>-0.239999999999998</v>
      </c>
    </row>
    <row r="616" customFormat="false" ht="12.75" hidden="false" customHeight="false" outlineLevel="0" collapsed="false">
      <c r="A616" s="18" t="n">
        <v>37263</v>
      </c>
      <c r="B616" s="19" t="n">
        <v>0.385416666666667</v>
      </c>
      <c r="C616" s="25" t="n">
        <v>23.1</v>
      </c>
      <c r="D616" s="26" t="n">
        <v>13.7</v>
      </c>
      <c r="E616" s="26" t="n">
        <v>5.3</v>
      </c>
      <c r="F616" s="27" t="n">
        <v>26.74</v>
      </c>
      <c r="G616" s="14"/>
      <c r="H616" s="23" t="n">
        <f aca="false">C616-D616</f>
        <v>9.4</v>
      </c>
      <c r="I616" s="23" t="n">
        <f aca="false">C616-E616</f>
        <v>17.8</v>
      </c>
      <c r="J616" s="23" t="n">
        <f aca="false">C616-F616</f>
        <v>-3.64</v>
      </c>
    </row>
    <row r="617" customFormat="false" ht="12.75" hidden="false" customHeight="false" outlineLevel="0" collapsed="false">
      <c r="A617" s="18" t="n">
        <v>37263</v>
      </c>
      <c r="B617" s="24" t="n">
        <v>0.395833333333333</v>
      </c>
      <c r="C617" s="28" t="n">
        <v>18.08</v>
      </c>
      <c r="D617" s="29" t="n">
        <v>7.9</v>
      </c>
      <c r="E617" s="29" t="n">
        <v>5</v>
      </c>
      <c r="F617" s="30" t="n">
        <v>26.42</v>
      </c>
      <c r="G617" s="14"/>
      <c r="H617" s="23" t="n">
        <f aca="false">C617-D617</f>
        <v>10.18</v>
      </c>
      <c r="I617" s="23" t="n">
        <f aca="false">C617-E617</f>
        <v>13.08</v>
      </c>
      <c r="J617" s="23" t="n">
        <f aca="false">C617-F617</f>
        <v>-8.34</v>
      </c>
    </row>
    <row r="618" customFormat="false" ht="12.75" hidden="false" customHeight="false" outlineLevel="0" collapsed="false">
      <c r="A618" s="18" t="n">
        <v>37263</v>
      </c>
      <c r="B618" s="19" t="n">
        <v>0.40625</v>
      </c>
      <c r="C618" s="25" t="n">
        <v>16.15</v>
      </c>
      <c r="D618" s="26" t="n">
        <v>5.6</v>
      </c>
      <c r="E618" s="26" t="n">
        <v>5.7</v>
      </c>
      <c r="F618" s="27" t="n">
        <v>25.14</v>
      </c>
      <c r="G618" s="14"/>
      <c r="H618" s="23" t="n">
        <f aca="false">C618-D618</f>
        <v>10.55</v>
      </c>
      <c r="I618" s="23" t="n">
        <f aca="false">C618-E618</f>
        <v>10.45</v>
      </c>
      <c r="J618" s="23" t="n">
        <f aca="false">C618-F618</f>
        <v>-8.99</v>
      </c>
    </row>
    <row r="619" customFormat="false" ht="12.75" hidden="false" customHeight="false" outlineLevel="0" collapsed="false">
      <c r="A619" s="18" t="n">
        <v>37263</v>
      </c>
      <c r="B619" s="24" t="n">
        <v>0.416666666666667</v>
      </c>
      <c r="C619" s="28" t="n">
        <v>15.86</v>
      </c>
      <c r="D619" s="29" t="n">
        <v>4.8</v>
      </c>
      <c r="E619" s="29" t="n">
        <v>6.5</v>
      </c>
      <c r="F619" s="30" t="n">
        <v>25.47</v>
      </c>
      <c r="G619" s="14"/>
      <c r="H619" s="23" t="n">
        <f aca="false">C619-D619</f>
        <v>11.06</v>
      </c>
      <c r="I619" s="23" t="n">
        <f aca="false">C619-E619</f>
        <v>9.36</v>
      </c>
      <c r="J619" s="23" t="n">
        <f aca="false">C619-F619</f>
        <v>-9.61</v>
      </c>
    </row>
    <row r="620" customFormat="false" ht="12.75" hidden="false" customHeight="false" outlineLevel="0" collapsed="false">
      <c r="A620" s="18" t="n">
        <v>37263</v>
      </c>
      <c r="B620" s="19" t="n">
        <v>0.427083333333333</v>
      </c>
      <c r="C620" s="25" t="n">
        <v>17.89</v>
      </c>
      <c r="D620" s="26" t="n">
        <v>16.83</v>
      </c>
      <c r="E620" s="26" t="n">
        <v>3.56</v>
      </c>
      <c r="F620" s="27" t="n">
        <v>17.3</v>
      </c>
      <c r="G620" s="14"/>
      <c r="H620" s="23" t="n">
        <f aca="false">C620-D620</f>
        <v>1.06</v>
      </c>
      <c r="I620" s="23" t="n">
        <f aca="false">C620-E620</f>
        <v>14.33</v>
      </c>
      <c r="J620" s="23" t="n">
        <f aca="false">C620-F620</f>
        <v>0.59</v>
      </c>
    </row>
    <row r="621" customFormat="false" ht="12.75" hidden="false" customHeight="false" outlineLevel="0" collapsed="false">
      <c r="A621" s="18" t="n">
        <v>37263</v>
      </c>
      <c r="B621" s="24" t="n">
        <v>0.4375</v>
      </c>
      <c r="C621" s="28" t="n">
        <v>18</v>
      </c>
      <c r="D621" s="29" t="n">
        <v>18</v>
      </c>
      <c r="E621" s="29" t="n">
        <v>18</v>
      </c>
      <c r="F621" s="30" t="n">
        <v>18</v>
      </c>
      <c r="G621" s="14"/>
      <c r="H621" s="23" t="n">
        <f aca="false">C621-D621</f>
        <v>0</v>
      </c>
      <c r="I621" s="23" t="n">
        <f aca="false">C621-E621</f>
        <v>0</v>
      </c>
      <c r="J621" s="23" t="n">
        <f aca="false">C621-F621</f>
        <v>0</v>
      </c>
    </row>
    <row r="622" customFormat="false" ht="12.75" hidden="false" customHeight="false" outlineLevel="0" collapsed="false">
      <c r="A622" s="18" t="n">
        <v>37263</v>
      </c>
      <c r="B622" s="19" t="n">
        <v>0.447916666666667</v>
      </c>
      <c r="C622" s="25" t="n">
        <v>16.6</v>
      </c>
      <c r="D622" s="26" t="n">
        <v>14.61</v>
      </c>
      <c r="E622" s="26" t="n">
        <v>16.39</v>
      </c>
      <c r="F622" s="27" t="n">
        <v>18.5</v>
      </c>
      <c r="G622" s="14"/>
      <c r="H622" s="23" t="n">
        <f aca="false">C622-D622</f>
        <v>1.99</v>
      </c>
      <c r="I622" s="23" t="n">
        <f aca="false">C622-E622</f>
        <v>0.210000000000001</v>
      </c>
      <c r="J622" s="23" t="n">
        <f aca="false">C622-F622</f>
        <v>-1.9</v>
      </c>
    </row>
    <row r="623" customFormat="false" ht="12.75" hidden="false" customHeight="false" outlineLevel="0" collapsed="false">
      <c r="A623" s="18" t="n">
        <v>37263</v>
      </c>
      <c r="B623" s="24" t="n">
        <v>0.458333333333333</v>
      </c>
      <c r="C623" s="28" t="n">
        <v>16.8</v>
      </c>
      <c r="D623" s="29" t="n">
        <v>16.8</v>
      </c>
      <c r="E623" s="29" t="n">
        <v>16.8</v>
      </c>
      <c r="F623" s="30" t="n">
        <v>16.8</v>
      </c>
      <c r="G623" s="14"/>
      <c r="H623" s="23" t="n">
        <f aca="false">C623-D623</f>
        <v>0</v>
      </c>
      <c r="I623" s="23" t="n">
        <f aca="false">C623-E623</f>
        <v>0</v>
      </c>
      <c r="J623" s="23" t="n">
        <f aca="false">C623-F623</f>
        <v>0</v>
      </c>
    </row>
    <row r="624" customFormat="false" ht="12.75" hidden="false" customHeight="false" outlineLevel="0" collapsed="false">
      <c r="A624" s="18" t="n">
        <v>37263</v>
      </c>
      <c r="B624" s="19" t="n">
        <v>0.46875</v>
      </c>
      <c r="C624" s="25" t="n">
        <v>17.3</v>
      </c>
      <c r="D624" s="26" t="n">
        <v>17.3</v>
      </c>
      <c r="E624" s="26" t="n">
        <v>17.3</v>
      </c>
      <c r="F624" s="27" t="n">
        <v>17.3</v>
      </c>
      <c r="G624" s="14"/>
      <c r="H624" s="23" t="n">
        <f aca="false">C624-D624</f>
        <v>0</v>
      </c>
      <c r="I624" s="23" t="n">
        <f aca="false">C624-E624</f>
        <v>0</v>
      </c>
      <c r="J624" s="23" t="n">
        <f aca="false">C624-F624</f>
        <v>0</v>
      </c>
    </row>
    <row r="625" customFormat="false" ht="12.75" hidden="false" customHeight="false" outlineLevel="0" collapsed="false">
      <c r="A625" s="18" t="n">
        <v>37263</v>
      </c>
      <c r="B625" s="24" t="n">
        <v>0.479166666666667</v>
      </c>
      <c r="C625" s="28" t="n">
        <v>17.5</v>
      </c>
      <c r="D625" s="29" t="n">
        <v>17.5</v>
      </c>
      <c r="E625" s="29" t="n">
        <v>17.5</v>
      </c>
      <c r="F625" s="30" t="n">
        <v>17.5</v>
      </c>
      <c r="G625" s="14"/>
      <c r="H625" s="23" t="n">
        <f aca="false">C625-D625</f>
        <v>0</v>
      </c>
      <c r="I625" s="23" t="n">
        <f aca="false">C625-E625</f>
        <v>0</v>
      </c>
      <c r="J625" s="23" t="n">
        <f aca="false">C625-F625</f>
        <v>0</v>
      </c>
    </row>
    <row r="626" customFormat="false" ht="12.75" hidden="false" customHeight="false" outlineLevel="0" collapsed="false">
      <c r="A626" s="18" t="n">
        <v>37263</v>
      </c>
      <c r="B626" s="19" t="n">
        <v>0.489583333333333</v>
      </c>
      <c r="C626" s="20" t="n">
        <v>17.5</v>
      </c>
      <c r="D626" s="21" t="n">
        <v>17.5</v>
      </c>
      <c r="E626" s="21" t="n">
        <v>17.5</v>
      </c>
      <c r="F626" s="22" t="n">
        <v>17.5</v>
      </c>
      <c r="G626" s="14"/>
      <c r="H626" s="23" t="n">
        <f aca="false">C626-D626</f>
        <v>0</v>
      </c>
      <c r="I626" s="23" t="n">
        <f aca="false">C626-E626</f>
        <v>0</v>
      </c>
      <c r="J626" s="23" t="n">
        <f aca="false">C626-F626</f>
        <v>0</v>
      </c>
    </row>
    <row r="627" customFormat="false" ht="12.75" hidden="false" customHeight="false" outlineLevel="0" collapsed="false">
      <c r="A627" s="18" t="n">
        <v>37263</v>
      </c>
      <c r="B627" s="24" t="n">
        <v>0.5</v>
      </c>
      <c r="C627" s="20" t="n">
        <v>17.5</v>
      </c>
      <c r="D627" s="21" t="n">
        <v>17.5</v>
      </c>
      <c r="E627" s="21" t="n">
        <v>17.5</v>
      </c>
      <c r="F627" s="22" t="n">
        <v>17.5</v>
      </c>
      <c r="G627" s="14"/>
      <c r="H627" s="23" t="n">
        <f aca="false">C627-D627</f>
        <v>0</v>
      </c>
      <c r="I627" s="23" t="n">
        <f aca="false">C627-E627</f>
        <v>0</v>
      </c>
      <c r="J627" s="23" t="n">
        <f aca="false">C627-F627</f>
        <v>0</v>
      </c>
    </row>
    <row r="628" customFormat="false" ht="12.75" hidden="false" customHeight="false" outlineLevel="0" collapsed="false">
      <c r="A628" s="18" t="n">
        <v>37263</v>
      </c>
      <c r="B628" s="19" t="n">
        <v>0.510416666666667</v>
      </c>
      <c r="C628" s="20" t="n">
        <v>17.5</v>
      </c>
      <c r="D628" s="21" t="n">
        <v>17.5</v>
      </c>
      <c r="E628" s="21" t="n">
        <v>17.5</v>
      </c>
      <c r="F628" s="22" t="n">
        <v>17.5</v>
      </c>
      <c r="G628" s="14"/>
      <c r="H628" s="23" t="n">
        <f aca="false">C628-D628</f>
        <v>0</v>
      </c>
      <c r="I628" s="23" t="n">
        <f aca="false">C628-E628</f>
        <v>0</v>
      </c>
      <c r="J628" s="23" t="n">
        <f aca="false">C628-F628</f>
        <v>0</v>
      </c>
    </row>
    <row r="629" customFormat="false" ht="12.75" hidden="false" customHeight="false" outlineLevel="0" collapsed="false">
      <c r="A629" s="18" t="n">
        <v>37263</v>
      </c>
      <c r="B629" s="24" t="n">
        <v>0.520833333333333</v>
      </c>
      <c r="C629" s="20" t="n">
        <v>17.5</v>
      </c>
      <c r="D629" s="21" t="n">
        <v>17.5</v>
      </c>
      <c r="E629" s="21" t="n">
        <v>17.5</v>
      </c>
      <c r="F629" s="22" t="n">
        <v>17.5</v>
      </c>
      <c r="G629" s="14"/>
      <c r="H629" s="23" t="n">
        <f aca="false">C629-D629</f>
        <v>0</v>
      </c>
      <c r="I629" s="23" t="n">
        <f aca="false">C629-E629</f>
        <v>0</v>
      </c>
      <c r="J629" s="23" t="n">
        <f aca="false">C629-F629</f>
        <v>0</v>
      </c>
    </row>
    <row r="630" customFormat="false" ht="12.75" hidden="false" customHeight="false" outlineLevel="0" collapsed="false">
      <c r="A630" s="18" t="n">
        <v>37263</v>
      </c>
      <c r="B630" s="19" t="n">
        <v>0.53125</v>
      </c>
      <c r="C630" s="20" t="n">
        <v>17.5</v>
      </c>
      <c r="D630" s="21" t="n">
        <v>17.5</v>
      </c>
      <c r="E630" s="21" t="n">
        <v>17.5</v>
      </c>
      <c r="F630" s="22" t="n">
        <v>17.5</v>
      </c>
      <c r="G630" s="14"/>
      <c r="H630" s="23" t="n">
        <f aca="false">C630-D630</f>
        <v>0</v>
      </c>
      <c r="I630" s="23" t="n">
        <f aca="false">C630-E630</f>
        <v>0</v>
      </c>
      <c r="J630" s="23" t="n">
        <f aca="false">C630-F630</f>
        <v>0</v>
      </c>
    </row>
    <row r="631" customFormat="false" ht="12.75" hidden="false" customHeight="false" outlineLevel="0" collapsed="false">
      <c r="A631" s="18" t="n">
        <v>37263</v>
      </c>
      <c r="B631" s="24" t="n">
        <v>0.541666666666667</v>
      </c>
      <c r="C631" s="28" t="n">
        <v>22.75</v>
      </c>
      <c r="D631" s="29" t="n">
        <v>22.75</v>
      </c>
      <c r="E631" s="29" t="n">
        <v>22.75</v>
      </c>
      <c r="F631" s="30" t="n">
        <v>22.75</v>
      </c>
      <c r="G631" s="14"/>
      <c r="H631" s="23" t="n">
        <f aca="false">C631-D631</f>
        <v>0</v>
      </c>
      <c r="I631" s="23" t="n">
        <f aca="false">C631-E631</f>
        <v>0</v>
      </c>
      <c r="J631" s="23" t="n">
        <f aca="false">C631-F631</f>
        <v>0</v>
      </c>
    </row>
    <row r="632" customFormat="false" ht="12.75" hidden="false" customHeight="false" outlineLevel="0" collapsed="false">
      <c r="A632" s="18" t="n">
        <v>37263</v>
      </c>
      <c r="B632" s="19" t="n">
        <v>0.552083333333333</v>
      </c>
      <c r="C632" s="25" t="n">
        <v>13.63</v>
      </c>
      <c r="D632" s="26" t="n">
        <v>7.4</v>
      </c>
      <c r="E632" s="26" t="n">
        <v>12.97</v>
      </c>
      <c r="F632" s="27" t="n">
        <v>19.56</v>
      </c>
      <c r="G632" s="14"/>
      <c r="H632" s="23" t="n">
        <f aca="false">C632-D632</f>
        <v>6.23</v>
      </c>
      <c r="I632" s="23" t="n">
        <f aca="false">C632-E632</f>
        <v>0.66</v>
      </c>
      <c r="J632" s="23" t="n">
        <f aca="false">C632-F632</f>
        <v>-5.93</v>
      </c>
    </row>
    <row r="633" customFormat="false" ht="12.75" hidden="false" customHeight="false" outlineLevel="0" collapsed="false">
      <c r="A633" s="18" t="n">
        <v>37263</v>
      </c>
      <c r="B633" s="24" t="n">
        <v>0.5625</v>
      </c>
      <c r="C633" s="28" t="n">
        <v>12.8</v>
      </c>
      <c r="D633" s="29" t="n">
        <v>6.3</v>
      </c>
      <c r="E633" s="29" t="n">
        <v>12.12</v>
      </c>
      <c r="F633" s="30" t="n">
        <v>18.99</v>
      </c>
      <c r="G633" s="14"/>
      <c r="H633" s="23" t="n">
        <f aca="false">C633-D633</f>
        <v>6.5</v>
      </c>
      <c r="I633" s="23" t="n">
        <f aca="false">C633-E633</f>
        <v>0.680000000000002</v>
      </c>
      <c r="J633" s="23" t="n">
        <f aca="false">C633-F633</f>
        <v>-6.19</v>
      </c>
    </row>
    <row r="634" customFormat="false" ht="12.75" hidden="false" customHeight="false" outlineLevel="0" collapsed="false">
      <c r="A634" s="18" t="n">
        <v>37263</v>
      </c>
      <c r="B634" s="19" t="n">
        <v>0.572916666666667</v>
      </c>
      <c r="C634" s="25" t="n">
        <v>12.46</v>
      </c>
      <c r="D634" s="26" t="n">
        <v>6</v>
      </c>
      <c r="E634" s="26" t="n">
        <v>11.78</v>
      </c>
      <c r="F634" s="27" t="n">
        <v>18.62</v>
      </c>
      <c r="G634" s="14"/>
      <c r="H634" s="23" t="n">
        <f aca="false">C634-D634</f>
        <v>6.46</v>
      </c>
      <c r="I634" s="23" t="n">
        <f aca="false">C634-E634</f>
        <v>0.680000000000002</v>
      </c>
      <c r="J634" s="23" t="n">
        <f aca="false">C634-F634</f>
        <v>-6.16</v>
      </c>
    </row>
    <row r="635" customFormat="false" ht="12.75" hidden="false" customHeight="false" outlineLevel="0" collapsed="false">
      <c r="A635" s="18" t="n">
        <v>37263</v>
      </c>
      <c r="B635" s="24" t="n">
        <v>0.583333333333333</v>
      </c>
      <c r="C635" s="28" t="n">
        <v>12.4</v>
      </c>
      <c r="D635" s="29" t="n">
        <v>6.1</v>
      </c>
      <c r="E635" s="29" t="n">
        <v>11.74</v>
      </c>
      <c r="F635" s="30" t="n">
        <v>18.4</v>
      </c>
      <c r="G635" s="14"/>
      <c r="H635" s="23" t="n">
        <f aca="false">C635-D635</f>
        <v>6.3</v>
      </c>
      <c r="I635" s="23" t="n">
        <f aca="false">C635-E635</f>
        <v>0.66</v>
      </c>
      <c r="J635" s="23" t="n">
        <f aca="false">C635-F635</f>
        <v>-6</v>
      </c>
    </row>
    <row r="636" customFormat="false" ht="12.75" hidden="false" customHeight="false" outlineLevel="0" collapsed="false">
      <c r="A636" s="18" t="n">
        <v>37263</v>
      </c>
      <c r="B636" s="19" t="n">
        <v>0.59375</v>
      </c>
      <c r="C636" s="25" t="n">
        <v>14.42</v>
      </c>
      <c r="D636" s="26" t="n">
        <v>9.51</v>
      </c>
      <c r="E636" s="26" t="n">
        <v>13.9</v>
      </c>
      <c r="F636" s="27" t="n">
        <v>19.1</v>
      </c>
      <c r="G636" s="14"/>
      <c r="H636" s="23" t="n">
        <f aca="false">C636-D636</f>
        <v>4.91</v>
      </c>
      <c r="I636" s="23" t="n">
        <f aca="false">C636-E636</f>
        <v>0.52</v>
      </c>
      <c r="J636" s="23" t="n">
        <f aca="false">C636-F636</f>
        <v>-4.68</v>
      </c>
    </row>
    <row r="637" customFormat="false" ht="12.75" hidden="false" customHeight="false" outlineLevel="0" collapsed="false">
      <c r="A637" s="18" t="n">
        <v>37263</v>
      </c>
      <c r="B637" s="24" t="n">
        <v>0.604166666666667</v>
      </c>
      <c r="C637" s="28" t="n">
        <v>13.47</v>
      </c>
      <c r="D637" s="29" t="n">
        <v>8.5</v>
      </c>
      <c r="E637" s="29" t="n">
        <v>12.95</v>
      </c>
      <c r="F637" s="30" t="n">
        <v>18.2</v>
      </c>
      <c r="G637" s="14"/>
      <c r="H637" s="23" t="n">
        <f aca="false">C637-D637</f>
        <v>4.97</v>
      </c>
      <c r="I637" s="23" t="n">
        <f aca="false">C637-E637</f>
        <v>0.520000000000001</v>
      </c>
      <c r="J637" s="23" t="n">
        <f aca="false">C637-F637</f>
        <v>-4.73</v>
      </c>
    </row>
    <row r="638" customFormat="false" ht="12.75" hidden="false" customHeight="false" outlineLevel="0" collapsed="false">
      <c r="A638" s="18" t="n">
        <v>37263</v>
      </c>
      <c r="B638" s="19" t="n">
        <v>0.614583333333333</v>
      </c>
      <c r="C638" s="25" t="n">
        <v>14.32</v>
      </c>
      <c r="D638" s="26" t="n">
        <v>9.51</v>
      </c>
      <c r="E638" s="26" t="n">
        <v>13.81</v>
      </c>
      <c r="F638" s="27" t="n">
        <v>18.9</v>
      </c>
      <c r="G638" s="14"/>
      <c r="H638" s="23" t="n">
        <f aca="false">C638-D638</f>
        <v>4.81</v>
      </c>
      <c r="I638" s="23" t="n">
        <f aca="false">C638-E638</f>
        <v>0.51</v>
      </c>
      <c r="J638" s="23" t="n">
        <f aca="false">C638-F638</f>
        <v>-4.58</v>
      </c>
    </row>
    <row r="639" customFormat="false" ht="12.75" hidden="false" customHeight="false" outlineLevel="0" collapsed="false">
      <c r="A639" s="18" t="n">
        <v>37263</v>
      </c>
      <c r="B639" s="24" t="n">
        <v>0.625</v>
      </c>
      <c r="C639" s="28" t="n">
        <v>13.43</v>
      </c>
      <c r="D639" s="29" t="n">
        <v>7.9</v>
      </c>
      <c r="E639" s="29" t="n">
        <v>12.85</v>
      </c>
      <c r="F639" s="30" t="n">
        <v>18.7</v>
      </c>
      <c r="G639" s="14"/>
      <c r="H639" s="23" t="n">
        <f aca="false">C639-D639</f>
        <v>5.53</v>
      </c>
      <c r="I639" s="23" t="n">
        <f aca="false">C639-E639</f>
        <v>0.58</v>
      </c>
      <c r="J639" s="23" t="n">
        <f aca="false">C639-F639</f>
        <v>-5.27</v>
      </c>
    </row>
    <row r="640" customFormat="false" ht="12.75" hidden="false" customHeight="false" outlineLevel="0" collapsed="false">
      <c r="A640" s="18" t="n">
        <v>37263</v>
      </c>
      <c r="B640" s="19" t="n">
        <v>0.635416666666667</v>
      </c>
      <c r="C640" s="25" t="n">
        <v>17.63</v>
      </c>
      <c r="D640" s="26" t="n">
        <v>17.63</v>
      </c>
      <c r="E640" s="26" t="n">
        <v>17.63</v>
      </c>
      <c r="F640" s="27" t="n">
        <v>17.63</v>
      </c>
      <c r="G640" s="14"/>
      <c r="H640" s="23" t="n">
        <f aca="false">C640-D640</f>
        <v>0</v>
      </c>
      <c r="I640" s="23" t="n">
        <f aca="false">C640-E640</f>
        <v>0</v>
      </c>
      <c r="J640" s="23" t="n">
        <f aca="false">C640-F640</f>
        <v>0</v>
      </c>
    </row>
    <row r="641" customFormat="false" ht="12.75" hidden="false" customHeight="false" outlineLevel="0" collapsed="false">
      <c r="A641" s="18" t="n">
        <v>37263</v>
      </c>
      <c r="B641" s="24" t="n">
        <v>0.645833333333333</v>
      </c>
      <c r="C641" s="28" t="n">
        <v>17.2</v>
      </c>
      <c r="D641" s="29" t="n">
        <v>17.2</v>
      </c>
      <c r="E641" s="29" t="n">
        <v>17.2</v>
      </c>
      <c r="F641" s="30" t="n">
        <v>17.2</v>
      </c>
      <c r="G641" s="14"/>
      <c r="H641" s="23" t="n">
        <f aca="false">C641-D641</f>
        <v>0</v>
      </c>
      <c r="I641" s="23" t="n">
        <f aca="false">C641-E641</f>
        <v>0</v>
      </c>
      <c r="J641" s="23" t="n">
        <f aca="false">C641-F641</f>
        <v>0</v>
      </c>
    </row>
    <row r="642" customFormat="false" ht="12.75" hidden="false" customHeight="false" outlineLevel="0" collapsed="false">
      <c r="A642" s="18" t="n">
        <v>37263</v>
      </c>
      <c r="B642" s="19" t="n">
        <v>0.65625</v>
      </c>
      <c r="C642" s="25" t="n">
        <v>16</v>
      </c>
      <c r="D642" s="26" t="n">
        <v>16</v>
      </c>
      <c r="E642" s="26" t="n">
        <v>16</v>
      </c>
      <c r="F642" s="27" t="n">
        <v>16</v>
      </c>
      <c r="G642" s="14"/>
      <c r="H642" s="23" t="n">
        <f aca="false">C642-D642</f>
        <v>0</v>
      </c>
      <c r="I642" s="23" t="n">
        <f aca="false">C642-E642</f>
        <v>0</v>
      </c>
      <c r="J642" s="23" t="n">
        <f aca="false">C642-F642</f>
        <v>0</v>
      </c>
    </row>
    <row r="643" customFormat="false" ht="12.75" hidden="false" customHeight="false" outlineLevel="0" collapsed="false">
      <c r="A643" s="18" t="n">
        <v>37263</v>
      </c>
      <c r="B643" s="24" t="n">
        <v>0.666666666666667</v>
      </c>
      <c r="C643" s="28" t="n">
        <v>15.3</v>
      </c>
      <c r="D643" s="29" t="n">
        <v>15.3</v>
      </c>
      <c r="E643" s="29" t="n">
        <v>15.3</v>
      </c>
      <c r="F643" s="30" t="n">
        <v>15.3</v>
      </c>
      <c r="G643" s="14"/>
      <c r="H643" s="23" t="n">
        <f aca="false">C643-D643</f>
        <v>0</v>
      </c>
      <c r="I643" s="23" t="n">
        <f aca="false">C643-E643</f>
        <v>0</v>
      </c>
      <c r="J643" s="23" t="n">
        <f aca="false">C643-F643</f>
        <v>0</v>
      </c>
    </row>
    <row r="644" customFormat="false" ht="12.75" hidden="false" customHeight="false" outlineLevel="0" collapsed="false">
      <c r="A644" s="18" t="n">
        <v>37263</v>
      </c>
      <c r="B644" s="19" t="n">
        <v>0.677083333333333</v>
      </c>
      <c r="C644" s="25" t="n">
        <v>16.88</v>
      </c>
      <c r="D644" s="26" t="n">
        <v>16.01</v>
      </c>
      <c r="E644" s="26" t="n">
        <v>16.78</v>
      </c>
      <c r="F644" s="27" t="n">
        <v>17.7</v>
      </c>
      <c r="G644" s="14"/>
      <c r="H644" s="23" t="n">
        <f aca="false">C644-D644</f>
        <v>0.869999999999997</v>
      </c>
      <c r="I644" s="23" t="n">
        <f aca="false">C644-E644</f>
        <v>0.0999999999999979</v>
      </c>
      <c r="J644" s="23" t="n">
        <f aca="false">C644-F644</f>
        <v>-0.82</v>
      </c>
    </row>
    <row r="645" customFormat="false" ht="12.75" hidden="false" customHeight="false" outlineLevel="0" collapsed="false">
      <c r="A645" s="18" t="n">
        <v>37263</v>
      </c>
      <c r="B645" s="24" t="n">
        <v>0.6875</v>
      </c>
      <c r="C645" s="28" t="n">
        <v>19.78</v>
      </c>
      <c r="D645" s="29" t="n">
        <v>19.78</v>
      </c>
      <c r="E645" s="29" t="n">
        <v>19.78</v>
      </c>
      <c r="F645" s="30" t="n">
        <v>19.78</v>
      </c>
      <c r="G645" s="14"/>
      <c r="H645" s="23" t="n">
        <f aca="false">C645-D645</f>
        <v>0</v>
      </c>
      <c r="I645" s="23" t="n">
        <f aca="false">C645-E645</f>
        <v>0</v>
      </c>
      <c r="J645" s="23" t="n">
        <f aca="false">C645-F645</f>
        <v>0</v>
      </c>
    </row>
    <row r="646" customFormat="false" ht="12.75" hidden="false" customHeight="false" outlineLevel="0" collapsed="false">
      <c r="A646" s="18" t="n">
        <v>37263</v>
      </c>
      <c r="B646" s="19" t="n">
        <v>0.697916666666667</v>
      </c>
      <c r="C646" s="25" t="n">
        <v>18.54</v>
      </c>
      <c r="D646" s="26" t="n">
        <v>16.8</v>
      </c>
      <c r="E646" s="26" t="n">
        <v>18.36</v>
      </c>
      <c r="F646" s="27" t="n">
        <v>20.19</v>
      </c>
      <c r="G646" s="14"/>
      <c r="H646" s="23" t="n">
        <f aca="false">C646-D646</f>
        <v>1.74</v>
      </c>
      <c r="I646" s="23" t="n">
        <f aca="false">C646-E646</f>
        <v>0.18</v>
      </c>
      <c r="J646" s="23" t="n">
        <f aca="false">C646-F646</f>
        <v>-1.65</v>
      </c>
    </row>
    <row r="647" customFormat="false" ht="12.75" hidden="false" customHeight="false" outlineLevel="0" collapsed="false">
      <c r="A647" s="18" t="n">
        <v>37263</v>
      </c>
      <c r="B647" s="31" t="n">
        <v>0.708333333333333</v>
      </c>
      <c r="C647" s="28" t="n">
        <v>22.75</v>
      </c>
      <c r="D647" s="29" t="n">
        <v>7.7</v>
      </c>
      <c r="E647" s="29" t="n">
        <v>21.57</v>
      </c>
      <c r="F647" s="30" t="n">
        <v>22.32</v>
      </c>
      <c r="G647" s="14"/>
      <c r="H647" s="23" t="n">
        <f aca="false">C647-D647</f>
        <v>15.05</v>
      </c>
      <c r="I647" s="23" t="n">
        <f aca="false">C647-E647</f>
        <v>1.18</v>
      </c>
      <c r="J647" s="23" t="n">
        <f aca="false">C647-F647</f>
        <v>0.43</v>
      </c>
    </row>
    <row r="648" customFormat="false" ht="12.75" hidden="false" customHeight="false" outlineLevel="0" collapsed="false">
      <c r="A648" s="18" t="n">
        <v>37263</v>
      </c>
      <c r="B648" s="19" t="n">
        <v>0.71875</v>
      </c>
      <c r="C648" s="25" t="n">
        <v>22.75</v>
      </c>
      <c r="D648" s="26" t="n">
        <v>4.4</v>
      </c>
      <c r="E648" s="26" t="n">
        <v>21.16</v>
      </c>
      <c r="F648" s="27" t="n">
        <v>27.67</v>
      </c>
      <c r="G648" s="14"/>
      <c r="H648" s="23" t="n">
        <f aca="false">C648-D648</f>
        <v>18.35</v>
      </c>
      <c r="I648" s="23" t="n">
        <f aca="false">C648-E648</f>
        <v>1.59</v>
      </c>
      <c r="J648" s="23" t="n">
        <f aca="false">C648-F648</f>
        <v>-4.92</v>
      </c>
    </row>
    <row r="649" customFormat="false" ht="12.75" hidden="false" customHeight="false" outlineLevel="0" collapsed="false">
      <c r="A649" s="18" t="n">
        <v>37263</v>
      </c>
      <c r="B649" s="31" t="n">
        <v>0.729166666666667</v>
      </c>
      <c r="C649" s="28" t="n">
        <v>23</v>
      </c>
      <c r="D649" s="29" t="n">
        <v>5.8</v>
      </c>
      <c r="E649" s="29" t="n">
        <v>21.49</v>
      </c>
      <c r="F649" s="30" t="n">
        <v>28.33</v>
      </c>
      <c r="G649" s="14"/>
      <c r="H649" s="23" t="n">
        <f aca="false">C649-D649</f>
        <v>17.2</v>
      </c>
      <c r="I649" s="23" t="n">
        <f aca="false">C649-E649</f>
        <v>1.51</v>
      </c>
      <c r="J649" s="23" t="n">
        <f aca="false">C649-F649</f>
        <v>-5.33</v>
      </c>
    </row>
    <row r="650" customFormat="false" ht="12.75" hidden="false" customHeight="false" outlineLevel="0" collapsed="false">
      <c r="A650" s="18" t="n">
        <v>37263</v>
      </c>
      <c r="B650" s="19" t="n">
        <v>0.739583333333333</v>
      </c>
      <c r="C650" s="25" t="n">
        <v>23.61</v>
      </c>
      <c r="D650" s="26" t="n">
        <v>17.83</v>
      </c>
      <c r="E650" s="26" t="n">
        <v>23</v>
      </c>
      <c r="F650" s="27" t="n">
        <v>29.11</v>
      </c>
      <c r="G650" s="14"/>
      <c r="H650" s="23" t="n">
        <f aca="false">C650-D650</f>
        <v>5.78</v>
      </c>
      <c r="I650" s="23" t="n">
        <f aca="false">C650-E650</f>
        <v>0.609999999999999</v>
      </c>
      <c r="J650" s="23" t="n">
        <f aca="false">C650-F650</f>
        <v>-5.5</v>
      </c>
    </row>
    <row r="651" customFormat="false" ht="12.75" hidden="false" customHeight="false" outlineLevel="0" collapsed="false">
      <c r="A651" s="18" t="n">
        <v>37263</v>
      </c>
      <c r="B651" s="31" t="n">
        <v>0.75</v>
      </c>
      <c r="C651" s="28" t="n">
        <v>24.39</v>
      </c>
      <c r="D651" s="29" t="n">
        <v>6.6</v>
      </c>
      <c r="E651" s="29" t="n">
        <v>22.88</v>
      </c>
      <c r="F651" s="30" t="n">
        <v>28.44</v>
      </c>
      <c r="G651" s="14"/>
      <c r="H651" s="23" t="n">
        <f aca="false">C651-D651</f>
        <v>17.79</v>
      </c>
      <c r="I651" s="23" t="n">
        <f aca="false">C651-E651</f>
        <v>1.51</v>
      </c>
      <c r="J651" s="23" t="n">
        <f aca="false">C651-F651</f>
        <v>-4.05</v>
      </c>
    </row>
    <row r="652" customFormat="false" ht="12.75" hidden="false" customHeight="false" outlineLevel="0" collapsed="false">
      <c r="A652" s="18" t="n">
        <v>37263</v>
      </c>
      <c r="B652" s="19" t="n">
        <v>0.760416666666667</v>
      </c>
      <c r="C652" s="25" t="n">
        <v>23</v>
      </c>
      <c r="D652" s="26" t="n">
        <v>5.2</v>
      </c>
      <c r="E652" s="26" t="n">
        <v>21.39</v>
      </c>
      <c r="F652" s="27" t="n">
        <v>30.44</v>
      </c>
      <c r="G652" s="14"/>
      <c r="H652" s="23" t="n">
        <f aca="false">C652-D652</f>
        <v>17.8</v>
      </c>
      <c r="I652" s="23" t="n">
        <f aca="false">C652-E652</f>
        <v>1.61</v>
      </c>
      <c r="J652" s="23" t="n">
        <f aca="false">C652-F652</f>
        <v>-7.44</v>
      </c>
    </row>
    <row r="653" customFormat="false" ht="12.75" hidden="false" customHeight="false" outlineLevel="0" collapsed="false">
      <c r="A653" s="18" t="n">
        <v>37263</v>
      </c>
      <c r="B653" s="31" t="n">
        <v>0.770833333333333</v>
      </c>
      <c r="C653" s="28" t="n">
        <v>23</v>
      </c>
      <c r="D653" s="29" t="n">
        <v>-0.01</v>
      </c>
      <c r="E653" s="29" t="n">
        <v>20.96</v>
      </c>
      <c r="F653" s="30" t="n">
        <v>31.1</v>
      </c>
      <c r="G653" s="14"/>
      <c r="H653" s="23" t="n">
        <f aca="false">C653-D653</f>
        <v>23.01</v>
      </c>
      <c r="I653" s="23" t="n">
        <f aca="false">C653-E653</f>
        <v>2.04</v>
      </c>
      <c r="J653" s="23" t="n">
        <f aca="false">C653-F653</f>
        <v>-8.1</v>
      </c>
    </row>
    <row r="654" customFormat="false" ht="12.75" hidden="false" customHeight="false" outlineLevel="0" collapsed="false">
      <c r="A654" s="18" t="n">
        <v>37263</v>
      </c>
      <c r="B654" s="19" t="n">
        <v>0.78125</v>
      </c>
      <c r="C654" s="25" t="n">
        <v>23.56</v>
      </c>
      <c r="D654" s="26" t="n">
        <v>6.4</v>
      </c>
      <c r="E654" s="26" t="n">
        <v>22.01</v>
      </c>
      <c r="F654" s="27" t="n">
        <v>30.56</v>
      </c>
      <c r="G654" s="14"/>
      <c r="H654" s="23" t="n">
        <f aca="false">C654-D654</f>
        <v>17.16</v>
      </c>
      <c r="I654" s="23" t="n">
        <f aca="false">C654-E654</f>
        <v>1.55</v>
      </c>
      <c r="J654" s="23" t="n">
        <f aca="false">C654-F654</f>
        <v>-7</v>
      </c>
    </row>
    <row r="655" customFormat="false" ht="12.75" hidden="false" customHeight="false" outlineLevel="0" collapsed="false">
      <c r="A655" s="18" t="n">
        <v>37263</v>
      </c>
      <c r="B655" s="31" t="n">
        <v>0.791666666666667</v>
      </c>
      <c r="C655" s="28" t="n">
        <v>24.28</v>
      </c>
      <c r="D655" s="29" t="n">
        <v>9.51</v>
      </c>
      <c r="E655" s="29" t="n">
        <v>23</v>
      </c>
      <c r="F655" s="30" t="n">
        <v>28.44</v>
      </c>
      <c r="G655" s="14"/>
      <c r="H655" s="23" t="n">
        <f aca="false">C655-D655</f>
        <v>14.77</v>
      </c>
      <c r="I655" s="23" t="n">
        <f aca="false">C655-E655</f>
        <v>1.28</v>
      </c>
      <c r="J655" s="23" t="n">
        <f aca="false">C655-F655</f>
        <v>-4.16</v>
      </c>
    </row>
    <row r="656" customFormat="false" ht="12.75" hidden="false" customHeight="false" outlineLevel="0" collapsed="false">
      <c r="A656" s="18" t="n">
        <v>37263</v>
      </c>
      <c r="B656" s="19" t="n">
        <v>0.802083333333333</v>
      </c>
      <c r="C656" s="25" t="n">
        <v>22.87</v>
      </c>
      <c r="D656" s="26" t="n">
        <v>15.16</v>
      </c>
      <c r="E656" s="26" t="n">
        <v>22.06</v>
      </c>
      <c r="F656" s="27" t="n">
        <v>30.22</v>
      </c>
      <c r="G656" s="14"/>
      <c r="H656" s="23" t="n">
        <f aca="false">C656-D656</f>
        <v>7.71</v>
      </c>
      <c r="I656" s="23" t="n">
        <f aca="false">C656-E656</f>
        <v>0.810000000000002</v>
      </c>
      <c r="J656" s="23" t="n">
        <f aca="false">C656-F656</f>
        <v>-7.35</v>
      </c>
    </row>
    <row r="657" customFormat="false" ht="12.75" hidden="false" customHeight="false" outlineLevel="0" collapsed="false">
      <c r="A657" s="18" t="n">
        <v>37263</v>
      </c>
      <c r="B657" s="31" t="n">
        <v>0.8125</v>
      </c>
      <c r="C657" s="28" t="n">
        <v>22.88</v>
      </c>
      <c r="D657" s="29" t="n">
        <v>14.3</v>
      </c>
      <c r="E657" s="29" t="n">
        <v>21.97</v>
      </c>
      <c r="F657" s="30" t="n">
        <v>31.04</v>
      </c>
      <c r="G657" s="14"/>
      <c r="H657" s="23" t="n">
        <f aca="false">C657-D657</f>
        <v>8.58</v>
      </c>
      <c r="I657" s="23" t="n">
        <f aca="false">C657-E657</f>
        <v>0.91</v>
      </c>
      <c r="J657" s="23" t="n">
        <f aca="false">C657-F657</f>
        <v>-8.16</v>
      </c>
    </row>
    <row r="658" customFormat="false" ht="12.75" hidden="false" customHeight="false" outlineLevel="0" collapsed="false">
      <c r="A658" s="18" t="n">
        <v>37263</v>
      </c>
      <c r="B658" s="19" t="n">
        <v>0.822916666666667</v>
      </c>
      <c r="C658" s="25" t="n">
        <v>22.94</v>
      </c>
      <c r="D658" s="26" t="n">
        <v>14.14</v>
      </c>
      <c r="E658" s="26" t="n">
        <v>22.01</v>
      </c>
      <c r="F658" s="27" t="n">
        <v>31.31</v>
      </c>
      <c r="G658" s="14"/>
      <c r="H658" s="23" t="n">
        <f aca="false">C658-D658</f>
        <v>8.8</v>
      </c>
      <c r="I658" s="23" t="n">
        <f aca="false">C658-E658</f>
        <v>0.93</v>
      </c>
      <c r="J658" s="23" t="n">
        <f aca="false">C658-F658</f>
        <v>-8.37</v>
      </c>
    </row>
    <row r="659" customFormat="false" ht="12.75" hidden="false" customHeight="false" outlineLevel="0" collapsed="false">
      <c r="A659" s="18" t="n">
        <v>37263</v>
      </c>
      <c r="B659" s="31" t="n">
        <v>0.833333333333333</v>
      </c>
      <c r="C659" s="28" t="n">
        <v>22.88</v>
      </c>
      <c r="D659" s="29" t="n">
        <v>22.88</v>
      </c>
      <c r="E659" s="29" t="n">
        <v>22.88</v>
      </c>
      <c r="F659" s="30" t="n">
        <v>22.88</v>
      </c>
      <c r="G659" s="14"/>
      <c r="H659" s="23" t="n">
        <f aca="false">C659-D659</f>
        <v>0</v>
      </c>
      <c r="I659" s="23" t="n">
        <f aca="false">C659-E659</f>
        <v>0</v>
      </c>
      <c r="J659" s="23" t="n">
        <f aca="false">C659-F659</f>
        <v>0</v>
      </c>
    </row>
    <row r="660" customFormat="false" ht="12.75" hidden="false" customHeight="false" outlineLevel="0" collapsed="false">
      <c r="A660" s="18" t="n">
        <v>37263</v>
      </c>
      <c r="B660" s="19" t="n">
        <v>0.84375</v>
      </c>
      <c r="C660" s="25" t="n">
        <v>23</v>
      </c>
      <c r="D660" s="26" t="n">
        <v>23</v>
      </c>
      <c r="E660" s="26" t="n">
        <v>23</v>
      </c>
      <c r="F660" s="27" t="n">
        <v>23</v>
      </c>
      <c r="G660" s="14"/>
      <c r="H660" s="23" t="n">
        <f aca="false">C660-D660</f>
        <v>0</v>
      </c>
      <c r="I660" s="23" t="n">
        <f aca="false">C660-E660</f>
        <v>0</v>
      </c>
      <c r="J660" s="23" t="n">
        <f aca="false">C660-F660</f>
        <v>0</v>
      </c>
    </row>
    <row r="661" customFormat="false" ht="12.75" hidden="false" customHeight="false" outlineLevel="0" collapsed="false">
      <c r="A661" s="18" t="n">
        <v>37263</v>
      </c>
      <c r="B661" s="31" t="n">
        <v>0.854166666666667</v>
      </c>
      <c r="C661" s="28" t="n">
        <v>23</v>
      </c>
      <c r="D661" s="29" t="n">
        <v>23</v>
      </c>
      <c r="E661" s="29" t="n">
        <v>23</v>
      </c>
      <c r="F661" s="30" t="n">
        <v>23</v>
      </c>
      <c r="G661" s="14"/>
      <c r="H661" s="23" t="n">
        <f aca="false">C661-D661</f>
        <v>0</v>
      </c>
      <c r="I661" s="23" t="n">
        <f aca="false">C661-E661</f>
        <v>0</v>
      </c>
      <c r="J661" s="23" t="n">
        <f aca="false">C661-F661</f>
        <v>0</v>
      </c>
    </row>
    <row r="662" customFormat="false" ht="12.75" hidden="false" customHeight="false" outlineLevel="0" collapsed="false">
      <c r="A662" s="18" t="n">
        <v>37263</v>
      </c>
      <c r="B662" s="19" t="n">
        <v>0.864583333333333</v>
      </c>
      <c r="C662" s="25" t="n">
        <v>23</v>
      </c>
      <c r="D662" s="26" t="n">
        <v>23</v>
      </c>
      <c r="E662" s="26" t="n">
        <v>23</v>
      </c>
      <c r="F662" s="27" t="n">
        <v>23</v>
      </c>
      <c r="G662" s="14"/>
      <c r="H662" s="23" t="n">
        <f aca="false">C662-D662</f>
        <v>0</v>
      </c>
      <c r="I662" s="23" t="n">
        <f aca="false">C662-E662</f>
        <v>0</v>
      </c>
      <c r="J662" s="23" t="n">
        <f aca="false">C662-F662</f>
        <v>0</v>
      </c>
    </row>
    <row r="663" customFormat="false" ht="12.75" hidden="false" customHeight="false" outlineLevel="0" collapsed="false">
      <c r="A663" s="18" t="n">
        <v>37263</v>
      </c>
      <c r="B663" s="31" t="n">
        <v>0.875</v>
      </c>
      <c r="C663" s="28" t="n">
        <v>23.84</v>
      </c>
      <c r="D663" s="29" t="n">
        <v>22.93</v>
      </c>
      <c r="E663" s="29" t="n">
        <v>11.66</v>
      </c>
      <c r="F663" s="30" t="n">
        <v>23.33</v>
      </c>
      <c r="G663" s="14"/>
      <c r="H663" s="23" t="n">
        <f aca="false">C663-D663</f>
        <v>0.91</v>
      </c>
      <c r="I663" s="23" t="n">
        <f aca="false">C663-E663</f>
        <v>12.18</v>
      </c>
      <c r="J663" s="23" t="n">
        <f aca="false">C663-F663</f>
        <v>0.510000000000002</v>
      </c>
    </row>
    <row r="664" customFormat="false" ht="12.75" hidden="false" customHeight="false" outlineLevel="0" collapsed="false">
      <c r="A664" s="18" t="n">
        <v>37263</v>
      </c>
      <c r="B664" s="19" t="n">
        <v>0.885416666666667</v>
      </c>
      <c r="C664" s="25" t="n">
        <v>22.25</v>
      </c>
      <c r="D664" s="26" t="n">
        <v>22.25</v>
      </c>
      <c r="E664" s="26" t="n">
        <v>22.25</v>
      </c>
      <c r="F664" s="27" t="n">
        <v>22.25</v>
      </c>
      <c r="G664" s="14"/>
      <c r="H664" s="23" t="n">
        <f aca="false">C664-D664</f>
        <v>0</v>
      </c>
      <c r="I664" s="23" t="n">
        <f aca="false">C664-E664</f>
        <v>0</v>
      </c>
      <c r="J664" s="23" t="n">
        <f aca="false">C664-F664</f>
        <v>0</v>
      </c>
    </row>
    <row r="665" customFormat="false" ht="12.75" hidden="false" customHeight="false" outlineLevel="0" collapsed="false">
      <c r="A665" s="18" t="n">
        <v>37263</v>
      </c>
      <c r="B665" s="31" t="n">
        <v>0.895833333333333</v>
      </c>
      <c r="C665" s="28" t="n">
        <v>22.25</v>
      </c>
      <c r="D665" s="29" t="n">
        <v>22.25</v>
      </c>
      <c r="E665" s="29" t="n">
        <v>22.25</v>
      </c>
      <c r="F665" s="30" t="n">
        <v>22.25</v>
      </c>
      <c r="G665" s="14"/>
      <c r="H665" s="23" t="n">
        <f aca="false">C665-D665</f>
        <v>0</v>
      </c>
      <c r="I665" s="23" t="n">
        <f aca="false">C665-E665</f>
        <v>0</v>
      </c>
      <c r="J665" s="23" t="n">
        <f aca="false">C665-F665</f>
        <v>0</v>
      </c>
    </row>
    <row r="666" customFormat="false" ht="12.75" hidden="false" customHeight="false" outlineLevel="0" collapsed="false">
      <c r="A666" s="18" t="n">
        <v>37263</v>
      </c>
      <c r="B666" s="19" t="n">
        <v>0.90625</v>
      </c>
      <c r="C666" s="25" t="n">
        <v>22.25</v>
      </c>
      <c r="D666" s="26" t="n">
        <v>22.25</v>
      </c>
      <c r="E666" s="26" t="n">
        <v>22.25</v>
      </c>
      <c r="F666" s="27" t="n">
        <v>22.25</v>
      </c>
      <c r="G666" s="14"/>
      <c r="H666" s="23" t="n">
        <f aca="false">C666-D666</f>
        <v>0</v>
      </c>
      <c r="I666" s="23" t="n">
        <f aca="false">C666-E666</f>
        <v>0</v>
      </c>
      <c r="J666" s="23" t="n">
        <f aca="false">C666-F666</f>
        <v>0</v>
      </c>
    </row>
    <row r="667" customFormat="false" ht="12.75" hidden="false" customHeight="false" outlineLevel="0" collapsed="false">
      <c r="A667" s="18" t="n">
        <v>37263</v>
      </c>
      <c r="B667" s="31" t="n">
        <v>0.916666666666667</v>
      </c>
      <c r="C667" s="28" t="n">
        <v>22.22</v>
      </c>
      <c r="D667" s="29" t="n">
        <v>22.05</v>
      </c>
      <c r="E667" s="29" t="n">
        <v>20.01</v>
      </c>
      <c r="F667" s="30" t="n">
        <v>22.12</v>
      </c>
      <c r="G667" s="14"/>
      <c r="H667" s="23" t="n">
        <f aca="false">C667-D667</f>
        <v>0.169999999999998</v>
      </c>
      <c r="I667" s="23" t="n">
        <f aca="false">C667-E667</f>
        <v>2.21</v>
      </c>
      <c r="J667" s="23" t="n">
        <f aca="false">C667-F667</f>
        <v>0.0999999999999979</v>
      </c>
    </row>
    <row r="668" customFormat="false" ht="12.75" hidden="false" customHeight="false" outlineLevel="0" collapsed="false">
      <c r="A668" s="18" t="n">
        <v>37263</v>
      </c>
      <c r="B668" s="19" t="n">
        <v>0.927083333333333</v>
      </c>
      <c r="C668" s="25" t="n">
        <v>25.48</v>
      </c>
      <c r="D668" s="26" t="n">
        <v>25.34</v>
      </c>
      <c r="E668" s="26" t="n">
        <v>23.62</v>
      </c>
      <c r="F668" s="27" t="n">
        <v>25.41</v>
      </c>
      <c r="G668" s="14"/>
      <c r="H668" s="23" t="n">
        <f aca="false">C668-D668</f>
        <v>0.140000000000001</v>
      </c>
      <c r="I668" s="23" t="n">
        <f aca="false">C668-E668</f>
        <v>1.86</v>
      </c>
      <c r="J668" s="23" t="n">
        <f aca="false">C668-F668</f>
        <v>0.0700000000000003</v>
      </c>
    </row>
    <row r="669" customFormat="false" ht="12.75" hidden="false" customHeight="false" outlineLevel="0" collapsed="false">
      <c r="A669" s="18" t="n">
        <v>37263</v>
      </c>
      <c r="B669" s="31" t="n">
        <v>0.9375</v>
      </c>
      <c r="C669" s="28" t="n">
        <v>23</v>
      </c>
      <c r="D669" s="29" t="n">
        <v>23</v>
      </c>
      <c r="E669" s="29" t="n">
        <v>23</v>
      </c>
      <c r="F669" s="30" t="n">
        <v>23</v>
      </c>
      <c r="G669" s="14"/>
      <c r="H669" s="23" t="n">
        <f aca="false">C669-D669</f>
        <v>0</v>
      </c>
      <c r="I669" s="23" t="n">
        <f aca="false">C669-E669</f>
        <v>0</v>
      </c>
      <c r="J669" s="23" t="n">
        <f aca="false">C669-F669</f>
        <v>0</v>
      </c>
    </row>
    <row r="670" customFormat="false" ht="12.75" hidden="false" customHeight="false" outlineLevel="0" collapsed="false">
      <c r="A670" s="18" t="n">
        <v>37263</v>
      </c>
      <c r="B670" s="19" t="n">
        <v>0.947916666666667</v>
      </c>
      <c r="C670" s="25" t="n">
        <v>22.85</v>
      </c>
      <c r="D670" s="26" t="n">
        <v>22.85</v>
      </c>
      <c r="E670" s="26" t="n">
        <v>22.85</v>
      </c>
      <c r="F670" s="27" t="n">
        <v>22.85</v>
      </c>
      <c r="G670" s="14"/>
      <c r="H670" s="23" t="n">
        <f aca="false">C670-D670</f>
        <v>0</v>
      </c>
      <c r="I670" s="23" t="n">
        <f aca="false">C670-E670</f>
        <v>0</v>
      </c>
      <c r="J670" s="23" t="n">
        <f aca="false">C670-F670</f>
        <v>0</v>
      </c>
    </row>
    <row r="671" customFormat="false" ht="12.75" hidden="false" customHeight="false" outlineLevel="0" collapsed="false">
      <c r="A671" s="18" t="n">
        <v>37263</v>
      </c>
      <c r="B671" s="31" t="n">
        <v>0.958333333333333</v>
      </c>
      <c r="C671" s="28" t="n">
        <v>21.3</v>
      </c>
      <c r="D671" s="29" t="n">
        <v>21.3</v>
      </c>
      <c r="E671" s="29" t="n">
        <v>21.3</v>
      </c>
      <c r="F671" s="30" t="n">
        <v>21.3</v>
      </c>
      <c r="G671" s="14"/>
      <c r="H671" s="23" t="n">
        <f aca="false">C671-D671</f>
        <v>0</v>
      </c>
      <c r="I671" s="23" t="n">
        <f aca="false">C671-E671</f>
        <v>0</v>
      </c>
      <c r="J671" s="23" t="n">
        <f aca="false">C671-F671</f>
        <v>0</v>
      </c>
    </row>
    <row r="672" customFormat="false" ht="12.75" hidden="false" customHeight="false" outlineLevel="0" collapsed="false">
      <c r="A672" s="18" t="n">
        <v>37263</v>
      </c>
      <c r="B672" s="19" t="n">
        <v>0.96875</v>
      </c>
      <c r="C672" s="25" t="n">
        <v>22.7</v>
      </c>
      <c r="D672" s="26" t="n">
        <v>22.7</v>
      </c>
      <c r="E672" s="26" t="n">
        <v>22.7</v>
      </c>
      <c r="F672" s="27" t="n">
        <v>22.7</v>
      </c>
      <c r="G672" s="14"/>
      <c r="H672" s="23" t="n">
        <f aca="false">C672-D672</f>
        <v>0</v>
      </c>
      <c r="I672" s="23" t="n">
        <f aca="false">C672-E672</f>
        <v>0</v>
      </c>
      <c r="J672" s="23" t="n">
        <f aca="false">C672-F672</f>
        <v>0</v>
      </c>
    </row>
    <row r="673" customFormat="false" ht="12.75" hidden="false" customHeight="false" outlineLevel="0" collapsed="false">
      <c r="A673" s="18" t="n">
        <v>37263</v>
      </c>
      <c r="B673" s="31" t="n">
        <v>0.979166666666667</v>
      </c>
      <c r="C673" s="28" t="n">
        <v>22.7</v>
      </c>
      <c r="D673" s="29" t="n">
        <v>22.7</v>
      </c>
      <c r="E673" s="29" t="n">
        <v>22.7</v>
      </c>
      <c r="F673" s="30" t="n">
        <v>22.7</v>
      </c>
      <c r="G673" s="14"/>
      <c r="H673" s="23" t="n">
        <f aca="false">C673-D673</f>
        <v>0</v>
      </c>
      <c r="I673" s="23" t="n">
        <f aca="false">C673-E673</f>
        <v>0</v>
      </c>
      <c r="J673" s="23" t="n">
        <f aca="false">C673-F673</f>
        <v>0</v>
      </c>
    </row>
    <row r="674" customFormat="false" ht="12.75" hidden="false" customHeight="false" outlineLevel="0" collapsed="false">
      <c r="A674" s="18" t="n">
        <v>37263</v>
      </c>
      <c r="B674" s="19" t="n">
        <v>0.989583333333333</v>
      </c>
      <c r="C674" s="25" t="n">
        <v>22.67</v>
      </c>
      <c r="D674" s="26" t="n">
        <v>22.67</v>
      </c>
      <c r="E674" s="26" t="n">
        <v>22.67</v>
      </c>
      <c r="F674" s="27" t="n">
        <v>22.67</v>
      </c>
      <c r="G674" s="14"/>
      <c r="H674" s="23" t="n">
        <f aca="false">C674-D674</f>
        <v>0</v>
      </c>
      <c r="I674" s="23" t="n">
        <f aca="false">C674-E674</f>
        <v>0</v>
      </c>
      <c r="J674" s="23" t="n">
        <f aca="false">C674-F674</f>
        <v>0</v>
      </c>
    </row>
    <row r="675" customFormat="false" ht="13.5" hidden="false" customHeight="false" outlineLevel="0" collapsed="false">
      <c r="A675" s="18" t="n">
        <v>37263</v>
      </c>
      <c r="B675" s="32" t="n">
        <v>0</v>
      </c>
      <c r="C675" s="33" t="n">
        <v>21.22</v>
      </c>
      <c r="D675" s="34" t="n">
        <v>21.22</v>
      </c>
      <c r="E675" s="34" t="n">
        <v>21.22</v>
      </c>
      <c r="F675" s="35" t="n">
        <v>21.22</v>
      </c>
      <c r="G675" s="14"/>
      <c r="H675" s="23" t="n">
        <f aca="false">C675-D675</f>
        <v>0</v>
      </c>
      <c r="I675" s="23" t="n">
        <f aca="false">C675-E675</f>
        <v>0</v>
      </c>
      <c r="J675" s="23" t="n">
        <f aca="false">C675-F675</f>
        <v>0</v>
      </c>
    </row>
    <row r="676" customFormat="false" ht="12.75" hidden="false" customHeight="false" outlineLevel="0" collapsed="false">
      <c r="A676" s="18" t="n">
        <v>37264</v>
      </c>
      <c r="B676" s="19" t="n">
        <v>0.0104166666666667</v>
      </c>
      <c r="C676" s="25" t="n">
        <v>10.97</v>
      </c>
      <c r="D676" s="26" t="n">
        <v>10.7</v>
      </c>
      <c r="E676" s="26" t="n">
        <v>10.95</v>
      </c>
      <c r="F676" s="27" t="n">
        <v>10.83</v>
      </c>
      <c r="G676" s="14"/>
      <c r="H676" s="23" t="n">
        <f aca="false">C676-D676</f>
        <v>0.270000000000001</v>
      </c>
      <c r="I676" s="23" t="n">
        <f aca="false">C676-E676</f>
        <v>0.0200000000000014</v>
      </c>
      <c r="J676" s="23" t="n">
        <f aca="false">C676-F676</f>
        <v>0.140000000000001</v>
      </c>
    </row>
    <row r="677" customFormat="false" ht="12.75" hidden="false" customHeight="false" outlineLevel="0" collapsed="false">
      <c r="A677" s="18" t="n">
        <v>37264</v>
      </c>
      <c r="B677" s="24" t="n">
        <v>0.0208333333333333</v>
      </c>
      <c r="C677" s="28" t="n">
        <v>11.4</v>
      </c>
      <c r="D677" s="29" t="n">
        <v>9.51</v>
      </c>
      <c r="E677" s="29" t="n">
        <v>11.28</v>
      </c>
      <c r="F677" s="30" t="n">
        <v>10.44</v>
      </c>
      <c r="G677" s="14"/>
      <c r="H677" s="23" t="n">
        <f aca="false">C677-D677</f>
        <v>1.89</v>
      </c>
      <c r="I677" s="23" t="n">
        <f aca="false">C677-E677</f>
        <v>0.120000000000001</v>
      </c>
      <c r="J677" s="23" t="n">
        <f aca="false">C677-F677</f>
        <v>0.960000000000001</v>
      </c>
    </row>
    <row r="678" customFormat="false" ht="12.75" hidden="false" customHeight="false" outlineLevel="0" collapsed="false">
      <c r="A678" s="18" t="n">
        <v>37264</v>
      </c>
      <c r="B678" s="19" t="n">
        <v>0.03125</v>
      </c>
      <c r="C678" s="25" t="n">
        <v>11.21</v>
      </c>
      <c r="D678" s="26" t="n">
        <v>9.7</v>
      </c>
      <c r="E678" s="26" t="n">
        <v>11.11</v>
      </c>
      <c r="F678" s="27" t="n">
        <v>10.44</v>
      </c>
      <c r="G678" s="14"/>
      <c r="H678" s="23" t="n">
        <f aca="false">C678-D678</f>
        <v>1.51</v>
      </c>
      <c r="I678" s="23" t="n">
        <f aca="false">C678-E678</f>
        <v>0.100000000000001</v>
      </c>
      <c r="J678" s="23" t="n">
        <f aca="false">C678-F678</f>
        <v>0.770000000000001</v>
      </c>
    </row>
    <row r="679" customFormat="false" ht="12.75" hidden="false" customHeight="false" outlineLevel="0" collapsed="false">
      <c r="A679" s="18" t="n">
        <v>37264</v>
      </c>
      <c r="B679" s="24" t="n">
        <v>0.0416666666666667</v>
      </c>
      <c r="C679" s="28" t="n">
        <v>12</v>
      </c>
      <c r="D679" s="29" t="n">
        <v>12</v>
      </c>
      <c r="E679" s="29" t="n">
        <v>12</v>
      </c>
      <c r="F679" s="30" t="n">
        <v>12</v>
      </c>
      <c r="G679" s="14"/>
      <c r="H679" s="23" t="n">
        <f aca="false">C679-D679</f>
        <v>0</v>
      </c>
      <c r="I679" s="23" t="n">
        <f aca="false">C679-E679</f>
        <v>0</v>
      </c>
      <c r="J679" s="23" t="n">
        <f aca="false">C679-F679</f>
        <v>0</v>
      </c>
    </row>
    <row r="680" customFormat="false" ht="12.75" hidden="false" customHeight="false" outlineLevel="0" collapsed="false">
      <c r="A680" s="18" t="n">
        <v>37264</v>
      </c>
      <c r="B680" s="19" t="n">
        <v>0.0520833333333333</v>
      </c>
      <c r="C680" s="25" t="n">
        <v>22.85</v>
      </c>
      <c r="D680" s="26" t="n">
        <v>22.85</v>
      </c>
      <c r="E680" s="26" t="n">
        <v>22.85</v>
      </c>
      <c r="F680" s="27" t="n">
        <v>22.85</v>
      </c>
      <c r="G680" s="14"/>
      <c r="H680" s="23" t="n">
        <f aca="false">C680-D680</f>
        <v>0</v>
      </c>
      <c r="I680" s="23" t="n">
        <f aca="false">C680-E680</f>
        <v>0</v>
      </c>
      <c r="J680" s="23" t="n">
        <f aca="false">C680-F680</f>
        <v>0</v>
      </c>
    </row>
    <row r="681" customFormat="false" ht="12.75" hidden="false" customHeight="false" outlineLevel="0" collapsed="false">
      <c r="A681" s="18" t="n">
        <v>37264</v>
      </c>
      <c r="B681" s="24" t="n">
        <v>0.0625</v>
      </c>
      <c r="C681" s="28" t="n">
        <v>22.85</v>
      </c>
      <c r="D681" s="29" t="n">
        <v>22.85</v>
      </c>
      <c r="E681" s="29" t="n">
        <v>22.85</v>
      </c>
      <c r="F681" s="30" t="n">
        <v>22.85</v>
      </c>
      <c r="G681" s="14"/>
      <c r="H681" s="23" t="n">
        <f aca="false">C681-D681</f>
        <v>0</v>
      </c>
      <c r="I681" s="23" t="n">
        <f aca="false">C681-E681</f>
        <v>0</v>
      </c>
      <c r="J681" s="23" t="n">
        <f aca="false">C681-F681</f>
        <v>0</v>
      </c>
    </row>
    <row r="682" customFormat="false" ht="12.75" hidden="false" customHeight="false" outlineLevel="0" collapsed="false">
      <c r="A682" s="18" t="n">
        <v>37264</v>
      </c>
      <c r="B682" s="19" t="n">
        <v>0.0729166666666667</v>
      </c>
      <c r="C682" s="25" t="n">
        <v>22.85</v>
      </c>
      <c r="D682" s="26" t="n">
        <v>22.85</v>
      </c>
      <c r="E682" s="26" t="n">
        <v>22.85</v>
      </c>
      <c r="F682" s="27" t="n">
        <v>22.85</v>
      </c>
      <c r="G682" s="14"/>
      <c r="H682" s="23" t="n">
        <f aca="false">C682-D682</f>
        <v>0</v>
      </c>
      <c r="I682" s="23" t="n">
        <f aca="false">C682-E682</f>
        <v>0</v>
      </c>
      <c r="J682" s="23" t="n">
        <f aca="false">C682-F682</f>
        <v>0</v>
      </c>
    </row>
    <row r="683" customFormat="false" ht="12.75" hidden="false" customHeight="false" outlineLevel="0" collapsed="false">
      <c r="A683" s="18" t="n">
        <v>37264</v>
      </c>
      <c r="B683" s="24" t="n">
        <v>0.0833333333333333</v>
      </c>
      <c r="C683" s="28" t="n">
        <v>22.85</v>
      </c>
      <c r="D683" s="29" t="n">
        <v>22.85</v>
      </c>
      <c r="E683" s="29" t="n">
        <v>22.85</v>
      </c>
      <c r="F683" s="30" t="n">
        <v>22.85</v>
      </c>
      <c r="G683" s="14"/>
      <c r="H683" s="23" t="n">
        <f aca="false">C683-D683</f>
        <v>0</v>
      </c>
      <c r="I683" s="23" t="n">
        <f aca="false">C683-E683</f>
        <v>0</v>
      </c>
      <c r="J683" s="23" t="n">
        <f aca="false">C683-F683</f>
        <v>0</v>
      </c>
    </row>
    <row r="684" customFormat="false" ht="12.75" hidden="false" customHeight="false" outlineLevel="0" collapsed="false">
      <c r="A684" s="18" t="n">
        <v>37264</v>
      </c>
      <c r="B684" s="19" t="n">
        <v>0.09375</v>
      </c>
      <c r="C684" s="25" t="n">
        <v>14.02</v>
      </c>
      <c r="D684" s="26" t="n">
        <v>14.02</v>
      </c>
      <c r="E684" s="26" t="n">
        <v>14.02</v>
      </c>
      <c r="F684" s="27" t="n">
        <v>14.02</v>
      </c>
      <c r="G684" s="14"/>
      <c r="H684" s="23" t="n">
        <f aca="false">C684-D684</f>
        <v>0</v>
      </c>
      <c r="I684" s="23" t="n">
        <f aca="false">C684-E684</f>
        <v>0</v>
      </c>
      <c r="J684" s="23" t="n">
        <f aca="false">C684-F684</f>
        <v>0</v>
      </c>
    </row>
    <row r="685" customFormat="false" ht="12.75" hidden="false" customHeight="false" outlineLevel="0" collapsed="false">
      <c r="A685" s="18" t="n">
        <v>37264</v>
      </c>
      <c r="B685" s="24" t="n">
        <v>0.104166666666667</v>
      </c>
      <c r="C685" s="28" t="n">
        <v>14.02</v>
      </c>
      <c r="D685" s="29" t="n">
        <v>14.02</v>
      </c>
      <c r="E685" s="29" t="n">
        <v>14.02</v>
      </c>
      <c r="F685" s="30" t="n">
        <v>14.02</v>
      </c>
      <c r="G685" s="14"/>
      <c r="H685" s="23" t="n">
        <f aca="false">C685-D685</f>
        <v>0</v>
      </c>
      <c r="I685" s="23" t="n">
        <f aca="false">C685-E685</f>
        <v>0</v>
      </c>
      <c r="J685" s="23" t="n">
        <f aca="false">C685-F685</f>
        <v>0</v>
      </c>
    </row>
    <row r="686" customFormat="false" ht="12.75" hidden="false" customHeight="false" outlineLevel="0" collapsed="false">
      <c r="A686" s="18" t="n">
        <v>37264</v>
      </c>
      <c r="B686" s="19" t="n">
        <v>0.114583333333333</v>
      </c>
      <c r="C686" s="25" t="n">
        <v>13</v>
      </c>
      <c r="D686" s="26" t="n">
        <v>13</v>
      </c>
      <c r="E686" s="26" t="n">
        <v>13</v>
      </c>
      <c r="F686" s="27" t="n">
        <v>13</v>
      </c>
      <c r="G686" s="14"/>
      <c r="H686" s="23" t="n">
        <f aca="false">C686-D686</f>
        <v>0</v>
      </c>
      <c r="I686" s="23" t="n">
        <f aca="false">C686-E686</f>
        <v>0</v>
      </c>
      <c r="J686" s="23" t="n">
        <f aca="false">C686-F686</f>
        <v>0</v>
      </c>
    </row>
    <row r="687" customFormat="false" ht="12.75" hidden="false" customHeight="false" outlineLevel="0" collapsed="false">
      <c r="A687" s="18" t="n">
        <v>37264</v>
      </c>
      <c r="B687" s="24" t="n">
        <v>0.125</v>
      </c>
      <c r="C687" s="28" t="n">
        <v>16.16</v>
      </c>
      <c r="D687" s="29" t="n">
        <v>16.16</v>
      </c>
      <c r="E687" s="29" t="n">
        <v>16.16</v>
      </c>
      <c r="F687" s="30" t="n">
        <v>16.16</v>
      </c>
      <c r="G687" s="14"/>
      <c r="H687" s="23" t="n">
        <f aca="false">C687-D687</f>
        <v>0</v>
      </c>
      <c r="I687" s="23" t="n">
        <f aca="false">C687-E687</f>
        <v>0</v>
      </c>
      <c r="J687" s="23" t="n">
        <f aca="false">C687-F687</f>
        <v>0</v>
      </c>
    </row>
    <row r="688" customFormat="false" ht="12.75" hidden="false" customHeight="false" outlineLevel="0" collapsed="false">
      <c r="A688" s="18" t="n">
        <v>37264</v>
      </c>
      <c r="B688" s="19" t="n">
        <v>0.135416666666667</v>
      </c>
      <c r="C688" s="25" t="n">
        <v>23</v>
      </c>
      <c r="D688" s="26" t="n">
        <v>23</v>
      </c>
      <c r="E688" s="26" t="n">
        <v>23</v>
      </c>
      <c r="F688" s="27" t="n">
        <v>23</v>
      </c>
      <c r="G688" s="14"/>
      <c r="H688" s="23" t="n">
        <f aca="false">C688-D688</f>
        <v>0</v>
      </c>
      <c r="I688" s="23" t="n">
        <f aca="false">C688-E688</f>
        <v>0</v>
      </c>
      <c r="J688" s="23" t="n">
        <f aca="false">C688-F688</f>
        <v>0</v>
      </c>
    </row>
    <row r="689" customFormat="false" ht="12.75" hidden="false" customHeight="false" outlineLevel="0" collapsed="false">
      <c r="A689" s="18" t="n">
        <v>37264</v>
      </c>
      <c r="B689" s="24" t="n">
        <v>0.145833333333333</v>
      </c>
      <c r="C689" s="28" t="n">
        <v>23.2</v>
      </c>
      <c r="D689" s="29" t="n">
        <v>23.2</v>
      </c>
      <c r="E689" s="29" t="n">
        <v>23.2</v>
      </c>
      <c r="F689" s="30" t="n">
        <v>23.2</v>
      </c>
      <c r="G689" s="14"/>
      <c r="H689" s="23" t="n">
        <f aca="false">C689-D689</f>
        <v>0</v>
      </c>
      <c r="I689" s="23" t="n">
        <f aca="false">C689-E689</f>
        <v>0</v>
      </c>
      <c r="J689" s="23" t="n">
        <f aca="false">C689-F689</f>
        <v>0</v>
      </c>
    </row>
    <row r="690" customFormat="false" ht="12.75" hidden="false" customHeight="false" outlineLevel="0" collapsed="false">
      <c r="A690" s="18" t="n">
        <v>37264</v>
      </c>
      <c r="B690" s="19" t="n">
        <v>0.15625</v>
      </c>
      <c r="C690" s="25" t="n">
        <v>24.34</v>
      </c>
      <c r="D690" s="26" t="n">
        <v>24.34</v>
      </c>
      <c r="E690" s="26" t="n">
        <v>24.34</v>
      </c>
      <c r="F690" s="27" t="n">
        <v>24.34</v>
      </c>
      <c r="G690" s="14"/>
      <c r="H690" s="23" t="n">
        <f aca="false">C690-D690</f>
        <v>0</v>
      </c>
      <c r="I690" s="23" t="n">
        <f aca="false">C690-E690</f>
        <v>0</v>
      </c>
      <c r="J690" s="23" t="n">
        <f aca="false">C690-F690</f>
        <v>0</v>
      </c>
    </row>
    <row r="691" customFormat="false" ht="12.75" hidden="false" customHeight="false" outlineLevel="0" collapsed="false">
      <c r="A691" s="18" t="n">
        <v>37264</v>
      </c>
      <c r="B691" s="24" t="n">
        <v>0.166666666666667</v>
      </c>
      <c r="C691" s="28" t="n">
        <v>24.34</v>
      </c>
      <c r="D691" s="29" t="n">
        <v>24.34</v>
      </c>
      <c r="E691" s="29" t="n">
        <v>24.34</v>
      </c>
      <c r="F691" s="30" t="n">
        <v>24.34</v>
      </c>
      <c r="G691" s="14"/>
      <c r="H691" s="23" t="n">
        <f aca="false">C691-D691</f>
        <v>0</v>
      </c>
      <c r="I691" s="23" t="n">
        <f aca="false">C691-E691</f>
        <v>0</v>
      </c>
      <c r="J691" s="23" t="n">
        <f aca="false">C691-F691</f>
        <v>0</v>
      </c>
    </row>
    <row r="692" customFormat="false" ht="12.75" hidden="false" customHeight="false" outlineLevel="0" collapsed="false">
      <c r="A692" s="18" t="n">
        <v>37264</v>
      </c>
      <c r="B692" s="19" t="n">
        <v>0.177083333333333</v>
      </c>
      <c r="C692" s="25" t="n">
        <v>26.33</v>
      </c>
      <c r="D692" s="26" t="n">
        <v>26.33</v>
      </c>
      <c r="E692" s="26" t="n">
        <v>26.33</v>
      </c>
      <c r="F692" s="27" t="n">
        <v>26.33</v>
      </c>
      <c r="G692" s="14"/>
      <c r="H692" s="23" t="n">
        <f aca="false">C692-D692</f>
        <v>0</v>
      </c>
      <c r="I692" s="23" t="n">
        <f aca="false">C692-E692</f>
        <v>0</v>
      </c>
      <c r="J692" s="23" t="n">
        <f aca="false">C692-F692</f>
        <v>0</v>
      </c>
    </row>
    <row r="693" customFormat="false" ht="12.75" hidden="false" customHeight="false" outlineLevel="0" collapsed="false">
      <c r="A693" s="18" t="n">
        <v>37264</v>
      </c>
      <c r="B693" s="24" t="n">
        <v>0.1875</v>
      </c>
      <c r="C693" s="28" t="n">
        <v>26.33</v>
      </c>
      <c r="D693" s="29" t="n">
        <v>26.33</v>
      </c>
      <c r="E693" s="29" t="n">
        <v>26.33</v>
      </c>
      <c r="F693" s="30" t="n">
        <v>26.33</v>
      </c>
      <c r="G693" s="14"/>
      <c r="H693" s="23" t="n">
        <f aca="false">C693-D693</f>
        <v>0</v>
      </c>
      <c r="I693" s="23" t="n">
        <f aca="false">C693-E693</f>
        <v>0</v>
      </c>
      <c r="J693" s="23" t="n">
        <f aca="false">C693-F693</f>
        <v>0</v>
      </c>
    </row>
    <row r="694" customFormat="false" ht="12.75" hidden="false" customHeight="false" outlineLevel="0" collapsed="false">
      <c r="A694" s="18" t="n">
        <v>37264</v>
      </c>
      <c r="B694" s="19" t="n">
        <v>0.197916666666667</v>
      </c>
      <c r="C694" s="25" t="n">
        <v>26.05</v>
      </c>
      <c r="D694" s="26" t="n">
        <v>26.05</v>
      </c>
      <c r="E694" s="26" t="n">
        <v>26.05</v>
      </c>
      <c r="F694" s="27" t="n">
        <v>26.05</v>
      </c>
      <c r="G694" s="14"/>
      <c r="H694" s="23" t="n">
        <f aca="false">C694-D694</f>
        <v>0</v>
      </c>
      <c r="I694" s="23" t="n">
        <f aca="false">C694-E694</f>
        <v>0</v>
      </c>
      <c r="J694" s="23" t="n">
        <f aca="false">C694-F694</f>
        <v>0</v>
      </c>
    </row>
    <row r="695" customFormat="false" ht="12.75" hidden="false" customHeight="false" outlineLevel="0" collapsed="false">
      <c r="A695" s="18" t="n">
        <v>37264</v>
      </c>
      <c r="B695" s="24" t="n">
        <v>0.208333333333333</v>
      </c>
      <c r="C695" s="28" t="n">
        <v>26.44</v>
      </c>
      <c r="D695" s="29" t="n">
        <v>26.44</v>
      </c>
      <c r="E695" s="29" t="n">
        <v>26.44</v>
      </c>
      <c r="F695" s="30" t="n">
        <v>26.44</v>
      </c>
      <c r="G695" s="14"/>
      <c r="H695" s="23" t="n">
        <f aca="false">C695-D695</f>
        <v>0</v>
      </c>
      <c r="I695" s="23" t="n">
        <f aca="false">C695-E695</f>
        <v>0</v>
      </c>
      <c r="J695" s="23" t="n">
        <f aca="false">C695-F695</f>
        <v>0</v>
      </c>
    </row>
    <row r="696" customFormat="false" ht="12.75" hidden="false" customHeight="false" outlineLevel="0" collapsed="false">
      <c r="A696" s="18" t="n">
        <v>37264</v>
      </c>
      <c r="B696" s="19" t="n">
        <v>0.21875</v>
      </c>
      <c r="C696" s="25" t="n">
        <v>23.04</v>
      </c>
      <c r="D696" s="26" t="n">
        <v>20.1</v>
      </c>
      <c r="E696" s="26" t="n">
        <v>22.85</v>
      </c>
      <c r="F696" s="27" t="n">
        <v>21.56</v>
      </c>
      <c r="G696" s="14"/>
      <c r="H696" s="23" t="n">
        <f aca="false">C696-D696</f>
        <v>2.94</v>
      </c>
      <c r="I696" s="23" t="n">
        <f aca="false">C696-E696</f>
        <v>0.189999999999998</v>
      </c>
      <c r="J696" s="23" t="n">
        <f aca="false">C696-F696</f>
        <v>1.48</v>
      </c>
    </row>
    <row r="697" customFormat="false" ht="12.75" hidden="false" customHeight="false" outlineLevel="0" collapsed="false">
      <c r="A697" s="18" t="n">
        <v>37264</v>
      </c>
      <c r="B697" s="24" t="n">
        <v>0.229166666666667</v>
      </c>
      <c r="C697" s="28" t="n">
        <v>23</v>
      </c>
      <c r="D697" s="29" t="n">
        <v>21.67</v>
      </c>
      <c r="E697" s="29" t="n">
        <v>22.91</v>
      </c>
      <c r="F697" s="30" t="n">
        <v>22.33</v>
      </c>
      <c r="G697" s="14"/>
      <c r="H697" s="23" t="n">
        <f aca="false">C697-D697</f>
        <v>1.33</v>
      </c>
      <c r="I697" s="23" t="n">
        <f aca="false">C697-E697</f>
        <v>0.0899999999999999</v>
      </c>
      <c r="J697" s="23" t="n">
        <f aca="false">C697-F697</f>
        <v>0.670000000000002</v>
      </c>
    </row>
    <row r="698" customFormat="false" ht="12.75" hidden="false" customHeight="false" outlineLevel="0" collapsed="false">
      <c r="A698" s="18" t="n">
        <v>37264</v>
      </c>
      <c r="B698" s="19" t="n">
        <v>0.239583333333333</v>
      </c>
      <c r="C698" s="25" t="n">
        <v>23</v>
      </c>
      <c r="D698" s="26" t="n">
        <v>23</v>
      </c>
      <c r="E698" s="26" t="n">
        <v>23</v>
      </c>
      <c r="F698" s="27" t="n">
        <v>23</v>
      </c>
      <c r="G698" s="14"/>
      <c r="H698" s="23" t="n">
        <f aca="false">C698-D698</f>
        <v>0</v>
      </c>
      <c r="I698" s="23" t="n">
        <f aca="false">C698-E698</f>
        <v>0</v>
      </c>
      <c r="J698" s="23" t="n">
        <f aca="false">C698-F698</f>
        <v>0</v>
      </c>
    </row>
    <row r="699" customFormat="false" ht="12.75" hidden="false" customHeight="false" outlineLevel="0" collapsed="false">
      <c r="A699" s="18" t="n">
        <v>37264</v>
      </c>
      <c r="B699" s="24" t="n">
        <v>0.25</v>
      </c>
      <c r="C699" s="28" t="n">
        <v>24.12</v>
      </c>
      <c r="D699" s="29" t="n">
        <v>24.12</v>
      </c>
      <c r="E699" s="29" t="n">
        <v>24.12</v>
      </c>
      <c r="F699" s="30" t="n">
        <v>24.12</v>
      </c>
      <c r="G699" s="14"/>
      <c r="H699" s="23" t="n">
        <f aca="false">C699-D699</f>
        <v>0</v>
      </c>
      <c r="I699" s="23" t="n">
        <f aca="false">C699-E699</f>
        <v>0</v>
      </c>
      <c r="J699" s="23" t="n">
        <f aca="false">C699-F699</f>
        <v>0</v>
      </c>
    </row>
    <row r="700" customFormat="false" ht="12.75" hidden="false" customHeight="false" outlineLevel="0" collapsed="false">
      <c r="A700" s="18" t="n">
        <v>37264</v>
      </c>
      <c r="B700" s="19" t="n">
        <v>0.260416666666667</v>
      </c>
      <c r="C700" s="25" t="n">
        <v>27.34</v>
      </c>
      <c r="D700" s="26" t="n">
        <v>19.8</v>
      </c>
      <c r="E700" s="26" t="n">
        <v>26.55</v>
      </c>
      <c r="F700" s="27" t="n">
        <v>34.53</v>
      </c>
      <c r="G700" s="14"/>
      <c r="H700" s="23" t="n">
        <f aca="false">C700-D700</f>
        <v>7.54</v>
      </c>
      <c r="I700" s="23" t="n">
        <f aca="false">C700-E700</f>
        <v>0.789999999999999</v>
      </c>
      <c r="J700" s="23" t="n">
        <f aca="false">C700-F700</f>
        <v>-7.19</v>
      </c>
    </row>
    <row r="701" customFormat="false" ht="12.75" hidden="false" customHeight="false" outlineLevel="0" collapsed="false">
      <c r="A701" s="18" t="n">
        <v>37264</v>
      </c>
      <c r="B701" s="24" t="n">
        <v>0.270833333333333</v>
      </c>
      <c r="C701" s="28" t="n">
        <v>30.48</v>
      </c>
      <c r="D701" s="29" t="n">
        <v>26</v>
      </c>
      <c r="E701" s="29" t="n">
        <v>30</v>
      </c>
      <c r="F701" s="30" t="n">
        <v>34.74</v>
      </c>
      <c r="G701" s="14"/>
      <c r="H701" s="23" t="n">
        <f aca="false">C701-D701</f>
        <v>4.48</v>
      </c>
      <c r="I701" s="23" t="n">
        <f aca="false">C701-E701</f>
        <v>0.48</v>
      </c>
      <c r="J701" s="23" t="n">
        <f aca="false">C701-F701</f>
        <v>-4.26</v>
      </c>
    </row>
    <row r="702" customFormat="false" ht="12.75" hidden="false" customHeight="false" outlineLevel="0" collapsed="false">
      <c r="A702" s="18" t="n">
        <v>37264</v>
      </c>
      <c r="B702" s="19" t="n">
        <v>0.28125</v>
      </c>
      <c r="C702" s="25" t="n">
        <v>30.15</v>
      </c>
      <c r="D702" s="26" t="n">
        <v>26.11</v>
      </c>
      <c r="E702" s="26" t="n">
        <v>29.73</v>
      </c>
      <c r="F702" s="27" t="n">
        <v>34</v>
      </c>
      <c r="G702" s="14"/>
      <c r="H702" s="23" t="n">
        <f aca="false">C702-D702</f>
        <v>4.04</v>
      </c>
      <c r="I702" s="23" t="n">
        <f aca="false">C702-E702</f>
        <v>0.419999999999998</v>
      </c>
      <c r="J702" s="23" t="n">
        <f aca="false">C702-F702</f>
        <v>-3.85</v>
      </c>
    </row>
    <row r="703" customFormat="false" ht="12.75" hidden="false" customHeight="false" outlineLevel="0" collapsed="false">
      <c r="A703" s="18" t="n">
        <v>37264</v>
      </c>
      <c r="B703" s="24" t="n">
        <v>0.291666666666667</v>
      </c>
      <c r="C703" s="28" t="n">
        <v>31.38</v>
      </c>
      <c r="D703" s="29" t="n">
        <v>28.4</v>
      </c>
      <c r="E703" s="29" t="n">
        <v>31.06</v>
      </c>
      <c r="F703" s="30" t="n">
        <v>34.21</v>
      </c>
      <c r="G703" s="14"/>
      <c r="H703" s="23" t="n">
        <f aca="false">C703-D703</f>
        <v>2.98</v>
      </c>
      <c r="I703" s="23" t="n">
        <f aca="false">C703-E703</f>
        <v>0.32</v>
      </c>
      <c r="J703" s="23" t="n">
        <f aca="false">C703-F703</f>
        <v>-2.83</v>
      </c>
    </row>
    <row r="704" customFormat="false" ht="12.75" hidden="false" customHeight="false" outlineLevel="0" collapsed="false">
      <c r="A704" s="18" t="n">
        <v>37264</v>
      </c>
      <c r="B704" s="19" t="n">
        <v>0.302083333333333</v>
      </c>
      <c r="C704" s="25" t="n">
        <v>35.62</v>
      </c>
      <c r="D704" s="26" t="n">
        <v>33.84</v>
      </c>
      <c r="E704" s="26" t="n">
        <v>11.67</v>
      </c>
      <c r="F704" s="27" t="n">
        <v>34.63</v>
      </c>
      <c r="G704" s="14"/>
      <c r="H704" s="23" t="n">
        <f aca="false">C704-D704</f>
        <v>1.77999999999999</v>
      </c>
      <c r="I704" s="23" t="n">
        <f aca="false">C704-E704</f>
        <v>23.95</v>
      </c>
      <c r="J704" s="23" t="n">
        <f aca="false">C704-F704</f>
        <v>0.989999999999995</v>
      </c>
    </row>
    <row r="705" customFormat="false" ht="12.75" hidden="false" customHeight="false" outlineLevel="0" collapsed="false">
      <c r="A705" s="18" t="n">
        <v>37264</v>
      </c>
      <c r="B705" s="24" t="n">
        <v>0.3125</v>
      </c>
      <c r="C705" s="28" t="n">
        <v>34.99</v>
      </c>
      <c r="D705" s="29" t="n">
        <v>33.21</v>
      </c>
      <c r="E705" s="29" t="n">
        <v>11.07</v>
      </c>
      <c r="F705" s="30" t="n">
        <v>34</v>
      </c>
      <c r="G705" s="14"/>
      <c r="H705" s="23" t="n">
        <f aca="false">C705-D705</f>
        <v>1.78</v>
      </c>
      <c r="I705" s="23" t="n">
        <f aca="false">C705-E705</f>
        <v>23.92</v>
      </c>
      <c r="J705" s="23" t="n">
        <f aca="false">C705-F705</f>
        <v>0.990000000000002</v>
      </c>
    </row>
    <row r="706" customFormat="false" ht="12.75" hidden="false" customHeight="false" outlineLevel="0" collapsed="false">
      <c r="A706" s="18" t="n">
        <v>37264</v>
      </c>
      <c r="B706" s="19" t="n">
        <v>0.322916666666667</v>
      </c>
      <c r="C706" s="25" t="n">
        <v>29.71</v>
      </c>
      <c r="D706" s="26" t="n">
        <v>26</v>
      </c>
      <c r="E706" s="26" t="n">
        <v>9.98</v>
      </c>
      <c r="F706" s="27" t="n">
        <v>31.05</v>
      </c>
      <c r="G706" s="14"/>
      <c r="H706" s="23" t="n">
        <f aca="false">C706-D706</f>
        <v>3.71</v>
      </c>
      <c r="I706" s="23" t="n">
        <f aca="false">C706-E706</f>
        <v>19.73</v>
      </c>
      <c r="J706" s="23" t="n">
        <f aca="false">C706-F706</f>
        <v>-1.34</v>
      </c>
    </row>
    <row r="707" customFormat="false" ht="12.75" hidden="false" customHeight="false" outlineLevel="0" collapsed="false">
      <c r="A707" s="18" t="n">
        <v>37264</v>
      </c>
      <c r="B707" s="24" t="n">
        <v>0.333333333333333</v>
      </c>
      <c r="C707" s="28" t="n">
        <v>26.48</v>
      </c>
      <c r="D707" s="29" t="n">
        <v>25.24</v>
      </c>
      <c r="E707" s="29" t="n">
        <v>9.68</v>
      </c>
      <c r="F707" s="30" t="n">
        <v>25.79</v>
      </c>
      <c r="G707" s="14"/>
      <c r="H707" s="23" t="n">
        <f aca="false">C707-D707</f>
        <v>1.24</v>
      </c>
      <c r="I707" s="23" t="n">
        <f aca="false">C707-E707</f>
        <v>16.8</v>
      </c>
      <c r="J707" s="23" t="n">
        <f aca="false">C707-F707</f>
        <v>0.690000000000001</v>
      </c>
    </row>
    <row r="708" customFormat="false" ht="12.75" hidden="false" customHeight="false" outlineLevel="0" collapsed="false">
      <c r="A708" s="18" t="n">
        <v>37264</v>
      </c>
      <c r="B708" s="19" t="n">
        <v>0.34375</v>
      </c>
      <c r="C708" s="25" t="n">
        <v>19.86</v>
      </c>
      <c r="D708" s="26" t="n">
        <v>19.83</v>
      </c>
      <c r="E708" s="26" t="n">
        <v>19.4</v>
      </c>
      <c r="F708" s="27" t="n">
        <v>19.84</v>
      </c>
      <c r="G708" s="14"/>
      <c r="H708" s="23" t="n">
        <f aca="false">C708-D708</f>
        <v>0.0300000000000011</v>
      </c>
      <c r="I708" s="23" t="n">
        <f aca="false">C708-E708</f>
        <v>0.460000000000001</v>
      </c>
      <c r="J708" s="23" t="n">
        <f aca="false">C708-F708</f>
        <v>0.0199999999999996</v>
      </c>
    </row>
    <row r="709" customFormat="false" ht="12.75" hidden="false" customHeight="false" outlineLevel="0" collapsed="false">
      <c r="A709" s="18" t="n">
        <v>37264</v>
      </c>
      <c r="B709" s="24" t="n">
        <v>0.354166666666667</v>
      </c>
      <c r="C709" s="28" t="n">
        <v>17.1</v>
      </c>
      <c r="D709" s="29" t="n">
        <v>17.1</v>
      </c>
      <c r="E709" s="29" t="n">
        <v>17.1</v>
      </c>
      <c r="F709" s="30" t="n">
        <v>17.1</v>
      </c>
      <c r="G709" s="14"/>
      <c r="H709" s="23" t="n">
        <f aca="false">C709-D709</f>
        <v>0</v>
      </c>
      <c r="I709" s="23" t="n">
        <f aca="false">C709-E709</f>
        <v>0</v>
      </c>
      <c r="J709" s="23" t="n">
        <f aca="false">C709-F709</f>
        <v>0</v>
      </c>
    </row>
    <row r="710" customFormat="false" ht="12.75" hidden="false" customHeight="false" outlineLevel="0" collapsed="false">
      <c r="A710" s="18" t="n">
        <v>37264</v>
      </c>
      <c r="B710" s="19" t="n">
        <v>0.364583333333333</v>
      </c>
      <c r="C710" s="25" t="n">
        <v>13.74</v>
      </c>
      <c r="D710" s="26" t="n">
        <v>9.8</v>
      </c>
      <c r="E710" s="26" t="n">
        <v>13.33</v>
      </c>
      <c r="F710" s="27" t="n">
        <v>17.5</v>
      </c>
      <c r="G710" s="14"/>
      <c r="H710" s="23" t="n">
        <f aca="false">C710-D710</f>
        <v>3.94</v>
      </c>
      <c r="I710" s="23" t="n">
        <f aca="false">C710-E710</f>
        <v>0.41</v>
      </c>
      <c r="J710" s="23" t="n">
        <f aca="false">C710-F710</f>
        <v>-3.76</v>
      </c>
    </row>
    <row r="711" customFormat="false" ht="12.75" hidden="false" customHeight="false" outlineLevel="0" collapsed="false">
      <c r="A711" s="18" t="n">
        <v>37264</v>
      </c>
      <c r="B711" s="24" t="n">
        <v>0.375</v>
      </c>
      <c r="C711" s="28" t="n">
        <v>12.56</v>
      </c>
      <c r="D711" s="29" t="n">
        <v>7.9</v>
      </c>
      <c r="E711" s="29" t="n">
        <v>12.07</v>
      </c>
      <c r="F711" s="30" t="n">
        <v>17</v>
      </c>
      <c r="G711" s="14"/>
      <c r="H711" s="23" t="n">
        <f aca="false">C711-D711</f>
        <v>4.66</v>
      </c>
      <c r="I711" s="23" t="n">
        <f aca="false">C711-E711</f>
        <v>0.49</v>
      </c>
      <c r="J711" s="23" t="n">
        <f aca="false">C711-F711</f>
        <v>-4.44</v>
      </c>
    </row>
    <row r="712" customFormat="false" ht="12.75" hidden="false" customHeight="false" outlineLevel="0" collapsed="false">
      <c r="A712" s="18" t="n">
        <v>37264</v>
      </c>
      <c r="B712" s="19" t="n">
        <v>0.385416666666667</v>
      </c>
      <c r="C712" s="25" t="n">
        <v>13.74</v>
      </c>
      <c r="D712" s="26" t="n">
        <v>7.8</v>
      </c>
      <c r="E712" s="26" t="n">
        <v>13.12</v>
      </c>
      <c r="F712" s="27" t="n">
        <v>19.4</v>
      </c>
      <c r="G712" s="14"/>
      <c r="H712" s="23" t="n">
        <f aca="false">C712-D712</f>
        <v>5.94</v>
      </c>
      <c r="I712" s="23" t="n">
        <f aca="false">C712-E712</f>
        <v>0.620000000000001</v>
      </c>
      <c r="J712" s="23" t="n">
        <f aca="false">C712-F712</f>
        <v>-5.66</v>
      </c>
    </row>
    <row r="713" customFormat="false" ht="12.75" hidden="false" customHeight="false" outlineLevel="0" collapsed="false">
      <c r="A713" s="18" t="n">
        <v>37264</v>
      </c>
      <c r="B713" s="24" t="n">
        <v>0.395833333333333</v>
      </c>
      <c r="C713" s="28" t="n">
        <v>13.07</v>
      </c>
      <c r="D713" s="29" t="n">
        <v>6.4</v>
      </c>
      <c r="E713" s="29" t="n">
        <v>12.37</v>
      </c>
      <c r="F713" s="30" t="n">
        <v>19.42</v>
      </c>
      <c r="G713" s="14"/>
      <c r="H713" s="23" t="n">
        <f aca="false">C713-D713</f>
        <v>6.67</v>
      </c>
      <c r="I713" s="23" t="n">
        <f aca="false">C713-E713</f>
        <v>0.700000000000001</v>
      </c>
      <c r="J713" s="23" t="n">
        <f aca="false">C713-F713</f>
        <v>-6.35</v>
      </c>
    </row>
    <row r="714" customFormat="false" ht="12.75" hidden="false" customHeight="false" outlineLevel="0" collapsed="false">
      <c r="A714" s="18" t="n">
        <v>37264</v>
      </c>
      <c r="B714" s="19" t="n">
        <v>0.40625</v>
      </c>
      <c r="C714" s="25" t="n">
        <v>13.01</v>
      </c>
      <c r="D714" s="26" t="n">
        <v>6.2</v>
      </c>
      <c r="E714" s="26" t="n">
        <v>12.29</v>
      </c>
      <c r="F714" s="27" t="n">
        <v>19.5</v>
      </c>
      <c r="G714" s="14"/>
      <c r="H714" s="23" t="n">
        <f aca="false">C714-D714</f>
        <v>6.81</v>
      </c>
      <c r="I714" s="23" t="n">
        <f aca="false">C714-E714</f>
        <v>0.720000000000001</v>
      </c>
      <c r="J714" s="23" t="n">
        <f aca="false">C714-F714</f>
        <v>-6.49</v>
      </c>
    </row>
    <row r="715" customFormat="false" ht="12.75" hidden="false" customHeight="false" outlineLevel="0" collapsed="false">
      <c r="A715" s="18" t="n">
        <v>37264</v>
      </c>
      <c r="B715" s="24" t="n">
        <v>0.416666666666667</v>
      </c>
      <c r="C715" s="28" t="n">
        <v>12.88</v>
      </c>
      <c r="D715" s="29" t="n">
        <v>4.8</v>
      </c>
      <c r="E715" s="29" t="n">
        <v>12.03</v>
      </c>
      <c r="F715" s="30" t="n">
        <v>20.58</v>
      </c>
      <c r="G715" s="14"/>
      <c r="H715" s="23" t="n">
        <f aca="false">C715-D715</f>
        <v>8.08</v>
      </c>
      <c r="I715" s="23" t="n">
        <f aca="false">C715-E715</f>
        <v>0.850000000000001</v>
      </c>
      <c r="J715" s="23" t="n">
        <f aca="false">C715-F715</f>
        <v>-7.7</v>
      </c>
    </row>
    <row r="716" customFormat="false" ht="12.75" hidden="false" customHeight="false" outlineLevel="0" collapsed="false">
      <c r="A716" s="18" t="n">
        <v>37264</v>
      </c>
      <c r="B716" s="19" t="n">
        <v>0.427083333333333</v>
      </c>
      <c r="C716" s="25" t="n">
        <v>20.26</v>
      </c>
      <c r="D716" s="26" t="n">
        <v>20.26</v>
      </c>
      <c r="E716" s="26" t="n">
        <v>20.26</v>
      </c>
      <c r="F716" s="27" t="n">
        <v>20.26</v>
      </c>
      <c r="G716" s="14"/>
      <c r="H716" s="23" t="n">
        <f aca="false">C716-D716</f>
        <v>0</v>
      </c>
      <c r="I716" s="23" t="n">
        <f aca="false">C716-E716</f>
        <v>0</v>
      </c>
      <c r="J716" s="23" t="n">
        <f aca="false">C716-F716</f>
        <v>0</v>
      </c>
    </row>
    <row r="717" customFormat="false" ht="12.75" hidden="false" customHeight="false" outlineLevel="0" collapsed="false">
      <c r="A717" s="18" t="n">
        <v>37264</v>
      </c>
      <c r="B717" s="24" t="n">
        <v>0.4375</v>
      </c>
      <c r="C717" s="28" t="n">
        <v>18.12</v>
      </c>
      <c r="D717" s="29" t="n">
        <v>17.1</v>
      </c>
      <c r="E717" s="29" t="n">
        <v>18.02</v>
      </c>
      <c r="F717" s="30" t="n">
        <v>19.11</v>
      </c>
      <c r="G717" s="14"/>
      <c r="H717" s="23" t="n">
        <f aca="false">C717-D717</f>
        <v>1.02</v>
      </c>
      <c r="I717" s="23" t="n">
        <f aca="false">C717-E717</f>
        <v>0.100000000000001</v>
      </c>
      <c r="J717" s="23" t="n">
        <f aca="false">C717-F717</f>
        <v>-0.989999999999998</v>
      </c>
    </row>
    <row r="718" customFormat="false" ht="12.75" hidden="false" customHeight="false" outlineLevel="0" collapsed="false">
      <c r="A718" s="18" t="n">
        <v>37264</v>
      </c>
      <c r="B718" s="19" t="n">
        <v>0.447916666666667</v>
      </c>
      <c r="C718" s="25" t="n">
        <v>14.7</v>
      </c>
      <c r="D718" s="26" t="n">
        <v>10.82</v>
      </c>
      <c r="E718" s="26" t="n">
        <v>14.29</v>
      </c>
      <c r="F718" s="27" t="n">
        <v>18.4</v>
      </c>
      <c r="G718" s="14"/>
      <c r="H718" s="23" t="n">
        <f aca="false">C718-D718</f>
        <v>3.88</v>
      </c>
      <c r="I718" s="23" t="n">
        <f aca="false">C718-E718</f>
        <v>0.41</v>
      </c>
      <c r="J718" s="23" t="n">
        <f aca="false">C718-F718</f>
        <v>-3.7</v>
      </c>
    </row>
    <row r="719" customFormat="false" ht="12.75" hidden="false" customHeight="false" outlineLevel="0" collapsed="false">
      <c r="A719" s="18" t="n">
        <v>37264</v>
      </c>
      <c r="B719" s="24" t="n">
        <v>0.458333333333333</v>
      </c>
      <c r="C719" s="28" t="n">
        <v>12.37</v>
      </c>
      <c r="D719" s="29" t="n">
        <v>9.51</v>
      </c>
      <c r="E719" s="29" t="n">
        <v>12.07</v>
      </c>
      <c r="F719" s="30" t="n">
        <v>15.1</v>
      </c>
      <c r="G719" s="14"/>
      <c r="H719" s="23" t="n">
        <f aca="false">C719-D719</f>
        <v>2.86</v>
      </c>
      <c r="I719" s="23" t="n">
        <f aca="false">C719-E719</f>
        <v>0.299999999999999</v>
      </c>
      <c r="J719" s="23" t="n">
        <f aca="false">C719-F719</f>
        <v>-2.73</v>
      </c>
    </row>
    <row r="720" customFormat="false" ht="12.75" hidden="false" customHeight="false" outlineLevel="0" collapsed="false">
      <c r="A720" s="18" t="n">
        <v>37264</v>
      </c>
      <c r="B720" s="19" t="n">
        <v>0.46875</v>
      </c>
      <c r="C720" s="25" t="n">
        <v>13.6</v>
      </c>
      <c r="D720" s="26" t="n">
        <v>13.6</v>
      </c>
      <c r="E720" s="26" t="n">
        <v>13.6</v>
      </c>
      <c r="F720" s="27" t="n">
        <v>13.6</v>
      </c>
      <c r="G720" s="14"/>
      <c r="H720" s="23" t="n">
        <f aca="false">C720-D720</f>
        <v>0</v>
      </c>
      <c r="I720" s="23" t="n">
        <f aca="false">C720-E720</f>
        <v>0</v>
      </c>
      <c r="J720" s="23" t="n">
        <f aca="false">C720-F720</f>
        <v>0</v>
      </c>
    </row>
    <row r="721" customFormat="false" ht="12.75" hidden="false" customHeight="false" outlineLevel="0" collapsed="false">
      <c r="A721" s="18" t="n">
        <v>37264</v>
      </c>
      <c r="B721" s="24" t="n">
        <v>0.479166666666667</v>
      </c>
      <c r="C721" s="28" t="n">
        <v>13.9</v>
      </c>
      <c r="D721" s="29" t="n">
        <v>13.9</v>
      </c>
      <c r="E721" s="29" t="n">
        <v>13.9</v>
      </c>
      <c r="F721" s="30" t="n">
        <v>13.9</v>
      </c>
      <c r="G721" s="14"/>
      <c r="H721" s="23" t="n">
        <f aca="false">C721-D721</f>
        <v>0</v>
      </c>
      <c r="I721" s="23" t="n">
        <f aca="false">C721-E721</f>
        <v>0</v>
      </c>
      <c r="J721" s="23" t="n">
        <f aca="false">C721-F721</f>
        <v>0</v>
      </c>
    </row>
    <row r="722" customFormat="false" ht="12.75" hidden="false" customHeight="false" outlineLevel="0" collapsed="false">
      <c r="A722" s="18" t="n">
        <v>37264</v>
      </c>
      <c r="B722" s="19" t="n">
        <v>0.489583333333333</v>
      </c>
      <c r="C722" s="25" t="n">
        <v>14.2</v>
      </c>
      <c r="D722" s="26" t="n">
        <v>14.2</v>
      </c>
      <c r="E722" s="26" t="n">
        <v>14.2</v>
      </c>
      <c r="F722" s="27" t="n">
        <v>14.2</v>
      </c>
      <c r="G722" s="14"/>
      <c r="H722" s="23" t="n">
        <f aca="false">C722-D722</f>
        <v>0</v>
      </c>
      <c r="I722" s="23" t="n">
        <f aca="false">C722-E722</f>
        <v>0</v>
      </c>
      <c r="J722" s="23" t="n">
        <f aca="false">C722-F722</f>
        <v>0</v>
      </c>
    </row>
    <row r="723" customFormat="false" ht="12.75" hidden="false" customHeight="false" outlineLevel="0" collapsed="false">
      <c r="A723" s="18" t="n">
        <v>37264</v>
      </c>
      <c r="B723" s="24" t="n">
        <v>0.5</v>
      </c>
      <c r="C723" s="28" t="n">
        <v>14.4</v>
      </c>
      <c r="D723" s="29" t="n">
        <v>14.4</v>
      </c>
      <c r="E723" s="29" t="n">
        <v>14.4</v>
      </c>
      <c r="F723" s="30" t="n">
        <v>14.4</v>
      </c>
      <c r="G723" s="14"/>
      <c r="H723" s="23" t="n">
        <f aca="false">C723-D723</f>
        <v>0</v>
      </c>
      <c r="I723" s="23" t="n">
        <f aca="false">C723-E723</f>
        <v>0</v>
      </c>
      <c r="J723" s="23" t="n">
        <f aca="false">C723-F723</f>
        <v>0</v>
      </c>
    </row>
    <row r="724" customFormat="false" ht="12.75" hidden="false" customHeight="false" outlineLevel="0" collapsed="false">
      <c r="A724" s="18" t="n">
        <v>37264</v>
      </c>
      <c r="B724" s="19" t="n">
        <v>0.510416666666667</v>
      </c>
      <c r="C724" s="25" t="n">
        <v>15.1</v>
      </c>
      <c r="D724" s="26" t="n">
        <v>15.1</v>
      </c>
      <c r="E724" s="26" t="n">
        <v>15.1</v>
      </c>
      <c r="F724" s="27" t="n">
        <v>15.1</v>
      </c>
      <c r="G724" s="14"/>
      <c r="H724" s="23" t="n">
        <f aca="false">C724-D724</f>
        <v>0</v>
      </c>
      <c r="I724" s="23" t="n">
        <f aca="false">C724-E724</f>
        <v>0</v>
      </c>
      <c r="J724" s="23" t="n">
        <f aca="false">C724-F724</f>
        <v>0</v>
      </c>
    </row>
    <row r="725" customFormat="false" ht="12.75" hidden="false" customHeight="false" outlineLevel="0" collapsed="false">
      <c r="A725" s="18" t="n">
        <v>37264</v>
      </c>
      <c r="B725" s="24" t="n">
        <v>0.520833333333333</v>
      </c>
      <c r="C725" s="28" t="n">
        <v>16.8</v>
      </c>
      <c r="D725" s="29" t="n">
        <v>16.8</v>
      </c>
      <c r="E725" s="29" t="n">
        <v>16.8</v>
      </c>
      <c r="F725" s="30" t="n">
        <v>16.8</v>
      </c>
      <c r="G725" s="14"/>
      <c r="H725" s="23" t="n">
        <f aca="false">C725-D725</f>
        <v>0</v>
      </c>
      <c r="I725" s="23" t="n">
        <f aca="false">C725-E725</f>
        <v>0</v>
      </c>
      <c r="J725" s="23" t="n">
        <f aca="false">C725-F725</f>
        <v>0</v>
      </c>
    </row>
    <row r="726" customFormat="false" ht="12.75" hidden="false" customHeight="false" outlineLevel="0" collapsed="false">
      <c r="A726" s="18" t="n">
        <v>37264</v>
      </c>
      <c r="B726" s="19" t="n">
        <v>0.53125</v>
      </c>
      <c r="C726" s="25" t="n">
        <v>18.38</v>
      </c>
      <c r="D726" s="26" t="n">
        <v>18.38</v>
      </c>
      <c r="E726" s="26" t="n">
        <v>18.38</v>
      </c>
      <c r="F726" s="27" t="n">
        <v>18.38</v>
      </c>
      <c r="G726" s="14"/>
      <c r="H726" s="23" t="n">
        <f aca="false">C726-D726</f>
        <v>0</v>
      </c>
      <c r="I726" s="23" t="n">
        <f aca="false">C726-E726</f>
        <v>0</v>
      </c>
      <c r="J726" s="23" t="n">
        <f aca="false">C726-F726</f>
        <v>0</v>
      </c>
    </row>
    <row r="727" customFormat="false" ht="12.75" hidden="false" customHeight="false" outlineLevel="0" collapsed="false">
      <c r="A727" s="18" t="n">
        <v>37264</v>
      </c>
      <c r="B727" s="24" t="n">
        <v>0.541666666666667</v>
      </c>
      <c r="C727" s="28" t="n">
        <v>18.75</v>
      </c>
      <c r="D727" s="29" t="n">
        <v>18.75</v>
      </c>
      <c r="E727" s="29" t="n">
        <v>18.75</v>
      </c>
      <c r="F727" s="30" t="n">
        <v>18.75</v>
      </c>
      <c r="G727" s="14"/>
      <c r="H727" s="23" t="n">
        <f aca="false">C727-D727</f>
        <v>0</v>
      </c>
      <c r="I727" s="23" t="n">
        <f aca="false">C727-E727</f>
        <v>0</v>
      </c>
      <c r="J727" s="23" t="n">
        <f aca="false">C727-F727</f>
        <v>0</v>
      </c>
    </row>
    <row r="728" customFormat="false" ht="12.75" hidden="false" customHeight="false" outlineLevel="0" collapsed="false">
      <c r="A728" s="18" t="n">
        <v>37264</v>
      </c>
      <c r="B728" s="19" t="n">
        <v>0.552083333333333</v>
      </c>
      <c r="C728" s="25" t="n">
        <v>18.5</v>
      </c>
      <c r="D728" s="26" t="n">
        <v>18.5</v>
      </c>
      <c r="E728" s="26" t="n">
        <v>18.5</v>
      </c>
      <c r="F728" s="27" t="n">
        <v>18.5</v>
      </c>
      <c r="G728" s="14"/>
      <c r="H728" s="23" t="n">
        <f aca="false">C728-D728</f>
        <v>0</v>
      </c>
      <c r="I728" s="23" t="n">
        <f aca="false">C728-E728</f>
        <v>0</v>
      </c>
      <c r="J728" s="23" t="n">
        <f aca="false">C728-F728</f>
        <v>0</v>
      </c>
    </row>
    <row r="729" customFormat="false" ht="12.75" hidden="false" customHeight="false" outlineLevel="0" collapsed="false">
      <c r="A729" s="18" t="n">
        <v>37264</v>
      </c>
      <c r="B729" s="24" t="n">
        <v>0.5625</v>
      </c>
      <c r="C729" s="28" t="n">
        <v>18.12</v>
      </c>
      <c r="D729" s="29" t="n">
        <v>18.12</v>
      </c>
      <c r="E729" s="29" t="n">
        <v>18.12</v>
      </c>
      <c r="F729" s="30" t="n">
        <v>18.12</v>
      </c>
      <c r="G729" s="14"/>
      <c r="H729" s="23" t="n">
        <f aca="false">C729-D729</f>
        <v>0</v>
      </c>
      <c r="I729" s="23" t="n">
        <f aca="false">C729-E729</f>
        <v>0</v>
      </c>
      <c r="J729" s="23" t="n">
        <f aca="false">C729-F729</f>
        <v>0</v>
      </c>
    </row>
    <row r="730" customFormat="false" ht="12.75" hidden="false" customHeight="false" outlineLevel="0" collapsed="false">
      <c r="A730" s="18" t="n">
        <v>37264</v>
      </c>
      <c r="B730" s="19" t="n">
        <v>0.572916666666667</v>
      </c>
      <c r="C730" s="25" t="n">
        <v>16.9</v>
      </c>
      <c r="D730" s="26" t="n">
        <v>16.9</v>
      </c>
      <c r="E730" s="26" t="n">
        <v>16.9</v>
      </c>
      <c r="F730" s="27" t="n">
        <v>16.9</v>
      </c>
      <c r="G730" s="14"/>
      <c r="H730" s="23" t="n">
        <f aca="false">C730-D730</f>
        <v>0</v>
      </c>
      <c r="I730" s="23" t="n">
        <f aca="false">C730-E730</f>
        <v>0</v>
      </c>
      <c r="J730" s="23" t="n">
        <f aca="false">C730-F730</f>
        <v>0</v>
      </c>
    </row>
    <row r="731" customFormat="false" ht="12.75" hidden="false" customHeight="false" outlineLevel="0" collapsed="false">
      <c r="A731" s="18" t="n">
        <v>37264</v>
      </c>
      <c r="B731" s="24" t="n">
        <v>0.583333333333333</v>
      </c>
      <c r="C731" s="28" t="n">
        <v>22.87</v>
      </c>
      <c r="D731" s="29" t="n">
        <v>22.87</v>
      </c>
      <c r="E731" s="29" t="n">
        <v>22.87</v>
      </c>
      <c r="F731" s="30" t="n">
        <v>22.87</v>
      </c>
      <c r="G731" s="14"/>
      <c r="H731" s="23" t="n">
        <f aca="false">C731-D731</f>
        <v>0</v>
      </c>
      <c r="I731" s="23" t="n">
        <f aca="false">C731-E731</f>
        <v>0</v>
      </c>
      <c r="J731" s="23" t="n">
        <f aca="false">C731-F731</f>
        <v>0</v>
      </c>
    </row>
    <row r="732" customFormat="false" ht="12.75" hidden="false" customHeight="false" outlineLevel="0" collapsed="false">
      <c r="A732" s="18" t="n">
        <v>37264</v>
      </c>
      <c r="B732" s="19" t="n">
        <v>0.59375</v>
      </c>
      <c r="C732" s="25" t="n">
        <v>18</v>
      </c>
      <c r="D732" s="26" t="n">
        <v>16.42</v>
      </c>
      <c r="E732" s="26" t="n">
        <v>17.9</v>
      </c>
      <c r="F732" s="27" t="n">
        <v>17.2</v>
      </c>
      <c r="G732" s="14"/>
      <c r="H732" s="23" t="n">
        <f aca="false">C732-D732</f>
        <v>1.58</v>
      </c>
      <c r="I732" s="23" t="n">
        <f aca="false">C732-E732</f>
        <v>0.100000000000001</v>
      </c>
      <c r="J732" s="23" t="n">
        <f aca="false">C732-F732</f>
        <v>0.800000000000001</v>
      </c>
    </row>
    <row r="733" customFormat="false" ht="12.75" hidden="false" customHeight="false" outlineLevel="0" collapsed="false">
      <c r="A733" s="18" t="n">
        <v>37264</v>
      </c>
      <c r="B733" s="24" t="n">
        <v>0.604166666666667</v>
      </c>
      <c r="C733" s="28" t="n">
        <v>16</v>
      </c>
      <c r="D733" s="29" t="n">
        <v>16</v>
      </c>
      <c r="E733" s="29" t="n">
        <v>16</v>
      </c>
      <c r="F733" s="30" t="n">
        <v>16</v>
      </c>
      <c r="G733" s="14"/>
      <c r="H733" s="23" t="n">
        <f aca="false">C733-D733</f>
        <v>0</v>
      </c>
      <c r="I733" s="23" t="n">
        <f aca="false">C733-E733</f>
        <v>0</v>
      </c>
      <c r="J733" s="23" t="n">
        <f aca="false">C733-F733</f>
        <v>0</v>
      </c>
    </row>
    <row r="734" customFormat="false" ht="12.75" hidden="false" customHeight="false" outlineLevel="0" collapsed="false">
      <c r="A734" s="18" t="n">
        <v>37264</v>
      </c>
      <c r="B734" s="19" t="n">
        <v>0.614583333333333</v>
      </c>
      <c r="C734" s="25" t="n">
        <v>18.12</v>
      </c>
      <c r="D734" s="26" t="n">
        <v>12.54</v>
      </c>
      <c r="E734" s="26" t="n">
        <v>17.76</v>
      </c>
      <c r="F734" s="27" t="n">
        <v>15.3</v>
      </c>
      <c r="G734" s="14"/>
      <c r="H734" s="23" t="n">
        <f aca="false">C734-D734</f>
        <v>5.58</v>
      </c>
      <c r="I734" s="23" t="n">
        <f aca="false">C734-E734</f>
        <v>0.359999999999999</v>
      </c>
      <c r="J734" s="23" t="n">
        <f aca="false">C734-F734</f>
        <v>2.82</v>
      </c>
    </row>
    <row r="735" customFormat="false" ht="12.75" hidden="false" customHeight="false" outlineLevel="0" collapsed="false">
      <c r="A735" s="18" t="n">
        <v>37264</v>
      </c>
      <c r="B735" s="24" t="n">
        <v>0.625</v>
      </c>
      <c r="C735" s="28" t="n">
        <v>22.75</v>
      </c>
      <c r="D735" s="29" t="n">
        <v>7.6</v>
      </c>
      <c r="E735" s="29" t="n">
        <v>21.76</v>
      </c>
      <c r="F735" s="30" t="n">
        <v>15.09</v>
      </c>
      <c r="G735" s="14"/>
      <c r="H735" s="23" t="n">
        <f aca="false">C735-D735</f>
        <v>15.15</v>
      </c>
      <c r="I735" s="23" t="n">
        <f aca="false">C735-E735</f>
        <v>0.989999999999998</v>
      </c>
      <c r="J735" s="23" t="n">
        <f aca="false">C735-F735</f>
        <v>7.66</v>
      </c>
    </row>
    <row r="736" customFormat="false" ht="12.75" hidden="false" customHeight="false" outlineLevel="0" collapsed="false">
      <c r="A736" s="18" t="n">
        <v>37264</v>
      </c>
      <c r="B736" s="19" t="n">
        <v>0.635416666666667</v>
      </c>
      <c r="C736" s="25" t="n">
        <v>22.75</v>
      </c>
      <c r="D736" s="26" t="n">
        <v>8.21</v>
      </c>
      <c r="E736" s="26" t="n">
        <v>21.8</v>
      </c>
      <c r="F736" s="27" t="n">
        <v>15.4</v>
      </c>
      <c r="G736" s="14"/>
      <c r="H736" s="23" t="n">
        <f aca="false">C736-D736</f>
        <v>14.54</v>
      </c>
      <c r="I736" s="23" t="n">
        <f aca="false">C736-E736</f>
        <v>0.949999999999999</v>
      </c>
      <c r="J736" s="23" t="n">
        <f aca="false">C736-F736</f>
        <v>7.35</v>
      </c>
    </row>
    <row r="737" customFormat="false" ht="12.75" hidden="false" customHeight="false" outlineLevel="0" collapsed="false">
      <c r="A737" s="18" t="n">
        <v>37264</v>
      </c>
      <c r="B737" s="24" t="n">
        <v>0.645833333333333</v>
      </c>
      <c r="C737" s="28" t="n">
        <v>18.25</v>
      </c>
      <c r="D737" s="29" t="n">
        <v>16.11</v>
      </c>
      <c r="E737" s="29" t="n">
        <v>18.11</v>
      </c>
      <c r="F737" s="30" t="n">
        <v>17.17</v>
      </c>
      <c r="G737" s="14"/>
      <c r="H737" s="23" t="n">
        <f aca="false">C737-D737</f>
        <v>2.14</v>
      </c>
      <c r="I737" s="23" t="n">
        <f aca="false">C737-E737</f>
        <v>0.140000000000001</v>
      </c>
      <c r="J737" s="23" t="n">
        <f aca="false">C737-F737</f>
        <v>1.08</v>
      </c>
    </row>
    <row r="738" customFormat="false" ht="12.75" hidden="false" customHeight="false" outlineLevel="0" collapsed="false">
      <c r="A738" s="18" t="n">
        <v>37264</v>
      </c>
      <c r="B738" s="19" t="n">
        <v>0.65625</v>
      </c>
      <c r="C738" s="25" t="n">
        <v>19.74</v>
      </c>
      <c r="D738" s="26" t="n">
        <v>19.74</v>
      </c>
      <c r="E738" s="26" t="n">
        <v>19.74</v>
      </c>
      <c r="F738" s="27" t="n">
        <v>19.74</v>
      </c>
      <c r="G738" s="14"/>
      <c r="H738" s="23" t="n">
        <f aca="false">C738-D738</f>
        <v>0</v>
      </c>
      <c r="I738" s="23" t="n">
        <f aca="false">C738-E738</f>
        <v>0</v>
      </c>
      <c r="J738" s="23" t="n">
        <f aca="false">C738-F738</f>
        <v>0</v>
      </c>
    </row>
    <row r="739" customFormat="false" ht="12.75" hidden="false" customHeight="false" outlineLevel="0" collapsed="false">
      <c r="A739" s="18" t="n">
        <v>37264</v>
      </c>
      <c r="B739" s="24" t="n">
        <v>0.666666666666667</v>
      </c>
      <c r="C739" s="28" t="n">
        <v>20.05</v>
      </c>
      <c r="D739" s="29" t="n">
        <v>20.05</v>
      </c>
      <c r="E739" s="29" t="n">
        <v>20.05</v>
      </c>
      <c r="F739" s="30" t="n">
        <v>20.05</v>
      </c>
      <c r="G739" s="14"/>
      <c r="H739" s="23" t="n">
        <f aca="false">C739-D739</f>
        <v>0</v>
      </c>
      <c r="I739" s="23" t="n">
        <f aca="false">C739-E739</f>
        <v>0</v>
      </c>
      <c r="J739" s="23" t="n">
        <f aca="false">C739-F739</f>
        <v>0</v>
      </c>
    </row>
    <row r="740" customFormat="false" ht="12.75" hidden="false" customHeight="false" outlineLevel="0" collapsed="false">
      <c r="A740" s="18" t="n">
        <v>37264</v>
      </c>
      <c r="B740" s="19" t="n">
        <v>0.677083333333333</v>
      </c>
      <c r="C740" s="25" t="n">
        <v>22.75</v>
      </c>
      <c r="D740" s="26" t="n">
        <v>22.75</v>
      </c>
      <c r="E740" s="26" t="n">
        <v>22.75</v>
      </c>
      <c r="F740" s="27" t="n">
        <v>22.75</v>
      </c>
      <c r="G740" s="14"/>
      <c r="H740" s="23" t="n">
        <f aca="false">C740-D740</f>
        <v>0</v>
      </c>
      <c r="I740" s="23" t="n">
        <f aca="false">C740-E740</f>
        <v>0</v>
      </c>
      <c r="J740" s="23" t="n">
        <f aca="false">C740-F740</f>
        <v>0</v>
      </c>
    </row>
    <row r="741" customFormat="false" ht="12.75" hidden="false" customHeight="false" outlineLevel="0" collapsed="false">
      <c r="A741" s="18" t="n">
        <v>37264</v>
      </c>
      <c r="B741" s="24" t="n">
        <v>0.6875</v>
      </c>
      <c r="C741" s="28" t="n">
        <v>22.75</v>
      </c>
      <c r="D741" s="29" t="n">
        <v>22.75</v>
      </c>
      <c r="E741" s="29" t="n">
        <v>22.75</v>
      </c>
      <c r="F741" s="30" t="n">
        <v>22.75</v>
      </c>
      <c r="G741" s="14"/>
      <c r="H741" s="23" t="n">
        <f aca="false">C741-D741</f>
        <v>0</v>
      </c>
      <c r="I741" s="23" t="n">
        <f aca="false">C741-E741</f>
        <v>0</v>
      </c>
      <c r="J741" s="23" t="n">
        <f aca="false">C741-F741</f>
        <v>0</v>
      </c>
    </row>
    <row r="742" customFormat="false" ht="12.75" hidden="false" customHeight="false" outlineLevel="0" collapsed="false">
      <c r="A742" s="18" t="n">
        <v>37264</v>
      </c>
      <c r="B742" s="19" t="n">
        <v>0.697916666666667</v>
      </c>
      <c r="C742" s="25" t="n">
        <v>22.75</v>
      </c>
      <c r="D742" s="26" t="n">
        <v>22.75</v>
      </c>
      <c r="E742" s="26" t="n">
        <v>22.75</v>
      </c>
      <c r="F742" s="27" t="n">
        <v>22.75</v>
      </c>
      <c r="G742" s="14"/>
      <c r="H742" s="23" t="n">
        <f aca="false">C742-D742</f>
        <v>0</v>
      </c>
      <c r="I742" s="23" t="n">
        <f aca="false">C742-E742</f>
        <v>0</v>
      </c>
      <c r="J742" s="23" t="n">
        <f aca="false">C742-F742</f>
        <v>0</v>
      </c>
    </row>
    <row r="743" customFormat="false" ht="12.75" hidden="false" customHeight="false" outlineLevel="0" collapsed="false">
      <c r="A743" s="18" t="n">
        <v>37264</v>
      </c>
      <c r="B743" s="31" t="n">
        <v>0.708333333333333</v>
      </c>
      <c r="C743" s="28" t="n">
        <v>22.75</v>
      </c>
      <c r="D743" s="29" t="n">
        <v>22.75</v>
      </c>
      <c r="E743" s="29" t="n">
        <v>22.75</v>
      </c>
      <c r="F743" s="30" t="n">
        <v>22.75</v>
      </c>
      <c r="G743" s="14"/>
      <c r="H743" s="23" t="n">
        <f aca="false">C743-D743</f>
        <v>0</v>
      </c>
      <c r="I743" s="23" t="n">
        <f aca="false">C743-E743</f>
        <v>0</v>
      </c>
      <c r="J743" s="23" t="n">
        <f aca="false">C743-F743</f>
        <v>0</v>
      </c>
    </row>
    <row r="744" customFormat="false" ht="12.75" hidden="false" customHeight="false" outlineLevel="0" collapsed="false">
      <c r="A744" s="18" t="n">
        <v>37264</v>
      </c>
      <c r="B744" s="19" t="n">
        <v>0.71875</v>
      </c>
      <c r="C744" s="25" t="n">
        <v>25.65</v>
      </c>
      <c r="D744" s="26" t="n">
        <v>15.86</v>
      </c>
      <c r="E744" s="26" t="n">
        <v>25.01</v>
      </c>
      <c r="F744" s="27" t="n">
        <v>20.7</v>
      </c>
      <c r="G744" s="14"/>
      <c r="H744" s="23" t="n">
        <f aca="false">C744-D744</f>
        <v>9.79</v>
      </c>
      <c r="I744" s="23" t="n">
        <f aca="false">C744-E744</f>
        <v>0.639999999999997</v>
      </c>
      <c r="J744" s="23" t="n">
        <f aca="false">C744-F744</f>
        <v>4.95</v>
      </c>
    </row>
    <row r="745" customFormat="false" ht="12.75" hidden="false" customHeight="false" outlineLevel="0" collapsed="false">
      <c r="A745" s="18" t="n">
        <v>37264</v>
      </c>
      <c r="B745" s="31" t="n">
        <v>0.729166666666667</v>
      </c>
      <c r="C745" s="28" t="n">
        <v>22</v>
      </c>
      <c r="D745" s="29" t="n">
        <v>22</v>
      </c>
      <c r="E745" s="29" t="n">
        <v>22</v>
      </c>
      <c r="F745" s="30" t="n">
        <v>22</v>
      </c>
      <c r="G745" s="14"/>
      <c r="H745" s="23" t="n">
        <f aca="false">C745-D745</f>
        <v>0</v>
      </c>
      <c r="I745" s="23" t="n">
        <f aca="false">C745-E745</f>
        <v>0</v>
      </c>
      <c r="J745" s="23" t="n">
        <f aca="false">C745-F745</f>
        <v>0</v>
      </c>
    </row>
    <row r="746" customFormat="false" ht="12.75" hidden="false" customHeight="false" outlineLevel="0" collapsed="false">
      <c r="A746" s="18" t="n">
        <v>37264</v>
      </c>
      <c r="B746" s="19" t="n">
        <v>0.739583333333333</v>
      </c>
      <c r="C746" s="25" t="n">
        <v>20.8</v>
      </c>
      <c r="D746" s="26" t="n">
        <v>20.8</v>
      </c>
      <c r="E746" s="26" t="n">
        <v>20.8</v>
      </c>
      <c r="F746" s="27" t="n">
        <v>20.8</v>
      </c>
      <c r="G746" s="14"/>
      <c r="H746" s="23" t="n">
        <f aca="false">C746-D746</f>
        <v>0</v>
      </c>
      <c r="I746" s="23" t="n">
        <f aca="false">C746-E746</f>
        <v>0</v>
      </c>
      <c r="J746" s="23" t="n">
        <f aca="false">C746-F746</f>
        <v>0</v>
      </c>
    </row>
    <row r="747" customFormat="false" ht="12.75" hidden="false" customHeight="false" outlineLevel="0" collapsed="false">
      <c r="A747" s="18" t="n">
        <v>37264</v>
      </c>
      <c r="B747" s="31" t="n">
        <v>0.75</v>
      </c>
      <c r="C747" s="28" t="n">
        <v>21.4</v>
      </c>
      <c r="D747" s="29" t="n">
        <v>21.4</v>
      </c>
      <c r="E747" s="29" t="n">
        <v>21.4</v>
      </c>
      <c r="F747" s="30" t="n">
        <v>21.4</v>
      </c>
      <c r="G747" s="14"/>
      <c r="H747" s="23" t="n">
        <f aca="false">C747-D747</f>
        <v>0</v>
      </c>
      <c r="I747" s="23" t="n">
        <f aca="false">C747-E747</f>
        <v>0</v>
      </c>
      <c r="J747" s="23" t="n">
        <f aca="false">C747-F747</f>
        <v>0</v>
      </c>
    </row>
    <row r="748" customFormat="false" ht="12.75" hidden="false" customHeight="false" outlineLevel="0" collapsed="false">
      <c r="A748" s="18" t="n">
        <v>37264</v>
      </c>
      <c r="B748" s="19" t="n">
        <v>0.760416666666667</v>
      </c>
      <c r="C748" s="25" t="n">
        <v>14.9</v>
      </c>
      <c r="D748" s="26" t="n">
        <v>14.9</v>
      </c>
      <c r="E748" s="26" t="n">
        <v>14.9</v>
      </c>
      <c r="F748" s="27" t="n">
        <v>14.9</v>
      </c>
      <c r="G748" s="14"/>
      <c r="H748" s="23" t="n">
        <f aca="false">C748-D748</f>
        <v>0</v>
      </c>
      <c r="I748" s="23" t="n">
        <f aca="false">C748-E748</f>
        <v>0</v>
      </c>
      <c r="J748" s="23" t="n">
        <f aca="false">C748-F748</f>
        <v>0</v>
      </c>
    </row>
    <row r="749" customFormat="false" ht="12.75" hidden="false" customHeight="false" outlineLevel="0" collapsed="false">
      <c r="A749" s="18" t="n">
        <v>37264</v>
      </c>
      <c r="B749" s="31" t="n">
        <v>0.770833333333333</v>
      </c>
      <c r="C749" s="28" t="n">
        <v>19.88</v>
      </c>
      <c r="D749" s="29" t="n">
        <v>19.88</v>
      </c>
      <c r="E749" s="29" t="n">
        <v>19.88</v>
      </c>
      <c r="F749" s="30" t="n">
        <v>19.88</v>
      </c>
      <c r="G749" s="14"/>
      <c r="H749" s="23" t="n">
        <f aca="false">C749-D749</f>
        <v>0</v>
      </c>
      <c r="I749" s="23" t="n">
        <f aca="false">C749-E749</f>
        <v>0</v>
      </c>
      <c r="J749" s="23" t="n">
        <f aca="false">C749-F749</f>
        <v>0</v>
      </c>
    </row>
    <row r="750" customFormat="false" ht="12.75" hidden="false" customHeight="false" outlineLevel="0" collapsed="false">
      <c r="A750" s="18" t="n">
        <v>37264</v>
      </c>
      <c r="B750" s="19" t="n">
        <v>0.78125</v>
      </c>
      <c r="C750" s="25" t="n">
        <v>20.58</v>
      </c>
      <c r="D750" s="26" t="n">
        <v>20.58</v>
      </c>
      <c r="E750" s="26" t="n">
        <v>20.58</v>
      </c>
      <c r="F750" s="27" t="n">
        <v>20.58</v>
      </c>
      <c r="G750" s="14"/>
      <c r="H750" s="23" t="n">
        <f aca="false">C750-D750</f>
        <v>0</v>
      </c>
      <c r="I750" s="23" t="n">
        <f aca="false">C750-E750</f>
        <v>0</v>
      </c>
      <c r="J750" s="23" t="n">
        <f aca="false">C750-F750</f>
        <v>0</v>
      </c>
    </row>
    <row r="751" customFormat="false" ht="12.75" hidden="false" customHeight="false" outlineLevel="0" collapsed="false">
      <c r="A751" s="18" t="n">
        <v>37264</v>
      </c>
      <c r="B751" s="31" t="n">
        <v>0.791666666666667</v>
      </c>
      <c r="C751" s="28" t="n">
        <v>21.9</v>
      </c>
      <c r="D751" s="29" t="n">
        <v>21.9</v>
      </c>
      <c r="E751" s="29" t="n">
        <v>21.9</v>
      </c>
      <c r="F751" s="30" t="n">
        <v>21.9</v>
      </c>
      <c r="G751" s="14"/>
      <c r="H751" s="23" t="n">
        <f aca="false">C751-D751</f>
        <v>0</v>
      </c>
      <c r="I751" s="23" t="n">
        <f aca="false">C751-E751</f>
        <v>0</v>
      </c>
      <c r="J751" s="23" t="n">
        <f aca="false">C751-F751</f>
        <v>0</v>
      </c>
    </row>
    <row r="752" customFormat="false" ht="12.75" hidden="false" customHeight="false" outlineLevel="0" collapsed="false">
      <c r="A752" s="18" t="n">
        <v>37264</v>
      </c>
      <c r="B752" s="19" t="n">
        <v>0.802083333333333</v>
      </c>
      <c r="C752" s="25" t="n">
        <v>22.88</v>
      </c>
      <c r="D752" s="26" t="n">
        <v>22.88</v>
      </c>
      <c r="E752" s="26" t="n">
        <v>22.88</v>
      </c>
      <c r="F752" s="27" t="n">
        <v>22.88</v>
      </c>
      <c r="G752" s="14"/>
      <c r="H752" s="23" t="n">
        <f aca="false">C752-D752</f>
        <v>0</v>
      </c>
      <c r="I752" s="23" t="n">
        <f aca="false">C752-E752</f>
        <v>0</v>
      </c>
      <c r="J752" s="23" t="n">
        <f aca="false">C752-F752</f>
        <v>0</v>
      </c>
    </row>
    <row r="753" customFormat="false" ht="12.75" hidden="false" customHeight="false" outlineLevel="0" collapsed="false">
      <c r="A753" s="18" t="n">
        <v>37264</v>
      </c>
      <c r="B753" s="31" t="n">
        <v>0.8125</v>
      </c>
      <c r="C753" s="28" t="n">
        <v>21.8</v>
      </c>
      <c r="D753" s="29" t="n">
        <v>21.8</v>
      </c>
      <c r="E753" s="29" t="n">
        <v>21.8</v>
      </c>
      <c r="F753" s="30" t="n">
        <v>21.8</v>
      </c>
      <c r="G753" s="14"/>
      <c r="H753" s="23" t="n">
        <f aca="false">C753-D753</f>
        <v>0</v>
      </c>
      <c r="I753" s="23" t="n">
        <f aca="false">C753-E753</f>
        <v>0</v>
      </c>
      <c r="J753" s="23" t="n">
        <f aca="false">C753-F753</f>
        <v>0</v>
      </c>
    </row>
    <row r="754" customFormat="false" ht="12.75" hidden="false" customHeight="false" outlineLevel="0" collapsed="false">
      <c r="A754" s="18" t="n">
        <v>37264</v>
      </c>
      <c r="B754" s="19" t="n">
        <v>0.822916666666667</v>
      </c>
      <c r="C754" s="25" t="n">
        <v>17.81</v>
      </c>
      <c r="D754" s="26" t="n">
        <v>17.81</v>
      </c>
      <c r="E754" s="26" t="n">
        <v>17.81</v>
      </c>
      <c r="F754" s="27" t="n">
        <v>17.81</v>
      </c>
      <c r="G754" s="14"/>
      <c r="H754" s="23" t="n">
        <f aca="false">C754-D754</f>
        <v>0</v>
      </c>
      <c r="I754" s="23" t="n">
        <f aca="false">C754-E754</f>
        <v>0</v>
      </c>
      <c r="J754" s="23" t="n">
        <f aca="false">C754-F754</f>
        <v>0</v>
      </c>
    </row>
    <row r="755" customFormat="false" ht="12.75" hidden="false" customHeight="false" outlineLevel="0" collapsed="false">
      <c r="A755" s="18" t="n">
        <v>37264</v>
      </c>
      <c r="B755" s="31" t="n">
        <v>0.833333333333333</v>
      </c>
      <c r="C755" s="28" t="n">
        <v>17.81</v>
      </c>
      <c r="D755" s="29" t="n">
        <v>17.81</v>
      </c>
      <c r="E755" s="29" t="n">
        <v>17.81</v>
      </c>
      <c r="F755" s="30" t="n">
        <v>17.81</v>
      </c>
      <c r="G755" s="14"/>
      <c r="H755" s="23" t="n">
        <f aca="false">C755-D755</f>
        <v>0</v>
      </c>
      <c r="I755" s="23" t="n">
        <f aca="false">C755-E755</f>
        <v>0</v>
      </c>
      <c r="J755" s="23" t="n">
        <f aca="false">C755-F755</f>
        <v>0</v>
      </c>
    </row>
    <row r="756" customFormat="false" ht="12.75" hidden="false" customHeight="false" outlineLevel="0" collapsed="false">
      <c r="A756" s="18" t="n">
        <v>37264</v>
      </c>
      <c r="B756" s="19" t="n">
        <v>0.84375</v>
      </c>
      <c r="C756" s="25" t="n">
        <v>15.2</v>
      </c>
      <c r="D756" s="26" t="n">
        <v>15.2</v>
      </c>
      <c r="E756" s="26" t="n">
        <v>15.2</v>
      </c>
      <c r="F756" s="27" t="n">
        <v>15.2</v>
      </c>
      <c r="G756" s="14"/>
      <c r="H756" s="23" t="n">
        <f aca="false">C756-D756</f>
        <v>0</v>
      </c>
      <c r="I756" s="23" t="n">
        <f aca="false">C756-E756</f>
        <v>0</v>
      </c>
      <c r="J756" s="23" t="n">
        <f aca="false">C756-F756</f>
        <v>0</v>
      </c>
    </row>
    <row r="757" customFormat="false" ht="12.75" hidden="false" customHeight="false" outlineLevel="0" collapsed="false">
      <c r="A757" s="18" t="n">
        <v>37264</v>
      </c>
      <c r="B757" s="31" t="n">
        <v>0.854166666666667</v>
      </c>
      <c r="C757" s="28" t="n">
        <v>15.2</v>
      </c>
      <c r="D757" s="29" t="n">
        <v>15.2</v>
      </c>
      <c r="E757" s="29" t="n">
        <v>15.2</v>
      </c>
      <c r="F757" s="30" t="n">
        <v>15.2</v>
      </c>
      <c r="G757" s="14"/>
      <c r="H757" s="23" t="n">
        <f aca="false">C757-D757</f>
        <v>0</v>
      </c>
      <c r="I757" s="23" t="n">
        <f aca="false">C757-E757</f>
        <v>0</v>
      </c>
      <c r="J757" s="23" t="n">
        <f aca="false">C757-F757</f>
        <v>0</v>
      </c>
    </row>
    <row r="758" customFormat="false" ht="12.75" hidden="false" customHeight="false" outlineLevel="0" collapsed="false">
      <c r="A758" s="18" t="n">
        <v>37264</v>
      </c>
      <c r="B758" s="19" t="n">
        <v>0.864583333333333</v>
      </c>
      <c r="C758" s="25" t="n">
        <v>15.2</v>
      </c>
      <c r="D758" s="26" t="n">
        <v>15.2</v>
      </c>
      <c r="E758" s="26" t="n">
        <v>15.2</v>
      </c>
      <c r="F758" s="27" t="n">
        <v>15.2</v>
      </c>
      <c r="G758" s="14"/>
      <c r="H758" s="23" t="n">
        <f aca="false">C758-D758</f>
        <v>0</v>
      </c>
      <c r="I758" s="23" t="n">
        <f aca="false">C758-E758</f>
        <v>0</v>
      </c>
      <c r="J758" s="23" t="n">
        <f aca="false">C758-F758</f>
        <v>0</v>
      </c>
    </row>
    <row r="759" customFormat="false" ht="12.75" hidden="false" customHeight="false" outlineLevel="0" collapsed="false">
      <c r="A759" s="18" t="n">
        <v>37264</v>
      </c>
      <c r="B759" s="31" t="n">
        <v>0.875</v>
      </c>
      <c r="C759" s="28" t="n">
        <v>21.2</v>
      </c>
      <c r="D759" s="29" t="n">
        <v>21.2</v>
      </c>
      <c r="E759" s="29" t="n">
        <v>21.2</v>
      </c>
      <c r="F759" s="30" t="n">
        <v>21.2</v>
      </c>
      <c r="G759" s="14"/>
      <c r="H759" s="23" t="n">
        <f aca="false">C759-D759</f>
        <v>0</v>
      </c>
      <c r="I759" s="23" t="n">
        <f aca="false">C759-E759</f>
        <v>0</v>
      </c>
      <c r="J759" s="23" t="n">
        <f aca="false">C759-F759</f>
        <v>0</v>
      </c>
    </row>
    <row r="760" customFormat="false" ht="12.75" hidden="false" customHeight="false" outlineLevel="0" collapsed="false">
      <c r="A760" s="18" t="n">
        <v>37264</v>
      </c>
      <c r="B760" s="19" t="n">
        <v>0.885416666666667</v>
      </c>
      <c r="C760" s="25" t="n">
        <v>12.7</v>
      </c>
      <c r="D760" s="26" t="n">
        <v>12.7</v>
      </c>
      <c r="E760" s="26" t="n">
        <v>12.7</v>
      </c>
      <c r="F760" s="27" t="n">
        <v>12.7</v>
      </c>
      <c r="G760" s="14"/>
      <c r="H760" s="23" t="n">
        <f aca="false">C760-D760</f>
        <v>0</v>
      </c>
      <c r="I760" s="23" t="n">
        <f aca="false">C760-E760</f>
        <v>0</v>
      </c>
      <c r="J760" s="23" t="n">
        <f aca="false">C760-F760</f>
        <v>0</v>
      </c>
    </row>
    <row r="761" customFormat="false" ht="12.75" hidden="false" customHeight="false" outlineLevel="0" collapsed="false">
      <c r="A761" s="18" t="n">
        <v>37264</v>
      </c>
      <c r="B761" s="31" t="n">
        <v>0.895833333333333</v>
      </c>
      <c r="C761" s="28" t="n">
        <v>12.7</v>
      </c>
      <c r="D761" s="29" t="n">
        <v>12.7</v>
      </c>
      <c r="E761" s="29" t="n">
        <v>12.7</v>
      </c>
      <c r="F761" s="30" t="n">
        <v>12.7</v>
      </c>
      <c r="G761" s="14"/>
      <c r="H761" s="23" t="n">
        <f aca="false">C761-D761</f>
        <v>0</v>
      </c>
      <c r="I761" s="23" t="n">
        <f aca="false">C761-E761</f>
        <v>0</v>
      </c>
      <c r="J761" s="23" t="n">
        <f aca="false">C761-F761</f>
        <v>0</v>
      </c>
    </row>
    <row r="762" customFormat="false" ht="12.75" hidden="false" customHeight="false" outlineLevel="0" collapsed="false">
      <c r="A762" s="18" t="n">
        <v>37264</v>
      </c>
      <c r="B762" s="19" t="n">
        <v>0.90625</v>
      </c>
      <c r="C762" s="25" t="n">
        <v>12.7</v>
      </c>
      <c r="D762" s="26" t="n">
        <v>12.7</v>
      </c>
      <c r="E762" s="26" t="n">
        <v>12.7</v>
      </c>
      <c r="F762" s="27" t="n">
        <v>12.7</v>
      </c>
      <c r="G762" s="14"/>
      <c r="H762" s="23" t="n">
        <f aca="false">C762-D762</f>
        <v>0</v>
      </c>
      <c r="I762" s="23" t="n">
        <f aca="false">C762-E762</f>
        <v>0</v>
      </c>
      <c r="J762" s="23" t="n">
        <f aca="false">C762-F762</f>
        <v>0</v>
      </c>
    </row>
    <row r="763" customFormat="false" ht="12.75" hidden="false" customHeight="false" outlineLevel="0" collapsed="false">
      <c r="A763" s="18" t="n">
        <v>37264</v>
      </c>
      <c r="B763" s="31" t="n">
        <v>0.916666666666667</v>
      </c>
      <c r="C763" s="28" t="n">
        <v>13</v>
      </c>
      <c r="D763" s="29" t="n">
        <v>13</v>
      </c>
      <c r="E763" s="29" t="n">
        <v>13</v>
      </c>
      <c r="F763" s="30" t="n">
        <v>13</v>
      </c>
      <c r="G763" s="14"/>
      <c r="H763" s="23" t="n">
        <f aca="false">C763-D763</f>
        <v>0</v>
      </c>
      <c r="I763" s="23" t="n">
        <f aca="false">C763-E763</f>
        <v>0</v>
      </c>
      <c r="J763" s="23" t="n">
        <f aca="false">C763-F763</f>
        <v>0</v>
      </c>
    </row>
    <row r="764" customFormat="false" ht="12.75" hidden="false" customHeight="false" outlineLevel="0" collapsed="false">
      <c r="A764" s="18" t="n">
        <v>37264</v>
      </c>
      <c r="B764" s="19" t="n">
        <v>0.927083333333333</v>
      </c>
      <c r="C764" s="25" t="n">
        <v>13.33</v>
      </c>
      <c r="D764" s="26" t="n">
        <v>13.33</v>
      </c>
      <c r="E764" s="26" t="n">
        <v>13.33</v>
      </c>
      <c r="F764" s="27" t="n">
        <v>13.33</v>
      </c>
      <c r="G764" s="14"/>
      <c r="H764" s="23" t="n">
        <f aca="false">C764-D764</f>
        <v>0</v>
      </c>
      <c r="I764" s="23" t="n">
        <f aca="false">C764-E764</f>
        <v>0</v>
      </c>
      <c r="J764" s="23" t="n">
        <f aca="false">C764-F764</f>
        <v>0</v>
      </c>
    </row>
    <row r="765" customFormat="false" ht="12.75" hidden="false" customHeight="false" outlineLevel="0" collapsed="false">
      <c r="A765" s="18" t="n">
        <v>37264</v>
      </c>
      <c r="B765" s="31" t="n">
        <v>0.9375</v>
      </c>
      <c r="C765" s="28" t="n">
        <v>12.8</v>
      </c>
      <c r="D765" s="29" t="n">
        <v>12.8</v>
      </c>
      <c r="E765" s="29" t="n">
        <v>12.8</v>
      </c>
      <c r="F765" s="30" t="n">
        <v>12.8</v>
      </c>
      <c r="G765" s="14"/>
      <c r="H765" s="23" t="n">
        <f aca="false">C765-D765</f>
        <v>0</v>
      </c>
      <c r="I765" s="23" t="n">
        <f aca="false">C765-E765</f>
        <v>0</v>
      </c>
      <c r="J765" s="23" t="n">
        <f aca="false">C765-F765</f>
        <v>0</v>
      </c>
    </row>
    <row r="766" customFormat="false" ht="12.75" hidden="false" customHeight="false" outlineLevel="0" collapsed="false">
      <c r="A766" s="18" t="n">
        <v>37264</v>
      </c>
      <c r="B766" s="19" t="n">
        <v>0.947916666666667</v>
      </c>
      <c r="C766" s="25" t="n">
        <v>12.8</v>
      </c>
      <c r="D766" s="26" t="n">
        <v>12.8</v>
      </c>
      <c r="E766" s="26" t="n">
        <v>12.8</v>
      </c>
      <c r="F766" s="27" t="n">
        <v>12.8</v>
      </c>
      <c r="G766" s="14"/>
      <c r="H766" s="23" t="n">
        <f aca="false">C766-D766</f>
        <v>0</v>
      </c>
      <c r="I766" s="23" t="n">
        <f aca="false">C766-E766</f>
        <v>0</v>
      </c>
      <c r="J766" s="23" t="n">
        <f aca="false">C766-F766</f>
        <v>0</v>
      </c>
    </row>
    <row r="767" customFormat="false" ht="12.75" hidden="false" customHeight="false" outlineLevel="0" collapsed="false">
      <c r="A767" s="18" t="n">
        <v>37264</v>
      </c>
      <c r="B767" s="31" t="n">
        <v>0.958333333333333</v>
      </c>
      <c r="C767" s="28" t="n">
        <v>14.33</v>
      </c>
      <c r="D767" s="29" t="n">
        <v>14.33</v>
      </c>
      <c r="E767" s="29" t="n">
        <v>14.33</v>
      </c>
      <c r="F767" s="30" t="n">
        <v>14.33</v>
      </c>
      <c r="G767" s="14"/>
      <c r="H767" s="23" t="n">
        <f aca="false">C767-D767</f>
        <v>0</v>
      </c>
      <c r="I767" s="23" t="n">
        <f aca="false">C767-E767</f>
        <v>0</v>
      </c>
      <c r="J767" s="23" t="n">
        <f aca="false">C767-F767</f>
        <v>0</v>
      </c>
    </row>
    <row r="768" customFormat="false" ht="12.75" hidden="false" customHeight="false" outlineLevel="0" collapsed="false">
      <c r="A768" s="18" t="n">
        <v>37264</v>
      </c>
      <c r="B768" s="19" t="n">
        <v>0.96875</v>
      </c>
      <c r="C768" s="25" t="n">
        <v>18.74</v>
      </c>
      <c r="D768" s="26" t="n">
        <v>10.9</v>
      </c>
      <c r="E768" s="26" t="n">
        <v>18.23</v>
      </c>
      <c r="F768" s="27" t="n">
        <v>14.78</v>
      </c>
      <c r="G768" s="14"/>
      <c r="H768" s="23" t="n">
        <f aca="false">C768-D768</f>
        <v>7.84</v>
      </c>
      <c r="I768" s="23" t="n">
        <f aca="false">C768-E768</f>
        <v>0.509999999999998</v>
      </c>
      <c r="J768" s="23" t="n">
        <f aca="false">C768-F768</f>
        <v>3.96</v>
      </c>
    </row>
    <row r="769" customFormat="false" ht="12.75" hidden="false" customHeight="false" outlineLevel="0" collapsed="false">
      <c r="A769" s="18" t="n">
        <v>37264</v>
      </c>
      <c r="B769" s="31" t="n">
        <v>0.979166666666667</v>
      </c>
      <c r="C769" s="28" t="n">
        <v>14.78</v>
      </c>
      <c r="D769" s="29" t="n">
        <v>14.78</v>
      </c>
      <c r="E769" s="29" t="n">
        <v>14.78</v>
      </c>
      <c r="F769" s="30" t="n">
        <v>14.78</v>
      </c>
      <c r="G769" s="14"/>
      <c r="H769" s="23" t="n">
        <f aca="false">C769-D769</f>
        <v>0</v>
      </c>
      <c r="I769" s="23" t="n">
        <f aca="false">C769-E769</f>
        <v>0</v>
      </c>
      <c r="J769" s="23" t="n">
        <f aca="false">C769-F769</f>
        <v>0</v>
      </c>
    </row>
    <row r="770" customFormat="false" ht="12.75" hidden="false" customHeight="false" outlineLevel="0" collapsed="false">
      <c r="A770" s="18" t="n">
        <v>37264</v>
      </c>
      <c r="B770" s="19" t="n">
        <v>0.989583333333333</v>
      </c>
      <c r="C770" s="25" t="n">
        <v>14.78</v>
      </c>
      <c r="D770" s="26" t="n">
        <v>14.78</v>
      </c>
      <c r="E770" s="26" t="n">
        <v>14.78</v>
      </c>
      <c r="F770" s="27" t="n">
        <v>14.78</v>
      </c>
      <c r="G770" s="14"/>
      <c r="H770" s="23" t="n">
        <f aca="false">C770-D770</f>
        <v>0</v>
      </c>
      <c r="I770" s="23" t="n">
        <f aca="false">C770-E770</f>
        <v>0</v>
      </c>
      <c r="J770" s="23" t="n">
        <f aca="false">C770-F770</f>
        <v>0</v>
      </c>
    </row>
    <row r="771" customFormat="false" ht="13.5" hidden="false" customHeight="false" outlineLevel="0" collapsed="false">
      <c r="A771" s="18" t="n">
        <v>37264</v>
      </c>
      <c r="B771" s="32" t="n">
        <v>0</v>
      </c>
      <c r="C771" s="33" t="n">
        <v>13.78</v>
      </c>
      <c r="D771" s="34" t="n">
        <v>13.78</v>
      </c>
      <c r="E771" s="34" t="n">
        <v>13.78</v>
      </c>
      <c r="F771" s="35" t="n">
        <v>13.78</v>
      </c>
      <c r="G771" s="14"/>
      <c r="H771" s="23" t="n">
        <f aca="false">C771-D771</f>
        <v>0</v>
      </c>
      <c r="I771" s="23" t="n">
        <f aca="false">C771-E771</f>
        <v>0</v>
      </c>
      <c r="J771" s="23" t="n">
        <f aca="false">C771-F771</f>
        <v>0</v>
      </c>
    </row>
    <row r="772" customFormat="false" ht="12.75" hidden="false" customHeight="false" outlineLevel="0" collapsed="false">
      <c r="A772" s="18" t="n">
        <v>37265</v>
      </c>
      <c r="B772" s="19" t="n">
        <v>0.0104166666666667</v>
      </c>
      <c r="C772" s="25" t="n">
        <v>9.51</v>
      </c>
      <c r="D772" s="26" t="n">
        <v>9.51</v>
      </c>
      <c r="E772" s="26" t="n">
        <v>9.51</v>
      </c>
      <c r="F772" s="27" t="n">
        <v>9.51</v>
      </c>
      <c r="G772" s="14"/>
      <c r="H772" s="23" t="n">
        <f aca="false">C772-D772</f>
        <v>0</v>
      </c>
      <c r="I772" s="23" t="n">
        <f aca="false">C772-E772</f>
        <v>0</v>
      </c>
      <c r="J772" s="23" t="n">
        <f aca="false">C772-F772</f>
        <v>0</v>
      </c>
    </row>
    <row r="773" customFormat="false" ht="12.75" hidden="false" customHeight="false" outlineLevel="0" collapsed="false">
      <c r="A773" s="18" t="n">
        <v>37265</v>
      </c>
      <c r="B773" s="24" t="n">
        <v>0.0208333333333333</v>
      </c>
      <c r="C773" s="28" t="n">
        <v>9.6</v>
      </c>
      <c r="D773" s="29" t="n">
        <v>9.6</v>
      </c>
      <c r="E773" s="29" t="n">
        <v>9.6</v>
      </c>
      <c r="F773" s="30" t="n">
        <v>9.6</v>
      </c>
      <c r="G773" s="14"/>
      <c r="H773" s="23" t="n">
        <f aca="false">C773-D773</f>
        <v>0</v>
      </c>
      <c r="I773" s="23" t="n">
        <f aca="false">C773-E773</f>
        <v>0</v>
      </c>
      <c r="J773" s="23" t="n">
        <f aca="false">C773-F773</f>
        <v>0</v>
      </c>
    </row>
    <row r="774" customFormat="false" ht="12.75" hidden="false" customHeight="false" outlineLevel="0" collapsed="false">
      <c r="A774" s="18" t="n">
        <v>37265</v>
      </c>
      <c r="B774" s="19" t="n">
        <v>0.03125</v>
      </c>
      <c r="C774" s="25" t="n">
        <v>10</v>
      </c>
      <c r="D774" s="26" t="n">
        <v>10</v>
      </c>
      <c r="E774" s="26" t="n">
        <v>10</v>
      </c>
      <c r="F774" s="27" t="n">
        <v>10</v>
      </c>
      <c r="G774" s="14"/>
      <c r="H774" s="23" t="n">
        <f aca="false">C774-D774</f>
        <v>0</v>
      </c>
      <c r="I774" s="23" t="n">
        <f aca="false">C774-E774</f>
        <v>0</v>
      </c>
      <c r="J774" s="23" t="n">
        <f aca="false">C774-F774</f>
        <v>0</v>
      </c>
    </row>
    <row r="775" customFormat="false" ht="12.75" hidden="false" customHeight="false" outlineLevel="0" collapsed="false">
      <c r="A775" s="18" t="n">
        <v>37265</v>
      </c>
      <c r="B775" s="24" t="n">
        <v>0.0416666666666667</v>
      </c>
      <c r="C775" s="28" t="n">
        <v>9.6</v>
      </c>
      <c r="D775" s="29" t="n">
        <v>9.6</v>
      </c>
      <c r="E775" s="29" t="n">
        <v>9.6</v>
      </c>
      <c r="F775" s="30" t="n">
        <v>9.6</v>
      </c>
      <c r="G775" s="14"/>
      <c r="H775" s="23" t="n">
        <f aca="false">C775-D775</f>
        <v>0</v>
      </c>
      <c r="I775" s="23" t="n">
        <f aca="false">C775-E775</f>
        <v>0</v>
      </c>
      <c r="J775" s="23" t="n">
        <f aca="false">C775-F775</f>
        <v>0</v>
      </c>
    </row>
    <row r="776" customFormat="false" ht="12.75" hidden="false" customHeight="false" outlineLevel="0" collapsed="false">
      <c r="A776" s="18" t="n">
        <v>37265</v>
      </c>
      <c r="B776" s="19" t="n">
        <v>0.0520833333333333</v>
      </c>
      <c r="C776" s="25" t="n">
        <v>9.4</v>
      </c>
      <c r="D776" s="26" t="n">
        <v>9.4</v>
      </c>
      <c r="E776" s="26" t="n">
        <v>9.4</v>
      </c>
      <c r="F776" s="27" t="n">
        <v>9.4</v>
      </c>
      <c r="G776" s="14"/>
      <c r="H776" s="23" t="n">
        <f aca="false">C776-D776</f>
        <v>0</v>
      </c>
      <c r="I776" s="23" t="n">
        <f aca="false">C776-E776</f>
        <v>0</v>
      </c>
      <c r="J776" s="23" t="n">
        <f aca="false">C776-F776</f>
        <v>0</v>
      </c>
    </row>
    <row r="777" customFormat="false" ht="12.75" hidden="false" customHeight="false" outlineLevel="0" collapsed="false">
      <c r="A777" s="18" t="n">
        <v>37265</v>
      </c>
      <c r="B777" s="24" t="n">
        <v>0.0625</v>
      </c>
      <c r="C777" s="28" t="n">
        <v>10.2</v>
      </c>
      <c r="D777" s="29" t="n">
        <v>10.2</v>
      </c>
      <c r="E777" s="29" t="n">
        <v>10.2</v>
      </c>
      <c r="F777" s="30" t="n">
        <v>10.2</v>
      </c>
      <c r="G777" s="14"/>
      <c r="H777" s="23" t="n">
        <f aca="false">C777-D777</f>
        <v>0</v>
      </c>
      <c r="I777" s="23" t="n">
        <f aca="false">C777-E777</f>
        <v>0</v>
      </c>
      <c r="J777" s="23" t="n">
        <f aca="false">C777-F777</f>
        <v>0</v>
      </c>
    </row>
    <row r="778" customFormat="false" ht="12.75" hidden="false" customHeight="false" outlineLevel="0" collapsed="false">
      <c r="A778" s="18" t="n">
        <v>37265</v>
      </c>
      <c r="B778" s="19" t="n">
        <v>0.0729166666666667</v>
      </c>
      <c r="C778" s="25" t="n">
        <v>10.4</v>
      </c>
      <c r="D778" s="26" t="n">
        <v>10.4</v>
      </c>
      <c r="E778" s="26" t="n">
        <v>10.4</v>
      </c>
      <c r="F778" s="27" t="n">
        <v>10.4</v>
      </c>
      <c r="G778" s="14"/>
      <c r="H778" s="23" t="n">
        <f aca="false">C778-D778</f>
        <v>0</v>
      </c>
      <c r="I778" s="23" t="n">
        <f aca="false">C778-E778</f>
        <v>0</v>
      </c>
      <c r="J778" s="23" t="n">
        <f aca="false">C778-F778</f>
        <v>0</v>
      </c>
    </row>
    <row r="779" customFormat="false" ht="12.75" hidden="false" customHeight="false" outlineLevel="0" collapsed="false">
      <c r="A779" s="18" t="n">
        <v>37265</v>
      </c>
      <c r="B779" s="24" t="n">
        <v>0.0833333333333333</v>
      </c>
      <c r="C779" s="28" t="n">
        <v>10.4</v>
      </c>
      <c r="D779" s="29" t="n">
        <v>10.4</v>
      </c>
      <c r="E779" s="29" t="n">
        <v>10.4</v>
      </c>
      <c r="F779" s="30" t="n">
        <v>10.4</v>
      </c>
      <c r="G779" s="14"/>
      <c r="H779" s="23" t="n">
        <f aca="false">C779-D779</f>
        <v>0</v>
      </c>
      <c r="I779" s="23" t="n">
        <f aca="false">C779-E779</f>
        <v>0</v>
      </c>
      <c r="J779" s="23" t="n">
        <f aca="false">C779-F779</f>
        <v>0</v>
      </c>
    </row>
    <row r="780" customFormat="false" ht="12.75" hidden="false" customHeight="false" outlineLevel="0" collapsed="false">
      <c r="A780" s="18" t="n">
        <v>37265</v>
      </c>
      <c r="B780" s="19" t="n">
        <v>0.09375</v>
      </c>
      <c r="C780" s="25" t="n">
        <v>10.5</v>
      </c>
      <c r="D780" s="26" t="n">
        <v>10.5</v>
      </c>
      <c r="E780" s="26" t="n">
        <v>10.5</v>
      </c>
      <c r="F780" s="27" t="n">
        <v>10.5</v>
      </c>
      <c r="G780" s="14"/>
      <c r="H780" s="23" t="n">
        <f aca="false">C780-D780</f>
        <v>0</v>
      </c>
      <c r="I780" s="23" t="n">
        <f aca="false">C780-E780</f>
        <v>0</v>
      </c>
      <c r="J780" s="23" t="n">
        <f aca="false">C780-F780</f>
        <v>0</v>
      </c>
    </row>
    <row r="781" customFormat="false" ht="12.75" hidden="false" customHeight="false" outlineLevel="0" collapsed="false">
      <c r="A781" s="18" t="n">
        <v>37265</v>
      </c>
      <c r="B781" s="24" t="n">
        <v>0.104166666666667</v>
      </c>
      <c r="C781" s="28" t="n">
        <v>10.67</v>
      </c>
      <c r="D781" s="29" t="n">
        <v>10.67</v>
      </c>
      <c r="E781" s="29" t="n">
        <v>10.67</v>
      </c>
      <c r="F781" s="30" t="n">
        <v>10.67</v>
      </c>
      <c r="G781" s="14"/>
      <c r="H781" s="23" t="n">
        <f aca="false">C781-D781</f>
        <v>0</v>
      </c>
      <c r="I781" s="23" t="n">
        <f aca="false">C781-E781</f>
        <v>0</v>
      </c>
      <c r="J781" s="23" t="n">
        <f aca="false">C781-F781</f>
        <v>0</v>
      </c>
    </row>
    <row r="782" customFormat="false" ht="12.75" hidden="false" customHeight="false" outlineLevel="0" collapsed="false">
      <c r="A782" s="18" t="n">
        <v>37265</v>
      </c>
      <c r="B782" s="19" t="n">
        <v>0.114583333333333</v>
      </c>
      <c r="C782" s="25" t="n">
        <v>10.78</v>
      </c>
      <c r="D782" s="26" t="n">
        <v>10.78</v>
      </c>
      <c r="E782" s="26" t="n">
        <v>10.78</v>
      </c>
      <c r="F782" s="27" t="n">
        <v>10.78</v>
      </c>
      <c r="G782" s="14"/>
      <c r="H782" s="23" t="n">
        <f aca="false">C782-D782</f>
        <v>0</v>
      </c>
      <c r="I782" s="23" t="n">
        <f aca="false">C782-E782</f>
        <v>0</v>
      </c>
      <c r="J782" s="23" t="n">
        <f aca="false">C782-F782</f>
        <v>0</v>
      </c>
    </row>
    <row r="783" customFormat="false" ht="12.75" hidden="false" customHeight="false" outlineLevel="0" collapsed="false">
      <c r="A783" s="18" t="n">
        <v>37265</v>
      </c>
      <c r="B783" s="24" t="n">
        <v>0.125</v>
      </c>
      <c r="C783" s="28" t="n">
        <v>10.9</v>
      </c>
      <c r="D783" s="29" t="n">
        <v>10.9</v>
      </c>
      <c r="E783" s="29" t="n">
        <v>10.9</v>
      </c>
      <c r="F783" s="30" t="n">
        <v>10.9</v>
      </c>
      <c r="G783" s="14"/>
      <c r="H783" s="23" t="n">
        <f aca="false">C783-D783</f>
        <v>0</v>
      </c>
      <c r="I783" s="23" t="n">
        <f aca="false">C783-E783</f>
        <v>0</v>
      </c>
      <c r="J783" s="23" t="n">
        <f aca="false">C783-F783</f>
        <v>0</v>
      </c>
    </row>
    <row r="784" customFormat="false" ht="12.75" hidden="false" customHeight="false" outlineLevel="0" collapsed="false">
      <c r="A784" s="18" t="n">
        <v>37265</v>
      </c>
      <c r="B784" s="19" t="n">
        <v>0.135416666666667</v>
      </c>
      <c r="C784" s="25" t="n">
        <v>11.6</v>
      </c>
      <c r="D784" s="26" t="n">
        <v>11.6</v>
      </c>
      <c r="E784" s="26" t="n">
        <v>11.6</v>
      </c>
      <c r="F784" s="27" t="n">
        <v>11.6</v>
      </c>
      <c r="G784" s="14"/>
      <c r="H784" s="23" t="n">
        <f aca="false">C784-D784</f>
        <v>0</v>
      </c>
      <c r="I784" s="23" t="n">
        <f aca="false">C784-E784</f>
        <v>0</v>
      </c>
      <c r="J784" s="23" t="n">
        <f aca="false">C784-F784</f>
        <v>0</v>
      </c>
    </row>
    <row r="785" customFormat="false" ht="12.75" hidden="false" customHeight="false" outlineLevel="0" collapsed="false">
      <c r="A785" s="18" t="n">
        <v>37265</v>
      </c>
      <c r="B785" s="24" t="n">
        <v>0.145833333333333</v>
      </c>
      <c r="C785" s="28" t="n">
        <v>11.6</v>
      </c>
      <c r="D785" s="29" t="n">
        <v>11.6</v>
      </c>
      <c r="E785" s="29" t="n">
        <v>11.6</v>
      </c>
      <c r="F785" s="30" t="n">
        <v>11.6</v>
      </c>
      <c r="G785" s="14"/>
      <c r="H785" s="23" t="n">
        <f aca="false">C785-D785</f>
        <v>0</v>
      </c>
      <c r="I785" s="23" t="n">
        <f aca="false">C785-E785</f>
        <v>0</v>
      </c>
      <c r="J785" s="23" t="n">
        <f aca="false">C785-F785</f>
        <v>0</v>
      </c>
    </row>
    <row r="786" customFormat="false" ht="12.75" hidden="false" customHeight="false" outlineLevel="0" collapsed="false">
      <c r="A786" s="18" t="n">
        <v>37265</v>
      </c>
      <c r="B786" s="19" t="n">
        <v>0.15625</v>
      </c>
      <c r="C786" s="25" t="n">
        <v>11.3</v>
      </c>
      <c r="D786" s="26" t="n">
        <v>11.3</v>
      </c>
      <c r="E786" s="26" t="n">
        <v>11.3</v>
      </c>
      <c r="F786" s="27" t="n">
        <v>11.3</v>
      </c>
      <c r="G786" s="14"/>
      <c r="H786" s="23" t="n">
        <f aca="false">C786-D786</f>
        <v>0</v>
      </c>
      <c r="I786" s="23" t="n">
        <f aca="false">C786-E786</f>
        <v>0</v>
      </c>
      <c r="J786" s="23" t="n">
        <f aca="false">C786-F786</f>
        <v>0</v>
      </c>
    </row>
    <row r="787" customFormat="false" ht="12.75" hidden="false" customHeight="false" outlineLevel="0" collapsed="false">
      <c r="A787" s="18" t="n">
        <v>37265</v>
      </c>
      <c r="B787" s="24" t="n">
        <v>0.166666666666667</v>
      </c>
      <c r="C787" s="28" t="n">
        <v>11.3</v>
      </c>
      <c r="D787" s="29" t="n">
        <v>11.3</v>
      </c>
      <c r="E787" s="29" t="n">
        <v>11.3</v>
      </c>
      <c r="F787" s="30" t="n">
        <v>11.3</v>
      </c>
      <c r="G787" s="14"/>
      <c r="H787" s="23" t="n">
        <f aca="false">C787-D787</f>
        <v>0</v>
      </c>
      <c r="I787" s="23" t="n">
        <f aca="false">C787-E787</f>
        <v>0</v>
      </c>
      <c r="J787" s="23" t="n">
        <f aca="false">C787-F787</f>
        <v>0</v>
      </c>
    </row>
    <row r="788" customFormat="false" ht="12.75" hidden="false" customHeight="false" outlineLevel="0" collapsed="false">
      <c r="A788" s="18" t="n">
        <v>37265</v>
      </c>
      <c r="B788" s="19" t="n">
        <v>0.177083333333333</v>
      </c>
      <c r="C788" s="25" t="n">
        <v>13.57</v>
      </c>
      <c r="D788" s="26" t="n">
        <v>13.57</v>
      </c>
      <c r="E788" s="26" t="n">
        <v>13.57</v>
      </c>
      <c r="F788" s="27" t="n">
        <v>13.57</v>
      </c>
      <c r="G788" s="14"/>
      <c r="H788" s="23" t="n">
        <f aca="false">C788-D788</f>
        <v>0</v>
      </c>
      <c r="I788" s="23" t="n">
        <f aca="false">C788-E788</f>
        <v>0</v>
      </c>
      <c r="J788" s="23" t="n">
        <f aca="false">C788-F788</f>
        <v>0</v>
      </c>
    </row>
    <row r="789" customFormat="false" ht="12.75" hidden="false" customHeight="false" outlineLevel="0" collapsed="false">
      <c r="A789" s="18" t="n">
        <v>37265</v>
      </c>
      <c r="B789" s="24" t="n">
        <v>0.1875</v>
      </c>
      <c r="C789" s="28" t="n">
        <v>13.57</v>
      </c>
      <c r="D789" s="29" t="n">
        <v>13.57</v>
      </c>
      <c r="E789" s="29" t="n">
        <v>13.57</v>
      </c>
      <c r="F789" s="30" t="n">
        <v>13.57</v>
      </c>
      <c r="G789" s="14"/>
      <c r="H789" s="23" t="n">
        <f aca="false">C789-D789</f>
        <v>0</v>
      </c>
      <c r="I789" s="23" t="n">
        <f aca="false">C789-E789</f>
        <v>0</v>
      </c>
      <c r="J789" s="23" t="n">
        <f aca="false">C789-F789</f>
        <v>0</v>
      </c>
    </row>
    <row r="790" customFormat="false" ht="12.75" hidden="false" customHeight="false" outlineLevel="0" collapsed="false">
      <c r="A790" s="18" t="n">
        <v>37265</v>
      </c>
      <c r="B790" s="19" t="n">
        <v>0.197916666666667</v>
      </c>
      <c r="C790" s="25" t="n">
        <v>13.57</v>
      </c>
      <c r="D790" s="26" t="n">
        <v>13.57</v>
      </c>
      <c r="E790" s="26" t="n">
        <v>13.57</v>
      </c>
      <c r="F790" s="27" t="n">
        <v>13.57</v>
      </c>
      <c r="G790" s="14"/>
      <c r="H790" s="23" t="n">
        <f aca="false">C790-D790</f>
        <v>0</v>
      </c>
      <c r="I790" s="23" t="n">
        <f aca="false">C790-E790</f>
        <v>0</v>
      </c>
      <c r="J790" s="23" t="n">
        <f aca="false">C790-F790</f>
        <v>0</v>
      </c>
    </row>
    <row r="791" customFormat="false" ht="12.75" hidden="false" customHeight="false" outlineLevel="0" collapsed="false">
      <c r="A791" s="18" t="n">
        <v>37265</v>
      </c>
      <c r="B791" s="24" t="n">
        <v>0.208333333333333</v>
      </c>
      <c r="C791" s="28" t="n">
        <v>12.6</v>
      </c>
      <c r="D791" s="29" t="n">
        <v>12.6</v>
      </c>
      <c r="E791" s="29" t="n">
        <v>12.6</v>
      </c>
      <c r="F791" s="30" t="n">
        <v>12.6</v>
      </c>
      <c r="G791" s="14"/>
      <c r="H791" s="23" t="n">
        <f aca="false">C791-D791</f>
        <v>0</v>
      </c>
      <c r="I791" s="23" t="n">
        <f aca="false">C791-E791</f>
        <v>0</v>
      </c>
      <c r="J791" s="23" t="n">
        <f aca="false">C791-F791</f>
        <v>0</v>
      </c>
    </row>
    <row r="792" customFormat="false" ht="12.75" hidden="false" customHeight="false" outlineLevel="0" collapsed="false">
      <c r="A792" s="18" t="n">
        <v>37265</v>
      </c>
      <c r="B792" s="19" t="n">
        <v>0.21875</v>
      </c>
      <c r="C792" s="25" t="n">
        <v>19.12</v>
      </c>
      <c r="D792" s="26" t="n">
        <v>19.12</v>
      </c>
      <c r="E792" s="26" t="n">
        <v>19.12</v>
      </c>
      <c r="F792" s="27" t="n">
        <v>19.12</v>
      </c>
      <c r="G792" s="14"/>
      <c r="H792" s="23" t="n">
        <f aca="false">C792-D792</f>
        <v>0</v>
      </c>
      <c r="I792" s="23" t="n">
        <f aca="false">C792-E792</f>
        <v>0</v>
      </c>
      <c r="J792" s="23" t="n">
        <f aca="false">C792-F792</f>
        <v>0</v>
      </c>
    </row>
    <row r="793" customFormat="false" ht="12.75" hidden="false" customHeight="false" outlineLevel="0" collapsed="false">
      <c r="A793" s="18" t="n">
        <v>37265</v>
      </c>
      <c r="B793" s="24" t="n">
        <v>0.229166666666667</v>
      </c>
      <c r="C793" s="28" t="n">
        <v>19.13</v>
      </c>
      <c r="D793" s="29" t="n">
        <v>19.13</v>
      </c>
      <c r="E793" s="29" t="n">
        <v>19.13</v>
      </c>
      <c r="F793" s="30" t="n">
        <v>19.13</v>
      </c>
      <c r="G793" s="14"/>
      <c r="H793" s="23" t="n">
        <f aca="false">C793-D793</f>
        <v>0</v>
      </c>
      <c r="I793" s="23" t="n">
        <f aca="false">C793-E793</f>
        <v>0</v>
      </c>
      <c r="J793" s="23" t="n">
        <f aca="false">C793-F793</f>
        <v>0</v>
      </c>
    </row>
    <row r="794" customFormat="false" ht="12.75" hidden="false" customHeight="false" outlineLevel="0" collapsed="false">
      <c r="A794" s="18" t="n">
        <v>37265</v>
      </c>
      <c r="B794" s="19" t="n">
        <v>0.239583333333333</v>
      </c>
      <c r="C794" s="25" t="n">
        <v>19.12</v>
      </c>
      <c r="D794" s="26" t="n">
        <v>19.12</v>
      </c>
      <c r="E794" s="26" t="n">
        <v>19.12</v>
      </c>
      <c r="F794" s="27" t="n">
        <v>19.12</v>
      </c>
      <c r="G794" s="14"/>
      <c r="H794" s="23" t="n">
        <f aca="false">C794-D794</f>
        <v>0</v>
      </c>
      <c r="I794" s="23" t="n">
        <f aca="false">C794-E794</f>
        <v>0</v>
      </c>
      <c r="J794" s="23" t="n">
        <f aca="false">C794-F794</f>
        <v>0</v>
      </c>
    </row>
    <row r="795" customFormat="false" ht="12.75" hidden="false" customHeight="false" outlineLevel="0" collapsed="false">
      <c r="A795" s="18" t="n">
        <v>37265</v>
      </c>
      <c r="B795" s="24" t="n">
        <v>0.25</v>
      </c>
      <c r="C795" s="28" t="n">
        <v>19.9</v>
      </c>
      <c r="D795" s="29" t="n">
        <v>19.9</v>
      </c>
      <c r="E795" s="29" t="n">
        <v>19.9</v>
      </c>
      <c r="F795" s="30" t="n">
        <v>19.9</v>
      </c>
      <c r="G795" s="14"/>
      <c r="H795" s="23" t="n">
        <f aca="false">C795-D795</f>
        <v>0</v>
      </c>
      <c r="I795" s="23" t="n">
        <f aca="false">C795-E795</f>
        <v>0</v>
      </c>
      <c r="J795" s="23" t="n">
        <f aca="false">C795-F795</f>
        <v>0</v>
      </c>
    </row>
    <row r="796" customFormat="false" ht="12.75" hidden="false" customHeight="false" outlineLevel="0" collapsed="false">
      <c r="A796" s="18" t="n">
        <v>37265</v>
      </c>
      <c r="B796" s="19" t="n">
        <v>0.260416666666667</v>
      </c>
      <c r="C796" s="25" t="n">
        <v>17.2</v>
      </c>
      <c r="D796" s="26" t="n">
        <v>17.2</v>
      </c>
      <c r="E796" s="26" t="n">
        <v>17.2</v>
      </c>
      <c r="F796" s="27" t="n">
        <v>17.2</v>
      </c>
      <c r="G796" s="14"/>
      <c r="H796" s="23" t="n">
        <f aca="false">C796-D796</f>
        <v>0</v>
      </c>
      <c r="I796" s="23" t="n">
        <f aca="false">C796-E796</f>
        <v>0</v>
      </c>
      <c r="J796" s="23" t="n">
        <f aca="false">C796-F796</f>
        <v>0</v>
      </c>
    </row>
    <row r="797" customFormat="false" ht="12.75" hidden="false" customHeight="false" outlineLevel="0" collapsed="false">
      <c r="A797" s="18" t="n">
        <v>37265</v>
      </c>
      <c r="B797" s="24" t="n">
        <v>0.270833333333333</v>
      </c>
      <c r="C797" s="28" t="n">
        <v>22.87</v>
      </c>
      <c r="D797" s="29" t="n">
        <v>16.3</v>
      </c>
      <c r="E797" s="29" t="n">
        <v>22.45</v>
      </c>
      <c r="F797" s="30" t="n">
        <v>19.55</v>
      </c>
      <c r="G797" s="14"/>
      <c r="H797" s="23" t="n">
        <f aca="false">C797-D797</f>
        <v>6.57</v>
      </c>
      <c r="I797" s="23" t="n">
        <f aca="false">C797-E797</f>
        <v>0.420000000000002</v>
      </c>
      <c r="J797" s="23" t="n">
        <f aca="false">C797-F797</f>
        <v>3.32</v>
      </c>
    </row>
    <row r="798" customFormat="false" ht="12.75" hidden="false" customHeight="false" outlineLevel="0" collapsed="false">
      <c r="A798" s="18" t="n">
        <v>37265</v>
      </c>
      <c r="B798" s="19" t="n">
        <v>0.28125</v>
      </c>
      <c r="C798" s="25" t="n">
        <v>22.57</v>
      </c>
      <c r="D798" s="26" t="n">
        <v>15.9</v>
      </c>
      <c r="E798" s="26" t="n">
        <v>22.14</v>
      </c>
      <c r="F798" s="27" t="n">
        <v>19.2</v>
      </c>
      <c r="G798" s="14"/>
      <c r="H798" s="23" t="n">
        <f aca="false">C798-D798</f>
        <v>6.67</v>
      </c>
      <c r="I798" s="23" t="n">
        <f aca="false">C798-E798</f>
        <v>0.43</v>
      </c>
      <c r="J798" s="23" t="n">
        <f aca="false">C798-F798</f>
        <v>3.37</v>
      </c>
    </row>
    <row r="799" customFormat="false" ht="12.75" hidden="false" customHeight="false" outlineLevel="0" collapsed="false">
      <c r="A799" s="18" t="n">
        <v>37265</v>
      </c>
      <c r="B799" s="24" t="n">
        <v>0.291666666666667</v>
      </c>
      <c r="C799" s="28" t="n">
        <v>23.09</v>
      </c>
      <c r="D799" s="29" t="n">
        <v>17.8</v>
      </c>
      <c r="E799" s="29" t="n">
        <v>22.75</v>
      </c>
      <c r="F799" s="30" t="n">
        <v>20.42</v>
      </c>
      <c r="G799" s="14"/>
      <c r="H799" s="23" t="n">
        <f aca="false">C799-D799</f>
        <v>5.29</v>
      </c>
      <c r="I799" s="23" t="n">
        <f aca="false">C799-E799</f>
        <v>0.34</v>
      </c>
      <c r="J799" s="23" t="n">
        <f aca="false">C799-F799</f>
        <v>2.67</v>
      </c>
    </row>
    <row r="800" customFormat="false" ht="12.75" hidden="false" customHeight="false" outlineLevel="0" collapsed="false">
      <c r="A800" s="18" t="n">
        <v>37265</v>
      </c>
      <c r="B800" s="19" t="n">
        <v>0.302083333333333</v>
      </c>
      <c r="C800" s="25" t="n">
        <v>18.4</v>
      </c>
      <c r="D800" s="26" t="n">
        <v>18.4</v>
      </c>
      <c r="E800" s="26" t="n">
        <v>18.4</v>
      </c>
      <c r="F800" s="27" t="n">
        <v>18.4</v>
      </c>
      <c r="G800" s="14"/>
      <c r="H800" s="23" t="n">
        <f aca="false">C800-D800</f>
        <v>0</v>
      </c>
      <c r="I800" s="23" t="n">
        <f aca="false">C800-E800</f>
        <v>0</v>
      </c>
      <c r="J800" s="23" t="n">
        <f aca="false">C800-F800</f>
        <v>0</v>
      </c>
    </row>
    <row r="801" customFormat="false" ht="12.75" hidden="false" customHeight="false" outlineLevel="0" collapsed="false">
      <c r="A801" s="18" t="n">
        <v>37265</v>
      </c>
      <c r="B801" s="24" t="n">
        <v>0.3125</v>
      </c>
      <c r="C801" s="28" t="n">
        <v>18.3</v>
      </c>
      <c r="D801" s="29" t="n">
        <v>18.3</v>
      </c>
      <c r="E801" s="29" t="n">
        <v>18.3</v>
      </c>
      <c r="F801" s="30" t="n">
        <v>18.3</v>
      </c>
      <c r="G801" s="14"/>
      <c r="H801" s="23" t="n">
        <f aca="false">C801-D801</f>
        <v>0</v>
      </c>
      <c r="I801" s="23" t="n">
        <f aca="false">C801-E801</f>
        <v>0</v>
      </c>
      <c r="J801" s="23" t="n">
        <f aca="false">C801-F801</f>
        <v>0</v>
      </c>
    </row>
    <row r="802" customFormat="false" ht="12.75" hidden="false" customHeight="false" outlineLevel="0" collapsed="false">
      <c r="A802" s="18" t="n">
        <v>37265</v>
      </c>
      <c r="B802" s="19" t="n">
        <v>0.322916666666667</v>
      </c>
      <c r="C802" s="25" t="n">
        <v>18.6</v>
      </c>
      <c r="D802" s="26" t="n">
        <v>18.6</v>
      </c>
      <c r="E802" s="26" t="n">
        <v>18.6</v>
      </c>
      <c r="F802" s="27" t="n">
        <v>18.6</v>
      </c>
      <c r="G802" s="14"/>
      <c r="H802" s="23" t="n">
        <f aca="false">C802-D802</f>
        <v>0</v>
      </c>
      <c r="I802" s="23" t="n">
        <f aca="false">C802-E802</f>
        <v>0</v>
      </c>
      <c r="J802" s="23" t="n">
        <f aca="false">C802-F802</f>
        <v>0</v>
      </c>
    </row>
    <row r="803" customFormat="false" ht="12.75" hidden="false" customHeight="false" outlineLevel="0" collapsed="false">
      <c r="A803" s="18" t="n">
        <v>37265</v>
      </c>
      <c r="B803" s="24" t="n">
        <v>0.333333333333333</v>
      </c>
      <c r="C803" s="28" t="n">
        <v>17.6</v>
      </c>
      <c r="D803" s="29" t="n">
        <v>17.6</v>
      </c>
      <c r="E803" s="29" t="n">
        <v>17.6</v>
      </c>
      <c r="F803" s="30" t="n">
        <v>17.6</v>
      </c>
      <c r="G803" s="14"/>
      <c r="H803" s="23" t="n">
        <f aca="false">C803-D803</f>
        <v>0</v>
      </c>
      <c r="I803" s="23" t="n">
        <f aca="false">C803-E803</f>
        <v>0</v>
      </c>
      <c r="J803" s="23" t="n">
        <f aca="false">C803-F803</f>
        <v>0</v>
      </c>
    </row>
    <row r="804" customFormat="false" ht="12.75" hidden="false" customHeight="false" outlineLevel="0" collapsed="false">
      <c r="A804" s="18" t="n">
        <v>37265</v>
      </c>
      <c r="B804" s="19" t="n">
        <v>0.34375</v>
      </c>
      <c r="C804" s="25" t="n">
        <v>14.4</v>
      </c>
      <c r="D804" s="26" t="n">
        <v>14.4</v>
      </c>
      <c r="E804" s="26" t="n">
        <v>14.4</v>
      </c>
      <c r="F804" s="27" t="n">
        <v>14.4</v>
      </c>
      <c r="G804" s="14"/>
      <c r="H804" s="23" t="n">
        <f aca="false">C804-D804</f>
        <v>0</v>
      </c>
      <c r="I804" s="23" t="n">
        <f aca="false">C804-E804</f>
        <v>0</v>
      </c>
      <c r="J804" s="23" t="n">
        <f aca="false">C804-F804</f>
        <v>0</v>
      </c>
    </row>
    <row r="805" customFormat="false" ht="12.75" hidden="false" customHeight="false" outlineLevel="0" collapsed="false">
      <c r="A805" s="18" t="n">
        <v>37265</v>
      </c>
      <c r="B805" s="24" t="n">
        <v>0.354166666666667</v>
      </c>
      <c r="C805" s="28" t="n">
        <v>13.91</v>
      </c>
      <c r="D805" s="29" t="n">
        <v>6.2</v>
      </c>
      <c r="E805" s="29" t="n">
        <v>13.4</v>
      </c>
      <c r="F805" s="30" t="n">
        <v>10.01</v>
      </c>
      <c r="G805" s="14"/>
      <c r="H805" s="23" t="n">
        <f aca="false">C805-D805</f>
        <v>7.71</v>
      </c>
      <c r="I805" s="23" t="n">
        <f aca="false">C805-E805</f>
        <v>0.51</v>
      </c>
      <c r="J805" s="23" t="n">
        <f aca="false">C805-F805</f>
        <v>3.9</v>
      </c>
    </row>
    <row r="806" customFormat="false" ht="12.75" hidden="false" customHeight="false" outlineLevel="0" collapsed="false">
      <c r="A806" s="18" t="n">
        <v>37265</v>
      </c>
      <c r="B806" s="19" t="n">
        <v>0.364583333333333</v>
      </c>
      <c r="C806" s="25" t="n">
        <v>6.01</v>
      </c>
      <c r="D806" s="26" t="n">
        <v>5.6</v>
      </c>
      <c r="E806" s="26" t="n">
        <v>5.97</v>
      </c>
      <c r="F806" s="27" t="n">
        <v>6.4</v>
      </c>
      <c r="G806" s="14"/>
      <c r="H806" s="23" t="n">
        <f aca="false">C806-D806</f>
        <v>0.41</v>
      </c>
      <c r="I806" s="23" t="n">
        <f aca="false">C806-E806</f>
        <v>0.04</v>
      </c>
      <c r="J806" s="23" t="n">
        <f aca="false">C806-F806</f>
        <v>-0.390000000000001</v>
      </c>
    </row>
    <row r="807" customFormat="false" ht="12.75" hidden="false" customHeight="false" outlineLevel="0" collapsed="false">
      <c r="A807" s="18" t="n">
        <v>37265</v>
      </c>
      <c r="B807" s="24" t="n">
        <v>0.375</v>
      </c>
      <c r="C807" s="28" t="n">
        <v>4.2</v>
      </c>
      <c r="D807" s="29" t="n">
        <v>4.2</v>
      </c>
      <c r="E807" s="29" t="n">
        <v>4.2</v>
      </c>
      <c r="F807" s="30" t="n">
        <v>4.2</v>
      </c>
      <c r="G807" s="14"/>
      <c r="H807" s="23" t="n">
        <f aca="false">C807-D807</f>
        <v>0</v>
      </c>
      <c r="I807" s="23" t="n">
        <f aca="false">C807-E807</f>
        <v>0</v>
      </c>
      <c r="J807" s="23" t="n">
        <f aca="false">C807-F807</f>
        <v>0</v>
      </c>
    </row>
    <row r="808" customFormat="false" ht="12.75" hidden="false" customHeight="false" outlineLevel="0" collapsed="false">
      <c r="A808" s="18" t="n">
        <v>37265</v>
      </c>
      <c r="B808" s="19" t="n">
        <v>0.385416666666667</v>
      </c>
      <c r="C808" s="25" t="n">
        <v>6.5</v>
      </c>
      <c r="D808" s="26" t="n">
        <v>6.5</v>
      </c>
      <c r="E808" s="26" t="n">
        <v>6.5</v>
      </c>
      <c r="F808" s="27" t="n">
        <v>6.5</v>
      </c>
      <c r="G808" s="14"/>
      <c r="H808" s="23" t="n">
        <f aca="false">C808-D808</f>
        <v>0</v>
      </c>
      <c r="I808" s="23" t="n">
        <f aca="false">C808-E808</f>
        <v>0</v>
      </c>
      <c r="J808" s="23" t="n">
        <f aca="false">C808-F808</f>
        <v>0</v>
      </c>
    </row>
    <row r="809" customFormat="false" ht="12.75" hidden="false" customHeight="false" outlineLevel="0" collapsed="false">
      <c r="A809" s="18" t="n">
        <v>37265</v>
      </c>
      <c r="B809" s="24" t="n">
        <v>0.395833333333333</v>
      </c>
      <c r="C809" s="28" t="n">
        <v>6.7</v>
      </c>
      <c r="D809" s="29" t="n">
        <v>6.7</v>
      </c>
      <c r="E809" s="29" t="n">
        <v>6.7</v>
      </c>
      <c r="F809" s="30" t="n">
        <v>6.7</v>
      </c>
      <c r="G809" s="14"/>
      <c r="H809" s="23" t="n">
        <f aca="false">C809-D809</f>
        <v>0</v>
      </c>
      <c r="I809" s="23" t="n">
        <f aca="false">C809-E809</f>
        <v>0</v>
      </c>
      <c r="J809" s="23" t="n">
        <f aca="false">C809-F809</f>
        <v>0</v>
      </c>
    </row>
    <row r="810" customFormat="false" ht="12.75" hidden="false" customHeight="false" outlineLevel="0" collapsed="false">
      <c r="A810" s="18" t="n">
        <v>37265</v>
      </c>
      <c r="B810" s="19" t="n">
        <v>0.40625</v>
      </c>
      <c r="C810" s="25" t="n">
        <v>6.4</v>
      </c>
      <c r="D810" s="26" t="n">
        <v>6.4</v>
      </c>
      <c r="E810" s="26" t="n">
        <v>6.4</v>
      </c>
      <c r="F810" s="27" t="n">
        <v>6.4</v>
      </c>
      <c r="G810" s="14"/>
      <c r="H810" s="23" t="n">
        <f aca="false">C810-D810</f>
        <v>0</v>
      </c>
      <c r="I810" s="23" t="n">
        <f aca="false">C810-E810</f>
        <v>0</v>
      </c>
      <c r="J810" s="23" t="n">
        <f aca="false">C810-F810</f>
        <v>0</v>
      </c>
    </row>
    <row r="811" customFormat="false" ht="12.75" hidden="false" customHeight="false" outlineLevel="0" collapsed="false">
      <c r="A811" s="18" t="n">
        <v>37265</v>
      </c>
      <c r="B811" s="24" t="n">
        <v>0.416666666666667</v>
      </c>
      <c r="C811" s="28" t="n">
        <v>6.55</v>
      </c>
      <c r="D811" s="29" t="n">
        <v>6.5</v>
      </c>
      <c r="E811" s="29" t="n">
        <v>6.55</v>
      </c>
      <c r="F811" s="30" t="n">
        <v>6.6</v>
      </c>
      <c r="G811" s="14"/>
      <c r="H811" s="23" t="n">
        <f aca="false">C811-D811</f>
        <v>0.0499999999999998</v>
      </c>
      <c r="I811" s="23" t="n">
        <f aca="false">C811-E811</f>
        <v>0</v>
      </c>
      <c r="J811" s="23" t="n">
        <f aca="false">C811-F811</f>
        <v>-0.0499999999999998</v>
      </c>
    </row>
    <row r="812" customFormat="false" ht="12.75" hidden="false" customHeight="false" outlineLevel="0" collapsed="false">
      <c r="A812" s="18" t="n">
        <v>37265</v>
      </c>
      <c r="B812" s="19" t="n">
        <v>0.427083333333333</v>
      </c>
      <c r="C812" s="25" t="n">
        <v>9.51</v>
      </c>
      <c r="D812" s="26" t="n">
        <v>9.51</v>
      </c>
      <c r="E812" s="26" t="n">
        <v>9.51</v>
      </c>
      <c r="F812" s="27" t="n">
        <v>9.51</v>
      </c>
      <c r="G812" s="14"/>
      <c r="H812" s="23" t="n">
        <f aca="false">C812-D812</f>
        <v>0</v>
      </c>
      <c r="I812" s="23" t="n">
        <f aca="false">C812-E812</f>
        <v>0</v>
      </c>
      <c r="J812" s="23" t="n">
        <f aca="false">C812-F812</f>
        <v>0</v>
      </c>
    </row>
    <row r="813" customFormat="false" ht="12.75" hidden="false" customHeight="false" outlineLevel="0" collapsed="false">
      <c r="A813" s="18" t="n">
        <v>37265</v>
      </c>
      <c r="B813" s="24" t="n">
        <v>0.4375</v>
      </c>
      <c r="C813" s="28" t="n">
        <v>10</v>
      </c>
      <c r="D813" s="29" t="n">
        <v>10</v>
      </c>
      <c r="E813" s="29" t="n">
        <v>10</v>
      </c>
      <c r="F813" s="30" t="n">
        <v>10</v>
      </c>
      <c r="G813" s="14"/>
      <c r="H813" s="23" t="n">
        <f aca="false">C813-D813</f>
        <v>0</v>
      </c>
      <c r="I813" s="23" t="n">
        <f aca="false">C813-E813</f>
        <v>0</v>
      </c>
      <c r="J813" s="23" t="n">
        <f aca="false">C813-F813</f>
        <v>0</v>
      </c>
    </row>
    <row r="814" customFormat="false" ht="12.75" hidden="false" customHeight="false" outlineLevel="0" collapsed="false">
      <c r="A814" s="18" t="n">
        <v>37265</v>
      </c>
      <c r="B814" s="19" t="n">
        <v>0.447916666666667</v>
      </c>
      <c r="C814" s="25" t="n">
        <v>10.4</v>
      </c>
      <c r="D814" s="26" t="n">
        <v>10.4</v>
      </c>
      <c r="E814" s="26" t="n">
        <v>10.4</v>
      </c>
      <c r="F814" s="27" t="n">
        <v>10.4</v>
      </c>
      <c r="G814" s="14"/>
      <c r="H814" s="23" t="n">
        <f aca="false">C814-D814</f>
        <v>0</v>
      </c>
      <c r="I814" s="23" t="n">
        <f aca="false">C814-E814</f>
        <v>0</v>
      </c>
      <c r="J814" s="23" t="n">
        <f aca="false">C814-F814</f>
        <v>0</v>
      </c>
    </row>
    <row r="815" customFormat="false" ht="12.75" hidden="false" customHeight="false" outlineLevel="0" collapsed="false">
      <c r="A815" s="18" t="n">
        <v>37265</v>
      </c>
      <c r="B815" s="24" t="n">
        <v>0.458333333333333</v>
      </c>
      <c r="C815" s="28" t="n">
        <v>9.7</v>
      </c>
      <c r="D815" s="29" t="n">
        <v>9.7</v>
      </c>
      <c r="E815" s="29" t="n">
        <v>9.7</v>
      </c>
      <c r="F815" s="30" t="n">
        <v>9.7</v>
      </c>
      <c r="G815" s="14"/>
      <c r="H815" s="23" t="n">
        <f aca="false">C815-D815</f>
        <v>0</v>
      </c>
      <c r="I815" s="23" t="n">
        <f aca="false">C815-E815</f>
        <v>0</v>
      </c>
      <c r="J815" s="23" t="n">
        <f aca="false">C815-F815</f>
        <v>0</v>
      </c>
    </row>
    <row r="816" customFormat="false" ht="12.75" hidden="false" customHeight="false" outlineLevel="0" collapsed="false">
      <c r="A816" s="18" t="n">
        <v>37265</v>
      </c>
      <c r="B816" s="19" t="n">
        <v>0.46875</v>
      </c>
      <c r="C816" s="25" t="n">
        <v>7.9</v>
      </c>
      <c r="D816" s="26" t="n">
        <v>7.9</v>
      </c>
      <c r="E816" s="26" t="n">
        <v>7.9</v>
      </c>
      <c r="F816" s="27" t="n">
        <v>7.9</v>
      </c>
      <c r="G816" s="14"/>
      <c r="H816" s="23" t="n">
        <f aca="false">C816-D816</f>
        <v>0</v>
      </c>
      <c r="I816" s="23" t="n">
        <f aca="false">C816-E816</f>
        <v>0</v>
      </c>
      <c r="J816" s="23" t="n">
        <f aca="false">C816-F816</f>
        <v>0</v>
      </c>
    </row>
    <row r="817" customFormat="false" ht="12.75" hidden="false" customHeight="false" outlineLevel="0" collapsed="false">
      <c r="A817" s="18" t="n">
        <v>37265</v>
      </c>
      <c r="B817" s="24" t="n">
        <v>0.479166666666667</v>
      </c>
      <c r="C817" s="28" t="n">
        <v>7.9</v>
      </c>
      <c r="D817" s="29" t="n">
        <v>7.9</v>
      </c>
      <c r="E817" s="29" t="n">
        <v>7.9</v>
      </c>
      <c r="F817" s="30" t="n">
        <v>7.9</v>
      </c>
      <c r="G817" s="14"/>
      <c r="H817" s="23" t="n">
        <f aca="false">C817-D817</f>
        <v>0</v>
      </c>
      <c r="I817" s="23" t="n">
        <f aca="false">C817-E817</f>
        <v>0</v>
      </c>
      <c r="J817" s="23" t="n">
        <f aca="false">C817-F817</f>
        <v>0</v>
      </c>
    </row>
    <row r="818" customFormat="false" ht="12.75" hidden="false" customHeight="false" outlineLevel="0" collapsed="false">
      <c r="A818" s="18" t="n">
        <v>37265</v>
      </c>
      <c r="B818" s="19" t="n">
        <v>0.489583333333333</v>
      </c>
      <c r="C818" s="25" t="n">
        <v>7.9</v>
      </c>
      <c r="D818" s="26" t="n">
        <v>7.9</v>
      </c>
      <c r="E818" s="26" t="n">
        <v>7.9</v>
      </c>
      <c r="F818" s="27" t="n">
        <v>7.9</v>
      </c>
      <c r="G818" s="14"/>
      <c r="H818" s="23" t="n">
        <f aca="false">C818-D818</f>
        <v>0</v>
      </c>
      <c r="I818" s="23" t="n">
        <f aca="false">C818-E818</f>
        <v>0</v>
      </c>
      <c r="J818" s="23" t="n">
        <f aca="false">C818-F818</f>
        <v>0</v>
      </c>
    </row>
    <row r="819" customFormat="false" ht="12.75" hidden="false" customHeight="false" outlineLevel="0" collapsed="false">
      <c r="A819" s="18" t="n">
        <v>37265</v>
      </c>
      <c r="B819" s="24" t="n">
        <v>0.5</v>
      </c>
      <c r="C819" s="28" t="n">
        <v>7.6</v>
      </c>
      <c r="D819" s="29" t="n">
        <v>7.6</v>
      </c>
      <c r="E819" s="29" t="n">
        <v>7.6</v>
      </c>
      <c r="F819" s="30" t="n">
        <v>7.6</v>
      </c>
      <c r="G819" s="14"/>
      <c r="H819" s="23" t="n">
        <f aca="false">C819-D819</f>
        <v>0</v>
      </c>
      <c r="I819" s="23" t="n">
        <f aca="false">C819-E819</f>
        <v>0</v>
      </c>
      <c r="J819" s="23" t="n">
        <f aca="false">C819-F819</f>
        <v>0</v>
      </c>
    </row>
    <row r="820" customFormat="false" ht="12.75" hidden="false" customHeight="false" outlineLevel="0" collapsed="false">
      <c r="A820" s="18" t="n">
        <v>37265</v>
      </c>
      <c r="B820" s="19" t="n">
        <v>0.510416666666667</v>
      </c>
      <c r="C820" s="25" t="n">
        <v>7.6</v>
      </c>
      <c r="D820" s="26" t="n">
        <v>7.6</v>
      </c>
      <c r="E820" s="26" t="n">
        <v>7.6</v>
      </c>
      <c r="F820" s="27" t="n">
        <v>7.6</v>
      </c>
      <c r="G820" s="14"/>
      <c r="H820" s="23" t="n">
        <f aca="false">C820-D820</f>
        <v>0</v>
      </c>
      <c r="I820" s="23" t="n">
        <f aca="false">C820-E820</f>
        <v>0</v>
      </c>
      <c r="J820" s="23" t="n">
        <f aca="false">C820-F820</f>
        <v>0</v>
      </c>
    </row>
    <row r="821" customFormat="false" ht="12.75" hidden="false" customHeight="false" outlineLevel="0" collapsed="false">
      <c r="A821" s="18" t="n">
        <v>37265</v>
      </c>
      <c r="B821" s="24" t="n">
        <v>0.520833333333333</v>
      </c>
      <c r="C821" s="28" t="n">
        <v>7.4</v>
      </c>
      <c r="D821" s="29" t="n">
        <v>7.4</v>
      </c>
      <c r="E821" s="29" t="n">
        <v>7.4</v>
      </c>
      <c r="F821" s="30" t="n">
        <v>7.4</v>
      </c>
      <c r="G821" s="14"/>
      <c r="H821" s="23" t="n">
        <f aca="false">C821-D821</f>
        <v>0</v>
      </c>
      <c r="I821" s="23" t="n">
        <f aca="false">C821-E821</f>
        <v>0</v>
      </c>
      <c r="J821" s="23" t="n">
        <f aca="false">C821-F821</f>
        <v>0</v>
      </c>
    </row>
    <row r="822" customFormat="false" ht="12.75" hidden="false" customHeight="false" outlineLevel="0" collapsed="false">
      <c r="A822" s="18" t="n">
        <v>37265</v>
      </c>
      <c r="B822" s="19" t="n">
        <v>0.53125</v>
      </c>
      <c r="C822" s="25" t="n">
        <v>6.8</v>
      </c>
      <c r="D822" s="26" t="n">
        <v>6.8</v>
      </c>
      <c r="E822" s="26" t="n">
        <v>6.8</v>
      </c>
      <c r="F822" s="27" t="n">
        <v>6.8</v>
      </c>
      <c r="G822" s="14"/>
      <c r="H822" s="23" t="n">
        <f aca="false">C822-D822</f>
        <v>0</v>
      </c>
      <c r="I822" s="23" t="n">
        <f aca="false">C822-E822</f>
        <v>0</v>
      </c>
      <c r="J822" s="23" t="n">
        <f aca="false">C822-F822</f>
        <v>0</v>
      </c>
    </row>
    <row r="823" customFormat="false" ht="12.75" hidden="false" customHeight="false" outlineLevel="0" collapsed="false">
      <c r="A823" s="18" t="n">
        <v>37265</v>
      </c>
      <c r="B823" s="24" t="n">
        <v>0.541666666666667</v>
      </c>
      <c r="C823" s="28" t="n">
        <v>6.8</v>
      </c>
      <c r="D823" s="29" t="n">
        <v>6.8</v>
      </c>
      <c r="E823" s="29" t="n">
        <v>6.8</v>
      </c>
      <c r="F823" s="30" t="n">
        <v>6.8</v>
      </c>
      <c r="G823" s="14"/>
      <c r="H823" s="23" t="n">
        <f aca="false">C823-D823</f>
        <v>0</v>
      </c>
      <c r="I823" s="23" t="n">
        <f aca="false">C823-E823</f>
        <v>0</v>
      </c>
      <c r="J823" s="23" t="n">
        <f aca="false">C823-F823</f>
        <v>0</v>
      </c>
    </row>
    <row r="824" customFormat="false" ht="12.75" hidden="false" customHeight="false" outlineLevel="0" collapsed="false">
      <c r="A824" s="18" t="n">
        <v>37265</v>
      </c>
      <c r="B824" s="19" t="n">
        <v>0.552083333333333</v>
      </c>
      <c r="C824" s="25" t="n">
        <v>6.8</v>
      </c>
      <c r="D824" s="26" t="n">
        <v>6.8</v>
      </c>
      <c r="E824" s="26" t="n">
        <v>6.8</v>
      </c>
      <c r="F824" s="27" t="n">
        <v>6.8</v>
      </c>
      <c r="G824" s="14"/>
      <c r="H824" s="23" t="n">
        <f aca="false">C824-D824</f>
        <v>0</v>
      </c>
      <c r="I824" s="23" t="n">
        <f aca="false">C824-E824</f>
        <v>0</v>
      </c>
      <c r="J824" s="23" t="n">
        <f aca="false">C824-F824</f>
        <v>0</v>
      </c>
    </row>
    <row r="825" customFormat="false" ht="12.75" hidden="false" customHeight="false" outlineLevel="0" collapsed="false">
      <c r="A825" s="18" t="n">
        <v>37265</v>
      </c>
      <c r="B825" s="24" t="n">
        <v>0.5625</v>
      </c>
      <c r="C825" s="28" t="n">
        <v>6.7</v>
      </c>
      <c r="D825" s="29" t="n">
        <v>6.7</v>
      </c>
      <c r="E825" s="29" t="n">
        <v>6.7</v>
      </c>
      <c r="F825" s="30" t="n">
        <v>6.7</v>
      </c>
      <c r="G825" s="14"/>
      <c r="H825" s="23" t="n">
        <f aca="false">C825-D825</f>
        <v>0</v>
      </c>
      <c r="I825" s="23" t="n">
        <f aca="false">C825-E825</f>
        <v>0</v>
      </c>
      <c r="J825" s="23" t="n">
        <f aca="false">C825-F825</f>
        <v>0</v>
      </c>
    </row>
    <row r="826" customFormat="false" ht="12.75" hidden="false" customHeight="false" outlineLevel="0" collapsed="false">
      <c r="A826" s="18" t="n">
        <v>37265</v>
      </c>
      <c r="B826" s="19" t="n">
        <v>0.572916666666667</v>
      </c>
      <c r="C826" s="25" t="n">
        <v>6.8</v>
      </c>
      <c r="D826" s="26" t="n">
        <v>6.8</v>
      </c>
      <c r="E826" s="26" t="n">
        <v>6.8</v>
      </c>
      <c r="F826" s="27" t="n">
        <v>6.8</v>
      </c>
      <c r="G826" s="14"/>
      <c r="H826" s="23" t="n">
        <f aca="false">C826-D826</f>
        <v>0</v>
      </c>
      <c r="I826" s="23" t="n">
        <f aca="false">C826-E826</f>
        <v>0</v>
      </c>
      <c r="J826" s="23" t="n">
        <f aca="false">C826-F826</f>
        <v>0</v>
      </c>
    </row>
    <row r="827" customFormat="false" ht="12.75" hidden="false" customHeight="false" outlineLevel="0" collapsed="false">
      <c r="A827" s="18" t="n">
        <v>37265</v>
      </c>
      <c r="B827" s="24" t="n">
        <v>0.583333333333333</v>
      </c>
      <c r="C827" s="28" t="n">
        <v>7.6</v>
      </c>
      <c r="D827" s="29" t="n">
        <v>7.6</v>
      </c>
      <c r="E827" s="29" t="n">
        <v>7.6</v>
      </c>
      <c r="F827" s="30" t="n">
        <v>7.6</v>
      </c>
      <c r="G827" s="14"/>
      <c r="H827" s="23" t="n">
        <f aca="false">C827-D827</f>
        <v>0</v>
      </c>
      <c r="I827" s="23" t="n">
        <f aca="false">C827-E827</f>
        <v>0</v>
      </c>
      <c r="J827" s="23" t="n">
        <f aca="false">C827-F827</f>
        <v>0</v>
      </c>
    </row>
    <row r="828" customFormat="false" ht="12.75" hidden="false" customHeight="false" outlineLevel="0" collapsed="false">
      <c r="A828" s="18" t="n">
        <v>37265</v>
      </c>
      <c r="B828" s="19" t="n">
        <v>0.59375</v>
      </c>
      <c r="C828" s="25" t="n">
        <v>10.8</v>
      </c>
      <c r="D828" s="26" t="n">
        <v>10.8</v>
      </c>
      <c r="E828" s="26" t="n">
        <v>10.8</v>
      </c>
      <c r="F828" s="27" t="n">
        <v>10.8</v>
      </c>
      <c r="G828" s="14"/>
      <c r="H828" s="23" t="n">
        <f aca="false">C828-D828</f>
        <v>0</v>
      </c>
      <c r="I828" s="23" t="n">
        <f aca="false">C828-E828</f>
        <v>0</v>
      </c>
      <c r="J828" s="23" t="n">
        <f aca="false">C828-F828</f>
        <v>0</v>
      </c>
    </row>
    <row r="829" customFormat="false" ht="12.75" hidden="false" customHeight="false" outlineLevel="0" collapsed="false">
      <c r="A829" s="18" t="n">
        <v>37265</v>
      </c>
      <c r="B829" s="24" t="n">
        <v>0.604166666666667</v>
      </c>
      <c r="C829" s="28" t="n">
        <v>12.5</v>
      </c>
      <c r="D829" s="29" t="n">
        <v>12.5</v>
      </c>
      <c r="E829" s="29" t="n">
        <v>12.5</v>
      </c>
      <c r="F829" s="30" t="n">
        <v>12.5</v>
      </c>
      <c r="G829" s="14"/>
      <c r="H829" s="23" t="n">
        <f aca="false">C829-D829</f>
        <v>0</v>
      </c>
      <c r="I829" s="23" t="n">
        <f aca="false">C829-E829</f>
        <v>0</v>
      </c>
      <c r="J829" s="23" t="n">
        <f aca="false">C829-F829</f>
        <v>0</v>
      </c>
    </row>
    <row r="830" customFormat="false" ht="12.75" hidden="false" customHeight="false" outlineLevel="0" collapsed="false">
      <c r="A830" s="18" t="n">
        <v>37265</v>
      </c>
      <c r="B830" s="19" t="n">
        <v>0.614583333333333</v>
      </c>
      <c r="C830" s="25" t="n">
        <v>13.63</v>
      </c>
      <c r="D830" s="26" t="n">
        <v>13.63</v>
      </c>
      <c r="E830" s="26" t="n">
        <v>13.63</v>
      </c>
      <c r="F830" s="27" t="n">
        <v>13.63</v>
      </c>
      <c r="G830" s="14"/>
      <c r="H830" s="23" t="n">
        <f aca="false">C830-D830</f>
        <v>0</v>
      </c>
      <c r="I830" s="23" t="n">
        <f aca="false">C830-E830</f>
        <v>0</v>
      </c>
      <c r="J830" s="23" t="n">
        <f aca="false">C830-F830</f>
        <v>0</v>
      </c>
    </row>
    <row r="831" customFormat="false" ht="12.75" hidden="false" customHeight="false" outlineLevel="0" collapsed="false">
      <c r="A831" s="18" t="n">
        <v>37265</v>
      </c>
      <c r="B831" s="24" t="n">
        <v>0.625</v>
      </c>
      <c r="C831" s="28" t="n">
        <v>11</v>
      </c>
      <c r="D831" s="29" t="n">
        <v>11</v>
      </c>
      <c r="E831" s="29" t="n">
        <v>11</v>
      </c>
      <c r="F831" s="30" t="n">
        <v>11</v>
      </c>
      <c r="G831" s="14"/>
      <c r="H831" s="23" t="n">
        <f aca="false">C831-D831</f>
        <v>0</v>
      </c>
      <c r="I831" s="23" t="n">
        <f aca="false">C831-E831</f>
        <v>0</v>
      </c>
      <c r="J831" s="23" t="n">
        <f aca="false">C831-F831</f>
        <v>0</v>
      </c>
    </row>
    <row r="832" customFormat="false" ht="12.75" hidden="false" customHeight="false" outlineLevel="0" collapsed="false">
      <c r="A832" s="18" t="n">
        <v>37265</v>
      </c>
      <c r="B832" s="19" t="n">
        <v>0.635416666666667</v>
      </c>
      <c r="C832" s="25" t="n">
        <v>16.4</v>
      </c>
      <c r="D832" s="26" t="n">
        <v>16.4</v>
      </c>
      <c r="E832" s="26" t="n">
        <v>16.4</v>
      </c>
      <c r="F832" s="27" t="n">
        <v>16.4</v>
      </c>
      <c r="G832" s="14"/>
      <c r="H832" s="23" t="n">
        <f aca="false">C832-D832</f>
        <v>0</v>
      </c>
      <c r="I832" s="23" t="n">
        <f aca="false">C832-E832</f>
        <v>0</v>
      </c>
      <c r="J832" s="23" t="n">
        <f aca="false">C832-F832</f>
        <v>0</v>
      </c>
    </row>
    <row r="833" customFormat="false" ht="12.75" hidden="false" customHeight="false" outlineLevel="0" collapsed="false">
      <c r="A833" s="18" t="n">
        <v>37265</v>
      </c>
      <c r="B833" s="24" t="n">
        <v>0.645833333333333</v>
      </c>
      <c r="C833" s="28" t="n">
        <v>16.7</v>
      </c>
      <c r="D833" s="29" t="n">
        <v>16.7</v>
      </c>
      <c r="E833" s="29" t="n">
        <v>16.7</v>
      </c>
      <c r="F833" s="30" t="n">
        <v>16.7</v>
      </c>
      <c r="G833" s="14"/>
      <c r="H833" s="23" t="n">
        <f aca="false">C833-D833</f>
        <v>0</v>
      </c>
      <c r="I833" s="23" t="n">
        <f aca="false">C833-E833</f>
        <v>0</v>
      </c>
      <c r="J833" s="23" t="n">
        <f aca="false">C833-F833</f>
        <v>0</v>
      </c>
    </row>
    <row r="834" customFormat="false" ht="12.75" hidden="false" customHeight="false" outlineLevel="0" collapsed="false">
      <c r="A834" s="18" t="n">
        <v>37265</v>
      </c>
      <c r="B834" s="19" t="n">
        <v>0.65625</v>
      </c>
      <c r="C834" s="25" t="n">
        <v>19.49</v>
      </c>
      <c r="D834" s="26" t="n">
        <v>19.49</v>
      </c>
      <c r="E834" s="26" t="n">
        <v>19.49</v>
      </c>
      <c r="F834" s="27" t="n">
        <v>19.49</v>
      </c>
      <c r="G834" s="14"/>
      <c r="H834" s="23" t="n">
        <f aca="false">C834-D834</f>
        <v>0</v>
      </c>
      <c r="I834" s="23" t="n">
        <f aca="false">C834-E834</f>
        <v>0</v>
      </c>
      <c r="J834" s="23" t="n">
        <f aca="false">C834-F834</f>
        <v>0</v>
      </c>
    </row>
    <row r="835" customFormat="false" ht="12.75" hidden="false" customHeight="false" outlineLevel="0" collapsed="false">
      <c r="A835" s="18" t="n">
        <v>37265</v>
      </c>
      <c r="B835" s="24" t="n">
        <v>0.666666666666667</v>
      </c>
      <c r="C835" s="28" t="n">
        <v>16</v>
      </c>
      <c r="D835" s="29" t="n">
        <v>16</v>
      </c>
      <c r="E835" s="29" t="n">
        <v>16</v>
      </c>
      <c r="F835" s="30" t="n">
        <v>16</v>
      </c>
      <c r="G835" s="14"/>
      <c r="H835" s="23" t="n">
        <f aca="false">C835-D835</f>
        <v>0</v>
      </c>
      <c r="I835" s="23" t="n">
        <f aca="false">C835-E835</f>
        <v>0</v>
      </c>
      <c r="J835" s="23" t="n">
        <f aca="false">C835-F835</f>
        <v>0</v>
      </c>
    </row>
    <row r="836" customFormat="false" ht="12.75" hidden="false" customHeight="false" outlineLevel="0" collapsed="false">
      <c r="A836" s="18" t="n">
        <v>37265</v>
      </c>
      <c r="B836" s="19" t="n">
        <v>0.677083333333333</v>
      </c>
      <c r="C836" s="25" t="n">
        <v>13.62</v>
      </c>
      <c r="D836" s="26" t="n">
        <v>13.62</v>
      </c>
      <c r="E836" s="26" t="n">
        <v>13.62</v>
      </c>
      <c r="F836" s="27" t="n">
        <v>13.62</v>
      </c>
      <c r="G836" s="14"/>
      <c r="H836" s="23" t="n">
        <f aca="false">C836-D836</f>
        <v>0</v>
      </c>
      <c r="I836" s="23" t="n">
        <f aca="false">C836-E836</f>
        <v>0</v>
      </c>
      <c r="J836" s="23" t="n">
        <f aca="false">C836-F836</f>
        <v>0</v>
      </c>
    </row>
    <row r="837" customFormat="false" ht="12.75" hidden="false" customHeight="false" outlineLevel="0" collapsed="false">
      <c r="A837" s="18" t="n">
        <v>37265</v>
      </c>
      <c r="B837" s="24" t="n">
        <v>0.6875</v>
      </c>
      <c r="C837" s="20" t="n">
        <v>13.62</v>
      </c>
      <c r="D837" s="21" t="n">
        <v>13.62</v>
      </c>
      <c r="E837" s="21" t="n">
        <v>13.62</v>
      </c>
      <c r="F837" s="22" t="n">
        <v>13.62</v>
      </c>
      <c r="G837" s="14"/>
      <c r="H837" s="23" t="n">
        <f aca="false">C837-D837</f>
        <v>0</v>
      </c>
      <c r="I837" s="23" t="n">
        <f aca="false">C837-E837</f>
        <v>0</v>
      </c>
      <c r="J837" s="23" t="n">
        <f aca="false">C837-F837</f>
        <v>0</v>
      </c>
    </row>
    <row r="838" customFormat="false" ht="12.75" hidden="false" customHeight="false" outlineLevel="0" collapsed="false">
      <c r="A838" s="18" t="n">
        <v>37265</v>
      </c>
      <c r="B838" s="19" t="n">
        <v>0.697916666666667</v>
      </c>
      <c r="C838" s="20" t="n">
        <v>13.62</v>
      </c>
      <c r="D838" s="21" t="n">
        <v>13.62</v>
      </c>
      <c r="E838" s="21" t="n">
        <v>13.62</v>
      </c>
      <c r="F838" s="22" t="n">
        <v>13.62</v>
      </c>
      <c r="G838" s="14"/>
      <c r="H838" s="23" t="n">
        <f aca="false">C838-D838</f>
        <v>0</v>
      </c>
      <c r="I838" s="23" t="n">
        <f aca="false">C838-E838</f>
        <v>0</v>
      </c>
      <c r="J838" s="23" t="n">
        <f aca="false">C838-F838</f>
        <v>0</v>
      </c>
    </row>
    <row r="839" customFormat="false" ht="12.75" hidden="false" customHeight="false" outlineLevel="0" collapsed="false">
      <c r="A839" s="18" t="n">
        <v>37265</v>
      </c>
      <c r="B839" s="31" t="n">
        <v>0.708333333333333</v>
      </c>
      <c r="C839" s="28" t="n">
        <v>14.6</v>
      </c>
      <c r="D839" s="29" t="n">
        <v>14.6</v>
      </c>
      <c r="E839" s="29" t="n">
        <v>14.6</v>
      </c>
      <c r="F839" s="30" t="n">
        <v>14.6</v>
      </c>
      <c r="G839" s="14"/>
      <c r="H839" s="23" t="n">
        <f aca="false">C839-D839</f>
        <v>0</v>
      </c>
      <c r="I839" s="23" t="n">
        <f aca="false">C839-E839</f>
        <v>0</v>
      </c>
      <c r="J839" s="23" t="n">
        <f aca="false">C839-F839</f>
        <v>0</v>
      </c>
    </row>
    <row r="840" customFormat="false" ht="12.75" hidden="false" customHeight="false" outlineLevel="0" collapsed="false">
      <c r="A840" s="18" t="n">
        <v>37265</v>
      </c>
      <c r="B840" s="19" t="n">
        <v>0.71875</v>
      </c>
      <c r="C840" s="25" t="n">
        <v>16.4</v>
      </c>
      <c r="D840" s="26" t="n">
        <v>16.4</v>
      </c>
      <c r="E840" s="26" t="n">
        <v>16.4</v>
      </c>
      <c r="F840" s="27" t="n">
        <v>16.4</v>
      </c>
      <c r="G840" s="14"/>
      <c r="H840" s="23" t="n">
        <f aca="false">C840-D840</f>
        <v>0</v>
      </c>
      <c r="I840" s="23" t="n">
        <f aca="false">C840-E840</f>
        <v>0</v>
      </c>
      <c r="J840" s="23" t="n">
        <f aca="false">C840-F840</f>
        <v>0</v>
      </c>
    </row>
    <row r="841" customFormat="false" ht="12.75" hidden="false" customHeight="false" outlineLevel="0" collapsed="false">
      <c r="A841" s="18" t="n">
        <v>37265</v>
      </c>
      <c r="B841" s="31" t="n">
        <v>0.729166666666667</v>
      </c>
      <c r="C841" s="28" t="n">
        <v>21.6</v>
      </c>
      <c r="D841" s="29" t="n">
        <v>21.6</v>
      </c>
      <c r="E841" s="29" t="n">
        <v>21.6</v>
      </c>
      <c r="F841" s="30" t="n">
        <v>21.6</v>
      </c>
      <c r="G841" s="14"/>
      <c r="H841" s="23" t="n">
        <f aca="false">C841-D841</f>
        <v>0</v>
      </c>
      <c r="I841" s="23" t="n">
        <f aca="false">C841-E841</f>
        <v>0</v>
      </c>
      <c r="J841" s="23" t="n">
        <f aca="false">C841-F841</f>
        <v>0</v>
      </c>
    </row>
    <row r="842" customFormat="false" ht="12.75" hidden="false" customHeight="false" outlineLevel="0" collapsed="false">
      <c r="A842" s="18" t="n">
        <v>37265</v>
      </c>
      <c r="B842" s="19" t="n">
        <v>0.739583333333333</v>
      </c>
      <c r="C842" s="25" t="n">
        <v>22.88</v>
      </c>
      <c r="D842" s="26" t="n">
        <v>22.88</v>
      </c>
      <c r="E842" s="26" t="n">
        <v>22.88</v>
      </c>
      <c r="F842" s="27" t="n">
        <v>22.88</v>
      </c>
      <c r="G842" s="14"/>
      <c r="H842" s="23" t="n">
        <f aca="false">C842-D842</f>
        <v>0</v>
      </c>
      <c r="I842" s="23" t="n">
        <f aca="false">C842-E842</f>
        <v>0</v>
      </c>
      <c r="J842" s="23" t="n">
        <f aca="false">C842-F842</f>
        <v>0</v>
      </c>
    </row>
    <row r="843" customFormat="false" ht="12.75" hidden="false" customHeight="false" outlineLevel="0" collapsed="false">
      <c r="A843" s="18" t="n">
        <v>37265</v>
      </c>
      <c r="B843" s="31" t="n">
        <v>0.75</v>
      </c>
      <c r="C843" s="28" t="n">
        <v>24</v>
      </c>
      <c r="D843" s="29" t="n">
        <v>24</v>
      </c>
      <c r="E843" s="29" t="n">
        <v>24</v>
      </c>
      <c r="F843" s="30" t="n">
        <v>24</v>
      </c>
      <c r="G843" s="14"/>
      <c r="H843" s="23" t="n">
        <f aca="false">C843-D843</f>
        <v>0</v>
      </c>
      <c r="I843" s="23" t="n">
        <f aca="false">C843-E843</f>
        <v>0</v>
      </c>
      <c r="J843" s="23" t="n">
        <f aca="false">C843-F843</f>
        <v>0</v>
      </c>
    </row>
    <row r="844" customFormat="false" ht="12.75" hidden="false" customHeight="false" outlineLevel="0" collapsed="false">
      <c r="A844" s="18" t="n">
        <v>37265</v>
      </c>
      <c r="B844" s="19" t="n">
        <v>0.760416666666667</v>
      </c>
      <c r="C844" s="25" t="n">
        <v>23</v>
      </c>
      <c r="D844" s="26" t="n">
        <v>23</v>
      </c>
      <c r="E844" s="26" t="n">
        <v>23</v>
      </c>
      <c r="F844" s="27" t="n">
        <v>23</v>
      </c>
      <c r="G844" s="14"/>
      <c r="H844" s="23" t="n">
        <f aca="false">C844-D844</f>
        <v>0</v>
      </c>
      <c r="I844" s="23" t="n">
        <f aca="false">C844-E844</f>
        <v>0</v>
      </c>
      <c r="J844" s="23" t="n">
        <f aca="false">C844-F844</f>
        <v>0</v>
      </c>
    </row>
    <row r="845" customFormat="false" ht="12.75" hidden="false" customHeight="false" outlineLevel="0" collapsed="false">
      <c r="A845" s="18" t="n">
        <v>37265</v>
      </c>
      <c r="B845" s="31" t="n">
        <v>0.770833333333333</v>
      </c>
      <c r="C845" s="28" t="n">
        <v>23</v>
      </c>
      <c r="D845" s="29" t="n">
        <v>23</v>
      </c>
      <c r="E845" s="29" t="n">
        <v>23</v>
      </c>
      <c r="F845" s="30" t="n">
        <v>23</v>
      </c>
      <c r="G845" s="14"/>
      <c r="H845" s="23" t="n">
        <f aca="false">C845-D845</f>
        <v>0</v>
      </c>
      <c r="I845" s="23" t="n">
        <f aca="false">C845-E845</f>
        <v>0</v>
      </c>
      <c r="J845" s="23" t="n">
        <f aca="false">C845-F845</f>
        <v>0</v>
      </c>
    </row>
    <row r="846" customFormat="false" ht="12.75" hidden="false" customHeight="false" outlineLevel="0" collapsed="false">
      <c r="A846" s="18" t="n">
        <v>37265</v>
      </c>
      <c r="B846" s="19" t="n">
        <v>0.78125</v>
      </c>
      <c r="C846" s="25" t="n">
        <v>22.88</v>
      </c>
      <c r="D846" s="26" t="n">
        <v>22.88</v>
      </c>
      <c r="E846" s="26" t="n">
        <v>22.88</v>
      </c>
      <c r="F846" s="27" t="n">
        <v>22.88</v>
      </c>
      <c r="G846" s="14"/>
      <c r="H846" s="23" t="n">
        <f aca="false">C846-D846</f>
        <v>0</v>
      </c>
      <c r="I846" s="23" t="n">
        <f aca="false">C846-E846</f>
        <v>0</v>
      </c>
      <c r="J846" s="23" t="n">
        <f aca="false">C846-F846</f>
        <v>0</v>
      </c>
    </row>
    <row r="847" customFormat="false" ht="12.75" hidden="false" customHeight="false" outlineLevel="0" collapsed="false">
      <c r="A847" s="18" t="n">
        <v>37265</v>
      </c>
      <c r="B847" s="31" t="n">
        <v>0.791666666666667</v>
      </c>
      <c r="C847" s="28" t="n">
        <v>21.2</v>
      </c>
      <c r="D847" s="29" t="n">
        <v>21.2</v>
      </c>
      <c r="E847" s="29" t="n">
        <v>21.2</v>
      </c>
      <c r="F847" s="30" t="n">
        <v>21.2</v>
      </c>
      <c r="G847" s="14"/>
      <c r="H847" s="23" t="n">
        <f aca="false">C847-D847</f>
        <v>0</v>
      </c>
      <c r="I847" s="23" t="n">
        <f aca="false">C847-E847</f>
        <v>0</v>
      </c>
      <c r="J847" s="23" t="n">
        <f aca="false">C847-F847</f>
        <v>0</v>
      </c>
    </row>
    <row r="848" customFormat="false" ht="12.75" hidden="false" customHeight="false" outlineLevel="0" collapsed="false">
      <c r="A848" s="18" t="n">
        <v>37265</v>
      </c>
      <c r="B848" s="19" t="n">
        <v>0.802083333333333</v>
      </c>
      <c r="C848" s="25" t="n">
        <v>20.2</v>
      </c>
      <c r="D848" s="26" t="n">
        <v>20.2</v>
      </c>
      <c r="E848" s="26" t="n">
        <v>20.2</v>
      </c>
      <c r="F848" s="27" t="n">
        <v>20.2</v>
      </c>
      <c r="G848" s="14"/>
      <c r="H848" s="23" t="n">
        <f aca="false">C848-D848</f>
        <v>0</v>
      </c>
      <c r="I848" s="23" t="n">
        <f aca="false">C848-E848</f>
        <v>0</v>
      </c>
      <c r="J848" s="23" t="n">
        <f aca="false">C848-F848</f>
        <v>0</v>
      </c>
    </row>
    <row r="849" customFormat="false" ht="12.75" hidden="false" customHeight="false" outlineLevel="0" collapsed="false">
      <c r="A849" s="18" t="n">
        <v>37265</v>
      </c>
      <c r="B849" s="31" t="n">
        <v>0.8125</v>
      </c>
      <c r="C849" s="28" t="n">
        <v>19.9</v>
      </c>
      <c r="D849" s="29" t="n">
        <v>19.9</v>
      </c>
      <c r="E849" s="29" t="n">
        <v>19.9</v>
      </c>
      <c r="F849" s="30" t="n">
        <v>19.9</v>
      </c>
      <c r="G849" s="14"/>
      <c r="H849" s="23" t="n">
        <f aca="false">C849-D849</f>
        <v>0</v>
      </c>
      <c r="I849" s="23" t="n">
        <f aca="false">C849-E849</f>
        <v>0</v>
      </c>
      <c r="J849" s="23" t="n">
        <f aca="false">C849-F849</f>
        <v>0</v>
      </c>
    </row>
    <row r="850" customFormat="false" ht="12.75" hidden="false" customHeight="false" outlineLevel="0" collapsed="false">
      <c r="A850" s="18" t="n">
        <v>37265</v>
      </c>
      <c r="B850" s="19" t="n">
        <v>0.822916666666667</v>
      </c>
      <c r="C850" s="25" t="n">
        <v>19.75</v>
      </c>
      <c r="D850" s="26" t="n">
        <v>19.6</v>
      </c>
      <c r="E850" s="26" t="n">
        <v>19.74</v>
      </c>
      <c r="F850" s="27" t="n">
        <v>19.9</v>
      </c>
      <c r="G850" s="14"/>
      <c r="H850" s="23" t="n">
        <f aca="false">C850-D850</f>
        <v>0.149999999999999</v>
      </c>
      <c r="I850" s="23" t="n">
        <f aca="false">C850-E850</f>
        <v>0.0100000000000016</v>
      </c>
      <c r="J850" s="23" t="n">
        <f aca="false">C850-F850</f>
        <v>-0.149999999999999</v>
      </c>
    </row>
    <row r="851" customFormat="false" ht="12.75" hidden="false" customHeight="false" outlineLevel="0" collapsed="false">
      <c r="A851" s="18" t="n">
        <v>37265</v>
      </c>
      <c r="B851" s="31" t="n">
        <v>0.833333333333333</v>
      </c>
      <c r="C851" s="28" t="n">
        <v>9.51</v>
      </c>
      <c r="D851" s="29" t="n">
        <v>9.51</v>
      </c>
      <c r="E851" s="29" t="n">
        <v>9.51</v>
      </c>
      <c r="F851" s="30" t="n">
        <v>9.51</v>
      </c>
      <c r="G851" s="14"/>
      <c r="H851" s="23" t="n">
        <f aca="false">C851-D851</f>
        <v>0</v>
      </c>
      <c r="I851" s="23" t="n">
        <f aca="false">C851-E851</f>
        <v>0</v>
      </c>
      <c r="J851" s="23" t="n">
        <f aca="false">C851-F851</f>
        <v>0</v>
      </c>
    </row>
    <row r="852" customFormat="false" ht="12.75" hidden="false" customHeight="false" outlineLevel="0" collapsed="false">
      <c r="A852" s="18" t="n">
        <v>37265</v>
      </c>
      <c r="B852" s="19" t="n">
        <v>0.84375</v>
      </c>
      <c r="C852" s="25" t="n">
        <v>9.8</v>
      </c>
      <c r="D852" s="26" t="n">
        <v>9.8</v>
      </c>
      <c r="E852" s="26" t="n">
        <v>9.8</v>
      </c>
      <c r="F852" s="27" t="n">
        <v>9.8</v>
      </c>
      <c r="G852" s="14"/>
      <c r="H852" s="23" t="n">
        <f aca="false">C852-D852</f>
        <v>0</v>
      </c>
      <c r="I852" s="23" t="n">
        <f aca="false">C852-E852</f>
        <v>0</v>
      </c>
      <c r="J852" s="23" t="n">
        <f aca="false">C852-F852</f>
        <v>0</v>
      </c>
    </row>
    <row r="853" customFormat="false" ht="12.75" hidden="false" customHeight="false" outlineLevel="0" collapsed="false">
      <c r="A853" s="18" t="n">
        <v>37265</v>
      </c>
      <c r="B853" s="31" t="n">
        <v>0.854166666666667</v>
      </c>
      <c r="C853" s="28" t="n">
        <v>9.7</v>
      </c>
      <c r="D853" s="29" t="n">
        <v>9.7</v>
      </c>
      <c r="E853" s="29" t="n">
        <v>9.7</v>
      </c>
      <c r="F853" s="30" t="n">
        <v>9.7</v>
      </c>
      <c r="G853" s="14"/>
      <c r="H853" s="23" t="n">
        <f aca="false">C853-D853</f>
        <v>0</v>
      </c>
      <c r="I853" s="23" t="n">
        <f aca="false">C853-E853</f>
        <v>0</v>
      </c>
      <c r="J853" s="23" t="n">
        <f aca="false">C853-F853</f>
        <v>0</v>
      </c>
    </row>
    <row r="854" customFormat="false" ht="12.75" hidden="false" customHeight="false" outlineLevel="0" collapsed="false">
      <c r="A854" s="18" t="n">
        <v>37265</v>
      </c>
      <c r="B854" s="19" t="n">
        <v>0.864583333333333</v>
      </c>
      <c r="C854" s="25" t="n">
        <v>9.7</v>
      </c>
      <c r="D854" s="26" t="n">
        <v>9.7</v>
      </c>
      <c r="E854" s="26" t="n">
        <v>9.7</v>
      </c>
      <c r="F854" s="27" t="n">
        <v>9.7</v>
      </c>
      <c r="G854" s="14"/>
      <c r="H854" s="23" t="n">
        <f aca="false">C854-D854</f>
        <v>0</v>
      </c>
      <c r="I854" s="23" t="n">
        <f aca="false">C854-E854</f>
        <v>0</v>
      </c>
      <c r="J854" s="23" t="n">
        <f aca="false">C854-F854</f>
        <v>0</v>
      </c>
    </row>
    <row r="855" customFormat="false" ht="12.75" hidden="false" customHeight="false" outlineLevel="0" collapsed="false">
      <c r="A855" s="18" t="n">
        <v>37265</v>
      </c>
      <c r="B855" s="31" t="n">
        <v>0.875</v>
      </c>
      <c r="C855" s="28" t="n">
        <v>9.51</v>
      </c>
      <c r="D855" s="29" t="n">
        <v>9.51</v>
      </c>
      <c r="E855" s="29" t="n">
        <v>9.51</v>
      </c>
      <c r="F855" s="30" t="n">
        <v>9.51</v>
      </c>
      <c r="G855" s="14"/>
      <c r="H855" s="23" t="n">
        <f aca="false">C855-D855</f>
        <v>0</v>
      </c>
      <c r="I855" s="23" t="n">
        <f aca="false">C855-E855</f>
        <v>0</v>
      </c>
      <c r="J855" s="23" t="n">
        <f aca="false">C855-F855</f>
        <v>0</v>
      </c>
    </row>
    <row r="856" customFormat="false" ht="12.75" hidden="false" customHeight="false" outlineLevel="0" collapsed="false">
      <c r="A856" s="18" t="n">
        <v>37265</v>
      </c>
      <c r="B856" s="19" t="n">
        <v>0.885416666666667</v>
      </c>
      <c r="C856" s="25" t="n">
        <v>9.51</v>
      </c>
      <c r="D856" s="26" t="n">
        <v>9.51</v>
      </c>
      <c r="E856" s="26" t="n">
        <v>9.51</v>
      </c>
      <c r="F856" s="27" t="n">
        <v>9.51</v>
      </c>
      <c r="G856" s="14"/>
      <c r="H856" s="23" t="n">
        <f aca="false">C856-D856</f>
        <v>0</v>
      </c>
      <c r="I856" s="23" t="n">
        <f aca="false">C856-E856</f>
        <v>0</v>
      </c>
      <c r="J856" s="23" t="n">
        <f aca="false">C856-F856</f>
        <v>0</v>
      </c>
    </row>
    <row r="857" customFormat="false" ht="12.75" hidden="false" customHeight="false" outlineLevel="0" collapsed="false">
      <c r="A857" s="18" t="n">
        <v>37265</v>
      </c>
      <c r="B857" s="31" t="n">
        <v>0.895833333333333</v>
      </c>
      <c r="C857" s="28" t="n">
        <v>9.51</v>
      </c>
      <c r="D857" s="29" t="n">
        <v>9.51</v>
      </c>
      <c r="E857" s="29" t="n">
        <v>9.51</v>
      </c>
      <c r="F857" s="30" t="n">
        <v>9.51</v>
      </c>
      <c r="G857" s="14"/>
      <c r="H857" s="23" t="n">
        <f aca="false">C857-D857</f>
        <v>0</v>
      </c>
      <c r="I857" s="23" t="n">
        <f aca="false">C857-E857</f>
        <v>0</v>
      </c>
      <c r="J857" s="23" t="n">
        <f aca="false">C857-F857</f>
        <v>0</v>
      </c>
    </row>
    <row r="858" customFormat="false" ht="12.75" hidden="false" customHeight="false" outlineLevel="0" collapsed="false">
      <c r="A858" s="18" t="n">
        <v>37265</v>
      </c>
      <c r="B858" s="19" t="n">
        <v>0.90625</v>
      </c>
      <c r="C858" s="25" t="n">
        <v>10.4</v>
      </c>
      <c r="D858" s="26" t="n">
        <v>10.4</v>
      </c>
      <c r="E858" s="26" t="n">
        <v>10.4</v>
      </c>
      <c r="F858" s="27" t="n">
        <v>10.4</v>
      </c>
      <c r="G858" s="14"/>
      <c r="H858" s="23" t="n">
        <f aca="false">C858-D858</f>
        <v>0</v>
      </c>
      <c r="I858" s="23" t="n">
        <f aca="false">C858-E858</f>
        <v>0</v>
      </c>
      <c r="J858" s="23" t="n">
        <f aca="false">C858-F858</f>
        <v>0</v>
      </c>
    </row>
    <row r="859" customFormat="false" ht="12.75" hidden="false" customHeight="false" outlineLevel="0" collapsed="false">
      <c r="A859" s="18" t="n">
        <v>37265</v>
      </c>
      <c r="B859" s="31" t="n">
        <v>0.916666666666667</v>
      </c>
      <c r="C859" s="28" t="n">
        <v>10.7</v>
      </c>
      <c r="D859" s="29" t="n">
        <v>10.7</v>
      </c>
      <c r="E859" s="29" t="n">
        <v>10.7</v>
      </c>
      <c r="F859" s="30" t="n">
        <v>10.7</v>
      </c>
      <c r="G859" s="14"/>
      <c r="H859" s="23" t="n">
        <f aca="false">C859-D859</f>
        <v>0</v>
      </c>
      <c r="I859" s="23" t="n">
        <f aca="false">C859-E859</f>
        <v>0</v>
      </c>
      <c r="J859" s="23" t="n">
        <f aca="false">C859-F859</f>
        <v>0</v>
      </c>
    </row>
    <row r="860" customFormat="false" ht="12.75" hidden="false" customHeight="false" outlineLevel="0" collapsed="false">
      <c r="A860" s="18" t="n">
        <v>37265</v>
      </c>
      <c r="B860" s="19" t="n">
        <v>0.927083333333333</v>
      </c>
      <c r="C860" s="25" t="n">
        <v>10.7</v>
      </c>
      <c r="D860" s="26" t="n">
        <v>10.7</v>
      </c>
      <c r="E860" s="26" t="n">
        <v>10.7</v>
      </c>
      <c r="F860" s="27" t="n">
        <v>10.7</v>
      </c>
      <c r="G860" s="14"/>
      <c r="H860" s="23" t="n">
        <f aca="false">C860-D860</f>
        <v>0</v>
      </c>
      <c r="I860" s="23" t="n">
        <f aca="false">C860-E860</f>
        <v>0</v>
      </c>
      <c r="J860" s="23" t="n">
        <f aca="false">C860-F860</f>
        <v>0</v>
      </c>
    </row>
    <row r="861" customFormat="false" ht="12.75" hidden="false" customHeight="false" outlineLevel="0" collapsed="false">
      <c r="A861" s="18" t="n">
        <v>37265</v>
      </c>
      <c r="B861" s="31" t="n">
        <v>0.9375</v>
      </c>
      <c r="C861" s="28" t="n">
        <v>11.8</v>
      </c>
      <c r="D861" s="29" t="n">
        <v>9.51</v>
      </c>
      <c r="E861" s="29" t="n">
        <v>11.65</v>
      </c>
      <c r="F861" s="30" t="n">
        <v>10.64</v>
      </c>
      <c r="G861" s="14"/>
      <c r="H861" s="23" t="n">
        <f aca="false">C861-D861</f>
        <v>2.29</v>
      </c>
      <c r="I861" s="23" t="n">
        <f aca="false">C861-E861</f>
        <v>0.15</v>
      </c>
      <c r="J861" s="23" t="n">
        <f aca="false">C861-F861</f>
        <v>1.16</v>
      </c>
    </row>
    <row r="862" customFormat="false" ht="12.75" hidden="false" customHeight="false" outlineLevel="0" collapsed="false">
      <c r="A862" s="18" t="n">
        <v>37265</v>
      </c>
      <c r="B862" s="19" t="n">
        <v>0.947916666666667</v>
      </c>
      <c r="C862" s="25" t="n">
        <v>11.42</v>
      </c>
      <c r="D862" s="26" t="n">
        <v>9.8</v>
      </c>
      <c r="E862" s="26" t="n">
        <v>11.31</v>
      </c>
      <c r="F862" s="27" t="n">
        <v>10.6</v>
      </c>
      <c r="G862" s="14"/>
      <c r="H862" s="23" t="n">
        <f aca="false">C862-D862</f>
        <v>1.62</v>
      </c>
      <c r="I862" s="23" t="n">
        <f aca="false">C862-E862</f>
        <v>0.109999999999999</v>
      </c>
      <c r="J862" s="23" t="n">
        <f aca="false">C862-F862</f>
        <v>0.82</v>
      </c>
    </row>
    <row r="863" customFormat="false" ht="12.75" hidden="false" customHeight="false" outlineLevel="0" collapsed="false">
      <c r="A863" s="18" t="n">
        <v>37265</v>
      </c>
      <c r="B863" s="31" t="n">
        <v>0.958333333333333</v>
      </c>
      <c r="C863" s="28" t="n">
        <v>13.89</v>
      </c>
      <c r="D863" s="29" t="n">
        <v>10.37</v>
      </c>
      <c r="E863" s="29" t="n">
        <v>13.66</v>
      </c>
      <c r="F863" s="30" t="n">
        <v>12.11</v>
      </c>
      <c r="G863" s="14"/>
      <c r="H863" s="23" t="n">
        <f aca="false">C863-D863</f>
        <v>3.52</v>
      </c>
      <c r="I863" s="23" t="n">
        <f aca="false">C863-E863</f>
        <v>0.23</v>
      </c>
      <c r="J863" s="23" t="n">
        <f aca="false">C863-F863</f>
        <v>1.78</v>
      </c>
    </row>
    <row r="864" customFormat="false" ht="12.75" hidden="false" customHeight="false" outlineLevel="0" collapsed="false">
      <c r="A864" s="18" t="n">
        <v>37265</v>
      </c>
      <c r="B864" s="19" t="n">
        <v>0.96875</v>
      </c>
      <c r="C864" s="25" t="n">
        <v>15.56</v>
      </c>
      <c r="D864" s="26" t="n">
        <v>10.5</v>
      </c>
      <c r="E864" s="26" t="n">
        <v>15.23</v>
      </c>
      <c r="F864" s="27" t="n">
        <v>13</v>
      </c>
      <c r="G864" s="14"/>
      <c r="H864" s="23" t="n">
        <f aca="false">C864-D864</f>
        <v>5.06</v>
      </c>
      <c r="I864" s="23" t="n">
        <f aca="false">C864-E864</f>
        <v>0.33</v>
      </c>
      <c r="J864" s="23" t="n">
        <f aca="false">C864-F864</f>
        <v>2.56</v>
      </c>
    </row>
    <row r="865" customFormat="false" ht="12.75" hidden="false" customHeight="false" outlineLevel="0" collapsed="false">
      <c r="A865" s="18" t="n">
        <v>37265</v>
      </c>
      <c r="B865" s="31" t="n">
        <v>0.979166666666667</v>
      </c>
      <c r="C865" s="28" t="n">
        <v>17.69</v>
      </c>
      <c r="D865" s="29" t="n">
        <v>9.51</v>
      </c>
      <c r="E865" s="29" t="n">
        <v>17.16</v>
      </c>
      <c r="F865" s="30" t="n">
        <v>13.56</v>
      </c>
      <c r="G865" s="14"/>
      <c r="H865" s="23" t="n">
        <f aca="false">C865-D865</f>
        <v>8.18</v>
      </c>
      <c r="I865" s="23" t="n">
        <f aca="false">C865-E865</f>
        <v>0.530000000000001</v>
      </c>
      <c r="J865" s="23" t="n">
        <f aca="false">C865-F865</f>
        <v>4.13</v>
      </c>
    </row>
    <row r="866" customFormat="false" ht="12.75" hidden="false" customHeight="false" outlineLevel="0" collapsed="false">
      <c r="A866" s="18" t="n">
        <v>37265</v>
      </c>
      <c r="B866" s="19" t="n">
        <v>0.989583333333333</v>
      </c>
      <c r="C866" s="25" t="n">
        <v>11.34</v>
      </c>
      <c r="D866" s="26" t="n">
        <v>8.9</v>
      </c>
      <c r="E866" s="26" t="n">
        <v>11.08</v>
      </c>
      <c r="F866" s="27" t="n">
        <v>13.67</v>
      </c>
      <c r="G866" s="14"/>
      <c r="H866" s="23" t="n">
        <f aca="false">C866-D866</f>
        <v>2.44</v>
      </c>
      <c r="I866" s="23" t="n">
        <f aca="false">C866-E866</f>
        <v>0.26</v>
      </c>
      <c r="J866" s="23" t="n">
        <f aca="false">C866-F866</f>
        <v>-2.33</v>
      </c>
    </row>
    <row r="867" customFormat="false" ht="13.5" hidden="false" customHeight="false" outlineLevel="0" collapsed="false">
      <c r="A867" s="18" t="n">
        <v>37265</v>
      </c>
      <c r="B867" s="32" t="n">
        <v>0</v>
      </c>
      <c r="C867" s="33"/>
      <c r="D867" s="34"/>
      <c r="E867" s="34"/>
      <c r="F867" s="35"/>
      <c r="G867" s="14"/>
      <c r="H867" s="23" t="n">
        <f aca="false">C867-D867</f>
        <v>0</v>
      </c>
      <c r="I867" s="23" t="n">
        <f aca="false">C867-E867</f>
        <v>0</v>
      </c>
      <c r="J867" s="23" t="n">
        <f aca="false">C867-F867</f>
        <v>0</v>
      </c>
    </row>
    <row r="868" customFormat="false" ht="12.75" hidden="false" customHeight="false" outlineLevel="0" collapsed="false">
      <c r="A868" s="18" t="n">
        <v>37266</v>
      </c>
      <c r="B868" s="19" t="n">
        <v>0.0104166666666667</v>
      </c>
      <c r="C868" s="25" t="n">
        <v>10.48</v>
      </c>
      <c r="D868" s="26" t="n">
        <v>7.6</v>
      </c>
      <c r="E868" s="26" t="n">
        <v>10.18</v>
      </c>
      <c r="F868" s="27" t="n">
        <v>13.22</v>
      </c>
      <c r="G868" s="14"/>
      <c r="H868" s="23" t="n">
        <f aca="false">C868-D868</f>
        <v>2.88</v>
      </c>
      <c r="I868" s="23" t="n">
        <f aca="false">C868-E868</f>
        <v>0.300000000000001</v>
      </c>
      <c r="J868" s="23" t="n">
        <f aca="false">C868-F868</f>
        <v>-2.74</v>
      </c>
    </row>
    <row r="869" customFormat="false" ht="12.75" hidden="false" customHeight="false" outlineLevel="0" collapsed="false">
      <c r="A869" s="18" t="n">
        <v>37266</v>
      </c>
      <c r="B869" s="24" t="n">
        <v>0.0208333333333333</v>
      </c>
      <c r="C869" s="28" t="n">
        <v>9.83</v>
      </c>
      <c r="D869" s="29" t="n">
        <v>6.5</v>
      </c>
      <c r="E869" s="29" t="n">
        <v>9.48</v>
      </c>
      <c r="F869" s="30" t="n">
        <v>13</v>
      </c>
      <c r="G869" s="14"/>
      <c r="H869" s="23" t="n">
        <f aca="false">C869-D869</f>
        <v>3.33</v>
      </c>
      <c r="I869" s="23" t="n">
        <f aca="false">C869-E869</f>
        <v>0.35</v>
      </c>
      <c r="J869" s="23" t="n">
        <f aca="false">C869-F869</f>
        <v>-3.17</v>
      </c>
    </row>
    <row r="870" customFormat="false" ht="12.75" hidden="false" customHeight="false" outlineLevel="0" collapsed="false">
      <c r="A870" s="18" t="n">
        <v>37266</v>
      </c>
      <c r="B870" s="19" t="n">
        <v>0.03125</v>
      </c>
      <c r="C870" s="25" t="n">
        <v>9.66</v>
      </c>
      <c r="D870" s="26" t="n">
        <v>5.8</v>
      </c>
      <c r="E870" s="26" t="n">
        <v>9.25</v>
      </c>
      <c r="F870" s="27" t="n">
        <v>13.33</v>
      </c>
      <c r="G870" s="14"/>
      <c r="H870" s="23" t="n">
        <f aca="false">C870-D870</f>
        <v>3.86</v>
      </c>
      <c r="I870" s="23" t="n">
        <f aca="false">C870-E870</f>
        <v>0.41</v>
      </c>
      <c r="J870" s="23" t="n">
        <f aca="false">C870-F870</f>
        <v>-3.67</v>
      </c>
    </row>
    <row r="871" customFormat="false" ht="12.75" hidden="false" customHeight="false" outlineLevel="0" collapsed="false">
      <c r="A871" s="18" t="n">
        <v>37266</v>
      </c>
      <c r="B871" s="24" t="n">
        <v>0.0416666666666667</v>
      </c>
      <c r="C871" s="28" t="n">
        <v>9.31</v>
      </c>
      <c r="D871" s="29" t="n">
        <v>5.2</v>
      </c>
      <c r="E871" s="29" t="n">
        <v>8.88</v>
      </c>
      <c r="F871" s="30" t="n">
        <v>13.22</v>
      </c>
      <c r="G871" s="14"/>
      <c r="H871" s="23" t="n">
        <f aca="false">C871-D871</f>
        <v>4.11</v>
      </c>
      <c r="I871" s="23" t="n">
        <f aca="false">C871-E871</f>
        <v>0.43</v>
      </c>
      <c r="J871" s="23" t="n">
        <f aca="false">C871-F871</f>
        <v>-3.91</v>
      </c>
    </row>
    <row r="872" customFormat="false" ht="12.75" hidden="false" customHeight="false" outlineLevel="0" collapsed="false">
      <c r="A872" s="18" t="n">
        <v>37266</v>
      </c>
      <c r="B872" s="19" t="n">
        <v>0.0520833333333333</v>
      </c>
      <c r="C872" s="25" t="n">
        <v>4.8</v>
      </c>
      <c r="D872" s="26" t="n">
        <v>-1.48</v>
      </c>
      <c r="E872" s="26" t="n">
        <v>4.14</v>
      </c>
      <c r="F872" s="27" t="n">
        <v>10.78</v>
      </c>
      <c r="G872" s="14"/>
      <c r="H872" s="23" t="n">
        <f aca="false">C872-D872</f>
        <v>6.28</v>
      </c>
      <c r="I872" s="23" t="n">
        <f aca="false">C872-E872</f>
        <v>0.66</v>
      </c>
      <c r="J872" s="23" t="n">
        <f aca="false">C872-F872</f>
        <v>-5.98</v>
      </c>
    </row>
    <row r="873" customFormat="false" ht="12.75" hidden="false" customHeight="false" outlineLevel="0" collapsed="false">
      <c r="A873" s="18" t="n">
        <v>37266</v>
      </c>
      <c r="B873" s="24" t="n">
        <v>0.0625</v>
      </c>
      <c r="C873" s="28" t="n">
        <v>4.7</v>
      </c>
      <c r="D873" s="29" t="n">
        <v>-0.85</v>
      </c>
      <c r="E873" s="29" t="n">
        <v>4.12</v>
      </c>
      <c r="F873" s="30" t="n">
        <v>9.99</v>
      </c>
      <c r="G873" s="14"/>
      <c r="H873" s="23" t="n">
        <f aca="false">C873-D873</f>
        <v>5.55</v>
      </c>
      <c r="I873" s="23" t="n">
        <f aca="false">C873-E873</f>
        <v>0.58</v>
      </c>
      <c r="J873" s="23" t="n">
        <f aca="false">C873-F873</f>
        <v>-5.29</v>
      </c>
    </row>
    <row r="874" customFormat="false" ht="12.75" hidden="false" customHeight="false" outlineLevel="0" collapsed="false">
      <c r="A874" s="18" t="n">
        <v>37266</v>
      </c>
      <c r="B874" s="19" t="n">
        <v>0.0729166666666667</v>
      </c>
      <c r="C874" s="25" t="n">
        <v>2.59</v>
      </c>
      <c r="D874" s="26" t="n">
        <v>2.59</v>
      </c>
      <c r="E874" s="26" t="n">
        <v>2.59</v>
      </c>
      <c r="F874" s="27" t="n">
        <v>2.59</v>
      </c>
      <c r="G874" s="14"/>
      <c r="H874" s="23" t="n">
        <f aca="false">C874-D874</f>
        <v>0</v>
      </c>
      <c r="I874" s="23" t="n">
        <f aca="false">C874-E874</f>
        <v>0</v>
      </c>
      <c r="J874" s="23" t="n">
        <f aca="false">C874-F874</f>
        <v>0</v>
      </c>
    </row>
    <row r="875" customFormat="false" ht="12.75" hidden="false" customHeight="false" outlineLevel="0" collapsed="false">
      <c r="A875" s="18" t="n">
        <v>37266</v>
      </c>
      <c r="B875" s="24" t="n">
        <v>0.0833333333333333</v>
      </c>
      <c r="C875" s="28" t="n">
        <v>2.6</v>
      </c>
      <c r="D875" s="29" t="n">
        <v>2.6</v>
      </c>
      <c r="E875" s="29" t="n">
        <v>2.6</v>
      </c>
      <c r="F875" s="30" t="n">
        <v>2.6</v>
      </c>
      <c r="G875" s="14"/>
      <c r="H875" s="23" t="n">
        <f aca="false">C875-D875</f>
        <v>0</v>
      </c>
      <c r="I875" s="23" t="n">
        <f aca="false">C875-E875</f>
        <v>0</v>
      </c>
      <c r="J875" s="23" t="n">
        <f aca="false">C875-F875</f>
        <v>0</v>
      </c>
    </row>
    <row r="876" customFormat="false" ht="12.75" hidden="false" customHeight="false" outlineLevel="0" collapsed="false">
      <c r="A876" s="18" t="n">
        <v>37266</v>
      </c>
      <c r="B876" s="19" t="n">
        <v>0.09375</v>
      </c>
      <c r="C876" s="25" t="n">
        <v>2.33</v>
      </c>
      <c r="D876" s="26" t="n">
        <v>2.33</v>
      </c>
      <c r="E876" s="26" t="n">
        <v>2.33</v>
      </c>
      <c r="F876" s="27" t="n">
        <v>2.33</v>
      </c>
      <c r="G876" s="14"/>
      <c r="H876" s="23" t="n">
        <f aca="false">C876-D876</f>
        <v>0</v>
      </c>
      <c r="I876" s="23" t="n">
        <f aca="false">C876-E876</f>
        <v>0</v>
      </c>
      <c r="J876" s="23" t="n">
        <f aca="false">C876-F876</f>
        <v>0</v>
      </c>
    </row>
    <row r="877" customFormat="false" ht="12.75" hidden="false" customHeight="false" outlineLevel="0" collapsed="false">
      <c r="A877" s="18" t="n">
        <v>37266</v>
      </c>
      <c r="B877" s="24" t="n">
        <v>0.104166666666667</v>
      </c>
      <c r="C877" s="28" t="n">
        <v>2.4</v>
      </c>
      <c r="D877" s="29" t="n">
        <v>2.4</v>
      </c>
      <c r="E877" s="29" t="n">
        <v>2.4</v>
      </c>
      <c r="F877" s="30" t="n">
        <v>2.4</v>
      </c>
      <c r="G877" s="14"/>
      <c r="H877" s="23" t="n">
        <f aca="false">C877-D877</f>
        <v>0</v>
      </c>
      <c r="I877" s="23" t="n">
        <f aca="false">C877-E877</f>
        <v>0</v>
      </c>
      <c r="J877" s="23" t="n">
        <f aca="false">C877-F877</f>
        <v>0</v>
      </c>
    </row>
    <row r="878" customFormat="false" ht="12.75" hidden="false" customHeight="false" outlineLevel="0" collapsed="false">
      <c r="A878" s="18" t="n">
        <v>37266</v>
      </c>
      <c r="B878" s="19" t="n">
        <v>0.114583333333333</v>
      </c>
      <c r="C878" s="25" t="n">
        <v>2.11</v>
      </c>
      <c r="D878" s="26" t="n">
        <v>2.11</v>
      </c>
      <c r="E878" s="26" t="n">
        <v>2.11</v>
      </c>
      <c r="F878" s="27" t="n">
        <v>2.11</v>
      </c>
      <c r="G878" s="14"/>
      <c r="H878" s="23" t="n">
        <f aca="false">C878-D878</f>
        <v>0</v>
      </c>
      <c r="I878" s="23" t="n">
        <f aca="false">C878-E878</f>
        <v>0</v>
      </c>
      <c r="J878" s="23" t="n">
        <f aca="false">C878-F878</f>
        <v>0</v>
      </c>
    </row>
    <row r="879" customFormat="false" ht="12.75" hidden="false" customHeight="false" outlineLevel="0" collapsed="false">
      <c r="A879" s="18" t="n">
        <v>37266</v>
      </c>
      <c r="B879" s="24" t="n">
        <v>0.125</v>
      </c>
      <c r="C879" s="28" t="n">
        <v>2.4</v>
      </c>
      <c r="D879" s="29" t="n">
        <v>2.4</v>
      </c>
      <c r="E879" s="29" t="n">
        <v>2.4</v>
      </c>
      <c r="F879" s="30" t="n">
        <v>2.4</v>
      </c>
      <c r="G879" s="14"/>
      <c r="H879" s="23" t="n">
        <f aca="false">C879-D879</f>
        <v>0</v>
      </c>
      <c r="I879" s="23" t="n">
        <f aca="false">C879-E879</f>
        <v>0</v>
      </c>
      <c r="J879" s="23" t="n">
        <f aca="false">C879-F879</f>
        <v>0</v>
      </c>
    </row>
    <row r="880" customFormat="false" ht="12.75" hidden="false" customHeight="false" outlineLevel="0" collapsed="false">
      <c r="A880" s="18" t="n">
        <v>37266</v>
      </c>
      <c r="B880" s="19" t="n">
        <v>0.135416666666667</v>
      </c>
      <c r="C880" s="25" t="n">
        <v>2.44</v>
      </c>
      <c r="D880" s="26" t="n">
        <v>2.44</v>
      </c>
      <c r="E880" s="26" t="n">
        <v>2.44</v>
      </c>
      <c r="F880" s="27" t="n">
        <v>2.44</v>
      </c>
      <c r="G880" s="14"/>
      <c r="H880" s="23" t="n">
        <f aca="false">C880-D880</f>
        <v>0</v>
      </c>
      <c r="I880" s="23" t="n">
        <f aca="false">C880-E880</f>
        <v>0</v>
      </c>
      <c r="J880" s="23" t="n">
        <f aca="false">C880-F880</f>
        <v>0</v>
      </c>
    </row>
    <row r="881" customFormat="false" ht="12.75" hidden="false" customHeight="false" outlineLevel="0" collapsed="false">
      <c r="A881" s="18" t="n">
        <v>37266</v>
      </c>
      <c r="B881" s="24" t="n">
        <v>0.145833333333333</v>
      </c>
      <c r="C881" s="28" t="n">
        <v>2.7</v>
      </c>
      <c r="D881" s="29" t="n">
        <v>2.7</v>
      </c>
      <c r="E881" s="29" t="n">
        <v>2.7</v>
      </c>
      <c r="F881" s="30" t="n">
        <v>2.7</v>
      </c>
      <c r="G881" s="14"/>
      <c r="H881" s="23" t="n">
        <f aca="false">C881-D881</f>
        <v>0</v>
      </c>
      <c r="I881" s="23" t="n">
        <f aca="false">C881-E881</f>
        <v>0</v>
      </c>
      <c r="J881" s="23" t="n">
        <f aca="false">C881-F881</f>
        <v>0</v>
      </c>
    </row>
    <row r="882" customFormat="false" ht="12.75" hidden="false" customHeight="false" outlineLevel="0" collapsed="false">
      <c r="A882" s="18" t="n">
        <v>37266</v>
      </c>
      <c r="B882" s="19" t="n">
        <v>0.15625</v>
      </c>
      <c r="C882" s="25" t="n">
        <v>2.7</v>
      </c>
      <c r="D882" s="26" t="n">
        <v>2.7</v>
      </c>
      <c r="E882" s="26" t="n">
        <v>2.7</v>
      </c>
      <c r="F882" s="27" t="n">
        <v>2.7</v>
      </c>
      <c r="G882" s="14"/>
      <c r="H882" s="23" t="n">
        <f aca="false">C882-D882</f>
        <v>0</v>
      </c>
      <c r="I882" s="23" t="n">
        <f aca="false">C882-E882</f>
        <v>0</v>
      </c>
      <c r="J882" s="23" t="n">
        <f aca="false">C882-F882</f>
        <v>0</v>
      </c>
    </row>
    <row r="883" customFormat="false" ht="12.75" hidden="false" customHeight="false" outlineLevel="0" collapsed="false">
      <c r="A883" s="18" t="n">
        <v>37266</v>
      </c>
      <c r="B883" s="24" t="n">
        <v>0.166666666666667</v>
      </c>
      <c r="C883" s="28" t="n">
        <v>2.7</v>
      </c>
      <c r="D883" s="29" t="n">
        <v>2.7</v>
      </c>
      <c r="E883" s="29" t="n">
        <v>2.7</v>
      </c>
      <c r="F883" s="30" t="n">
        <v>2.7</v>
      </c>
      <c r="G883" s="14"/>
      <c r="H883" s="23" t="n">
        <f aca="false">C883-D883</f>
        <v>0</v>
      </c>
      <c r="I883" s="23" t="n">
        <f aca="false">C883-E883</f>
        <v>0</v>
      </c>
      <c r="J883" s="23" t="n">
        <f aca="false">C883-F883</f>
        <v>0</v>
      </c>
    </row>
    <row r="884" customFormat="false" ht="12.75" hidden="false" customHeight="false" outlineLevel="0" collapsed="false">
      <c r="A884" s="18" t="n">
        <v>37266</v>
      </c>
      <c r="B884" s="19" t="n">
        <v>0.177083333333333</v>
      </c>
      <c r="C884" s="25" t="n">
        <v>3.3</v>
      </c>
      <c r="D884" s="26" t="n">
        <v>3.3</v>
      </c>
      <c r="E884" s="26" t="n">
        <v>3.3</v>
      </c>
      <c r="F884" s="27" t="n">
        <v>3.3</v>
      </c>
      <c r="G884" s="14"/>
      <c r="H884" s="23" t="n">
        <f aca="false">C884-D884</f>
        <v>0</v>
      </c>
      <c r="I884" s="23" t="n">
        <f aca="false">C884-E884</f>
        <v>0</v>
      </c>
      <c r="J884" s="23" t="n">
        <f aca="false">C884-F884</f>
        <v>0</v>
      </c>
    </row>
    <row r="885" customFormat="false" ht="12.75" hidden="false" customHeight="false" outlineLevel="0" collapsed="false">
      <c r="A885" s="18" t="n">
        <v>37266</v>
      </c>
      <c r="B885" s="24" t="n">
        <v>0.1875</v>
      </c>
      <c r="C885" s="28" t="n">
        <v>4</v>
      </c>
      <c r="D885" s="29" t="n">
        <v>4</v>
      </c>
      <c r="E885" s="29" t="n">
        <v>4</v>
      </c>
      <c r="F885" s="30" t="n">
        <v>4</v>
      </c>
      <c r="G885" s="14"/>
      <c r="H885" s="23" t="n">
        <f aca="false">C885-D885</f>
        <v>0</v>
      </c>
      <c r="I885" s="23" t="n">
        <f aca="false">C885-E885</f>
        <v>0</v>
      </c>
      <c r="J885" s="23" t="n">
        <f aca="false">C885-F885</f>
        <v>0</v>
      </c>
    </row>
    <row r="886" customFormat="false" ht="12.75" hidden="false" customHeight="false" outlineLevel="0" collapsed="false">
      <c r="A886" s="18" t="n">
        <v>37266</v>
      </c>
      <c r="B886" s="19" t="n">
        <v>0.197916666666667</v>
      </c>
      <c r="C886" s="25" t="n">
        <v>4.3</v>
      </c>
      <c r="D886" s="26" t="n">
        <v>4.3</v>
      </c>
      <c r="E886" s="26" t="n">
        <v>4.3</v>
      </c>
      <c r="F886" s="27" t="n">
        <v>4.3</v>
      </c>
      <c r="G886" s="14"/>
      <c r="H886" s="23" t="n">
        <f aca="false">C886-D886</f>
        <v>0</v>
      </c>
      <c r="I886" s="23" t="n">
        <f aca="false">C886-E886</f>
        <v>0</v>
      </c>
      <c r="J886" s="23" t="n">
        <f aca="false">C886-F886</f>
        <v>0</v>
      </c>
    </row>
    <row r="887" customFormat="false" ht="12.75" hidden="false" customHeight="false" outlineLevel="0" collapsed="false">
      <c r="A887" s="18" t="n">
        <v>37266</v>
      </c>
      <c r="B887" s="24" t="n">
        <v>0.208333333333333</v>
      </c>
      <c r="C887" s="28" t="n">
        <v>6.3</v>
      </c>
      <c r="D887" s="29" t="n">
        <v>6.3</v>
      </c>
      <c r="E887" s="29" t="n">
        <v>6.3</v>
      </c>
      <c r="F887" s="30" t="n">
        <v>6.3</v>
      </c>
      <c r="G887" s="14"/>
      <c r="H887" s="23" t="n">
        <f aca="false">C887-D887</f>
        <v>0</v>
      </c>
      <c r="I887" s="23" t="n">
        <f aca="false">C887-E887</f>
        <v>0</v>
      </c>
      <c r="J887" s="23" t="n">
        <f aca="false">C887-F887</f>
        <v>0</v>
      </c>
    </row>
    <row r="888" customFormat="false" ht="12.75" hidden="false" customHeight="false" outlineLevel="0" collapsed="false">
      <c r="A888" s="18" t="n">
        <v>37266</v>
      </c>
      <c r="B888" s="19" t="n">
        <v>0.21875</v>
      </c>
      <c r="C888" s="25" t="n">
        <v>8.3</v>
      </c>
      <c r="D888" s="26" t="n">
        <v>8.3</v>
      </c>
      <c r="E888" s="26" t="n">
        <v>8.3</v>
      </c>
      <c r="F888" s="27" t="n">
        <v>8.3</v>
      </c>
      <c r="G888" s="14"/>
      <c r="H888" s="23" t="n">
        <f aca="false">C888-D888</f>
        <v>0</v>
      </c>
      <c r="I888" s="23" t="n">
        <f aca="false">C888-E888</f>
        <v>0</v>
      </c>
      <c r="J888" s="23" t="n">
        <f aca="false">C888-F888</f>
        <v>0</v>
      </c>
    </row>
    <row r="889" customFormat="false" ht="12.75" hidden="false" customHeight="false" outlineLevel="0" collapsed="false">
      <c r="A889" s="18" t="n">
        <v>37266</v>
      </c>
      <c r="B889" s="24" t="n">
        <v>0.229166666666667</v>
      </c>
      <c r="C889" s="28" t="n">
        <v>8.4</v>
      </c>
      <c r="D889" s="29" t="n">
        <v>8.4</v>
      </c>
      <c r="E889" s="29" t="n">
        <v>8.4</v>
      </c>
      <c r="F889" s="30" t="n">
        <v>8.4</v>
      </c>
      <c r="G889" s="14"/>
      <c r="H889" s="23" t="n">
        <f aca="false">C889-D889</f>
        <v>0</v>
      </c>
      <c r="I889" s="23" t="n">
        <f aca="false">C889-E889</f>
        <v>0</v>
      </c>
      <c r="J889" s="23" t="n">
        <f aca="false">C889-F889</f>
        <v>0</v>
      </c>
    </row>
    <row r="890" customFormat="false" ht="12.75" hidden="false" customHeight="false" outlineLevel="0" collapsed="false">
      <c r="A890" s="18" t="n">
        <v>37266</v>
      </c>
      <c r="B890" s="19" t="n">
        <v>0.239583333333333</v>
      </c>
      <c r="C890" s="25" t="n">
        <v>8.5</v>
      </c>
      <c r="D890" s="26" t="n">
        <v>8.5</v>
      </c>
      <c r="E890" s="26" t="n">
        <v>8.5</v>
      </c>
      <c r="F890" s="27" t="n">
        <v>8.5</v>
      </c>
      <c r="G890" s="14"/>
      <c r="H890" s="23" t="n">
        <f aca="false">C890-D890</f>
        <v>0</v>
      </c>
      <c r="I890" s="23" t="n">
        <f aca="false">C890-E890</f>
        <v>0</v>
      </c>
      <c r="J890" s="23" t="n">
        <f aca="false">C890-F890</f>
        <v>0</v>
      </c>
    </row>
    <row r="891" customFormat="false" ht="12.75" hidden="false" customHeight="false" outlineLevel="0" collapsed="false">
      <c r="A891" s="18" t="n">
        <v>37266</v>
      </c>
      <c r="B891" s="24" t="n">
        <v>0.25</v>
      </c>
      <c r="C891" s="28" t="n">
        <v>10</v>
      </c>
      <c r="D891" s="29" t="n">
        <v>10</v>
      </c>
      <c r="E891" s="29" t="n">
        <v>10</v>
      </c>
      <c r="F891" s="30" t="n">
        <v>10</v>
      </c>
      <c r="G891" s="14"/>
      <c r="H891" s="23" t="n">
        <f aca="false">C891-D891</f>
        <v>0</v>
      </c>
      <c r="I891" s="23" t="n">
        <f aca="false">C891-E891</f>
        <v>0</v>
      </c>
      <c r="J891" s="23" t="n">
        <f aca="false">C891-F891</f>
        <v>0</v>
      </c>
    </row>
    <row r="892" customFormat="false" ht="12.75" hidden="false" customHeight="false" outlineLevel="0" collapsed="false">
      <c r="A892" s="18" t="n">
        <v>37266</v>
      </c>
      <c r="B892" s="19" t="n">
        <v>0.260416666666667</v>
      </c>
      <c r="C892" s="25" t="n">
        <v>17.4</v>
      </c>
      <c r="D892" s="26" t="n">
        <v>17.4</v>
      </c>
      <c r="E892" s="26" t="n">
        <v>17.4</v>
      </c>
      <c r="F892" s="27" t="n">
        <v>17.4</v>
      </c>
      <c r="G892" s="14"/>
      <c r="H892" s="23" t="n">
        <f aca="false">C892-D892</f>
        <v>0</v>
      </c>
      <c r="I892" s="23" t="n">
        <f aca="false">C892-E892</f>
        <v>0</v>
      </c>
      <c r="J892" s="23" t="n">
        <f aca="false">C892-F892</f>
        <v>0</v>
      </c>
    </row>
    <row r="893" customFormat="false" ht="12.75" hidden="false" customHeight="false" outlineLevel="0" collapsed="false">
      <c r="A893" s="18" t="n">
        <v>37266</v>
      </c>
      <c r="B893" s="24" t="n">
        <v>0.270833333333333</v>
      </c>
      <c r="C893" s="28" t="n">
        <v>20.49</v>
      </c>
      <c r="D893" s="29" t="n">
        <v>19.25</v>
      </c>
      <c r="E893" s="29" t="n">
        <v>3.8</v>
      </c>
      <c r="F893" s="30" t="n">
        <v>19.8</v>
      </c>
      <c r="G893" s="14"/>
      <c r="H893" s="23" t="n">
        <f aca="false">C893-D893</f>
        <v>1.24</v>
      </c>
      <c r="I893" s="23" t="n">
        <f aca="false">C893-E893</f>
        <v>16.69</v>
      </c>
      <c r="J893" s="23" t="n">
        <f aca="false">C893-F893</f>
        <v>0.689999999999998</v>
      </c>
    </row>
    <row r="894" customFormat="false" ht="12.75" hidden="false" customHeight="false" outlineLevel="0" collapsed="false">
      <c r="A894" s="18" t="n">
        <v>37266</v>
      </c>
      <c r="B894" s="19" t="n">
        <v>0.28125</v>
      </c>
      <c r="C894" s="25" t="n">
        <v>17.75</v>
      </c>
      <c r="D894" s="26" t="n">
        <v>16</v>
      </c>
      <c r="E894" s="26" t="n">
        <v>2.3</v>
      </c>
      <c r="F894" s="27" t="n">
        <v>17.7</v>
      </c>
      <c r="G894" s="14"/>
      <c r="H894" s="23" t="n">
        <f aca="false">C894-D894</f>
        <v>1.75</v>
      </c>
      <c r="I894" s="23" t="n">
        <f aca="false">C894-E894</f>
        <v>15.45</v>
      </c>
      <c r="J894" s="23" t="n">
        <f aca="false">C894-F894</f>
        <v>0.0500000000000007</v>
      </c>
    </row>
    <row r="895" customFormat="false" ht="12.75" hidden="false" customHeight="false" outlineLevel="0" collapsed="false">
      <c r="A895" s="18" t="n">
        <v>37266</v>
      </c>
      <c r="B895" s="24" t="n">
        <v>0.291666666666667</v>
      </c>
      <c r="C895" s="28" t="n">
        <v>23.28</v>
      </c>
      <c r="D895" s="29" t="n">
        <v>16</v>
      </c>
      <c r="E895" s="29" t="n">
        <v>2.1</v>
      </c>
      <c r="F895" s="30" t="n">
        <v>19.52</v>
      </c>
      <c r="G895" s="14"/>
      <c r="H895" s="23" t="n">
        <f aca="false">C895-D895</f>
        <v>7.28</v>
      </c>
      <c r="I895" s="23" t="n">
        <f aca="false">C895-E895</f>
        <v>21.18</v>
      </c>
      <c r="J895" s="23" t="n">
        <f aca="false">C895-F895</f>
        <v>3.76</v>
      </c>
    </row>
    <row r="896" customFormat="false" ht="12.75" hidden="false" customHeight="false" outlineLevel="0" collapsed="false">
      <c r="A896" s="18" t="n">
        <v>37266</v>
      </c>
      <c r="B896" s="19" t="n">
        <v>0.302083333333333</v>
      </c>
      <c r="C896" s="25" t="n">
        <v>23.28</v>
      </c>
      <c r="D896" s="26" t="n">
        <v>16.34</v>
      </c>
      <c r="E896" s="26" t="n">
        <v>5</v>
      </c>
      <c r="F896" s="27" t="n">
        <v>19.7</v>
      </c>
      <c r="G896" s="14"/>
      <c r="H896" s="23" t="n">
        <f aca="false">C896-D896</f>
        <v>6.94</v>
      </c>
      <c r="I896" s="23" t="n">
        <f aca="false">C896-E896</f>
        <v>18.28</v>
      </c>
      <c r="J896" s="23" t="n">
        <f aca="false">C896-F896</f>
        <v>3.58</v>
      </c>
    </row>
    <row r="897" customFormat="false" ht="12.75" hidden="false" customHeight="false" outlineLevel="0" collapsed="false">
      <c r="A897" s="18" t="n">
        <v>37266</v>
      </c>
      <c r="B897" s="24" t="n">
        <v>0.3125</v>
      </c>
      <c r="C897" s="28" t="n">
        <v>22.83</v>
      </c>
      <c r="D897" s="29" t="n">
        <v>16</v>
      </c>
      <c r="E897" s="29" t="n">
        <v>4.5</v>
      </c>
      <c r="F897" s="30" t="n">
        <v>19.31</v>
      </c>
      <c r="G897" s="14"/>
      <c r="H897" s="23" t="n">
        <f aca="false">C897-D897</f>
        <v>6.83</v>
      </c>
      <c r="I897" s="23" t="n">
        <f aca="false">C897-E897</f>
        <v>18.33</v>
      </c>
      <c r="J897" s="23" t="n">
        <f aca="false">C897-F897</f>
        <v>3.52</v>
      </c>
    </row>
    <row r="898" customFormat="false" ht="12.75" hidden="false" customHeight="false" outlineLevel="0" collapsed="false">
      <c r="A898" s="18" t="n">
        <v>37266</v>
      </c>
      <c r="B898" s="19" t="n">
        <v>0.322916666666667</v>
      </c>
      <c r="C898" s="25" t="n">
        <v>17.63</v>
      </c>
      <c r="D898" s="26" t="n">
        <v>15.1</v>
      </c>
      <c r="E898" s="26" t="n">
        <v>4.6</v>
      </c>
      <c r="F898" s="27" t="n">
        <v>18.6</v>
      </c>
      <c r="G898" s="14"/>
      <c r="H898" s="23" t="n">
        <f aca="false">C898-D898</f>
        <v>2.53</v>
      </c>
      <c r="I898" s="23" t="n">
        <f aca="false">C898-E898</f>
        <v>13.03</v>
      </c>
      <c r="J898" s="23" t="n">
        <f aca="false">C898-F898</f>
        <v>-0.970000000000002</v>
      </c>
    </row>
    <row r="899" customFormat="false" ht="12.75" hidden="false" customHeight="false" outlineLevel="0" collapsed="false">
      <c r="A899" s="18" t="n">
        <v>37266</v>
      </c>
      <c r="B899" s="24" t="n">
        <v>0.333333333333333</v>
      </c>
      <c r="C899" s="28" t="n">
        <v>9.06</v>
      </c>
      <c r="D899" s="29" t="n">
        <v>2.2</v>
      </c>
      <c r="E899" s="29" t="n">
        <v>4</v>
      </c>
      <c r="F899" s="30" t="n">
        <v>15.1</v>
      </c>
      <c r="G899" s="14"/>
      <c r="H899" s="23" t="n">
        <f aca="false">C899-D899</f>
        <v>6.86</v>
      </c>
      <c r="I899" s="23" t="n">
        <f aca="false">C899-E899</f>
        <v>5.06</v>
      </c>
      <c r="J899" s="23" t="n">
        <f aca="false">C899-F899</f>
        <v>-6.04</v>
      </c>
    </row>
    <row r="900" customFormat="false" ht="12.75" hidden="false" customHeight="false" outlineLevel="0" collapsed="false">
      <c r="A900" s="18" t="n">
        <v>37266</v>
      </c>
      <c r="B900" s="19" t="n">
        <v>0.34375</v>
      </c>
      <c r="C900" s="25" t="n">
        <v>11.11</v>
      </c>
      <c r="D900" s="26" t="n">
        <v>4</v>
      </c>
      <c r="E900" s="26" t="n">
        <v>3.5</v>
      </c>
      <c r="F900" s="27" t="n">
        <v>17.1</v>
      </c>
      <c r="G900" s="14"/>
      <c r="H900" s="23" t="n">
        <f aca="false">C900-D900</f>
        <v>7.11</v>
      </c>
      <c r="I900" s="23" t="n">
        <f aca="false">C900-E900</f>
        <v>7.61</v>
      </c>
      <c r="J900" s="23" t="n">
        <f aca="false">C900-F900</f>
        <v>-5.99</v>
      </c>
    </row>
    <row r="901" customFormat="false" ht="12.75" hidden="false" customHeight="false" outlineLevel="0" collapsed="false">
      <c r="A901" s="18" t="n">
        <v>37266</v>
      </c>
      <c r="B901" s="24" t="n">
        <v>0.354166666666667</v>
      </c>
      <c r="C901" s="28" t="n">
        <v>10.52</v>
      </c>
      <c r="D901" s="29" t="n">
        <v>1.9</v>
      </c>
      <c r="E901" s="29" t="n">
        <v>1.3</v>
      </c>
      <c r="F901" s="30" t="n">
        <v>17.8</v>
      </c>
      <c r="G901" s="14"/>
      <c r="H901" s="23" t="n">
        <f aca="false">C901-D901</f>
        <v>8.62</v>
      </c>
      <c r="I901" s="23" t="n">
        <f aca="false">C901-E901</f>
        <v>9.22</v>
      </c>
      <c r="J901" s="23" t="n">
        <f aca="false">C901-F901</f>
        <v>-7.28</v>
      </c>
    </row>
    <row r="902" customFormat="false" ht="12.75" hidden="false" customHeight="false" outlineLevel="0" collapsed="false">
      <c r="A902" s="18" t="n">
        <v>37266</v>
      </c>
      <c r="B902" s="19" t="n">
        <v>0.364583333333333</v>
      </c>
      <c r="C902" s="25" t="n">
        <v>10.37</v>
      </c>
      <c r="D902" s="26" t="n">
        <v>-0.01</v>
      </c>
      <c r="E902" s="26" t="n">
        <v>0.8</v>
      </c>
      <c r="F902" s="27" t="n">
        <v>19.3</v>
      </c>
      <c r="G902" s="14"/>
      <c r="H902" s="23" t="n">
        <f aca="false">C902-D902</f>
        <v>10.38</v>
      </c>
      <c r="I902" s="23" t="n">
        <f aca="false">C902-E902</f>
        <v>9.57</v>
      </c>
      <c r="J902" s="23" t="n">
        <f aca="false">C902-F902</f>
        <v>-8.93</v>
      </c>
    </row>
    <row r="903" customFormat="false" ht="12.75" hidden="false" customHeight="false" outlineLevel="0" collapsed="false">
      <c r="A903" s="18" t="n">
        <v>37266</v>
      </c>
      <c r="B903" s="24" t="n">
        <v>0.375</v>
      </c>
      <c r="C903" s="28" t="n">
        <v>11.8</v>
      </c>
      <c r="D903" s="29" t="n">
        <v>-0.01</v>
      </c>
      <c r="E903" s="29" t="n">
        <v>3.7</v>
      </c>
      <c r="F903" s="30" t="n">
        <v>22.12</v>
      </c>
      <c r="G903" s="14"/>
      <c r="H903" s="23" t="n">
        <f aca="false">C903-D903</f>
        <v>11.81</v>
      </c>
      <c r="I903" s="23" t="n">
        <f aca="false">C903-E903</f>
        <v>8.1</v>
      </c>
      <c r="J903" s="23" t="n">
        <f aca="false">C903-F903</f>
        <v>-10.32</v>
      </c>
    </row>
    <row r="904" customFormat="false" ht="12.75" hidden="false" customHeight="false" outlineLevel="0" collapsed="false">
      <c r="A904" s="18" t="n">
        <v>37266</v>
      </c>
      <c r="B904" s="19" t="n">
        <v>0.385416666666667</v>
      </c>
      <c r="C904" s="25" t="n">
        <v>22.07</v>
      </c>
      <c r="D904" s="26" t="n">
        <v>-0.01</v>
      </c>
      <c r="E904" s="26" t="n">
        <v>1.6</v>
      </c>
      <c r="F904" s="27" t="n">
        <v>22.37</v>
      </c>
      <c r="G904" s="14"/>
      <c r="H904" s="23" t="n">
        <f aca="false">C904-D904</f>
        <v>22.08</v>
      </c>
      <c r="I904" s="23" t="n">
        <f aca="false">C904-E904</f>
        <v>20.47</v>
      </c>
      <c r="J904" s="23" t="n">
        <f aca="false">C904-F904</f>
        <v>-0.300000000000001</v>
      </c>
    </row>
    <row r="905" customFormat="false" ht="12.75" hidden="false" customHeight="false" outlineLevel="0" collapsed="false">
      <c r="A905" s="18" t="n">
        <v>37266</v>
      </c>
      <c r="B905" s="24" t="n">
        <v>0.395833333333333</v>
      </c>
      <c r="C905" s="28" t="n">
        <v>22.29</v>
      </c>
      <c r="D905" s="29" t="n">
        <v>-3.04</v>
      </c>
      <c r="E905" s="29" t="n">
        <v>1.5</v>
      </c>
      <c r="F905" s="30" t="n">
        <v>22.25</v>
      </c>
      <c r="G905" s="14"/>
      <c r="H905" s="23" t="n">
        <f aca="false">C905-D905</f>
        <v>25.33</v>
      </c>
      <c r="I905" s="23" t="n">
        <f aca="false">C905-E905</f>
        <v>20.79</v>
      </c>
      <c r="J905" s="23" t="n">
        <f aca="false">C905-F905</f>
        <v>0.0399999999999992</v>
      </c>
    </row>
    <row r="906" customFormat="false" ht="12.75" hidden="false" customHeight="false" outlineLevel="0" collapsed="false">
      <c r="A906" s="18" t="n">
        <v>37266</v>
      </c>
      <c r="B906" s="19" t="n">
        <v>0.40625</v>
      </c>
      <c r="C906" s="25" t="n">
        <v>21.96</v>
      </c>
      <c r="D906" s="26" t="n">
        <v>-3.6</v>
      </c>
      <c r="E906" s="26" t="n">
        <v>1.5</v>
      </c>
      <c r="F906" s="27" t="n">
        <v>22.37</v>
      </c>
      <c r="G906" s="14"/>
      <c r="H906" s="23" t="n">
        <f aca="false">C906-D906</f>
        <v>25.56</v>
      </c>
      <c r="I906" s="23" t="n">
        <f aca="false">C906-E906</f>
        <v>20.46</v>
      </c>
      <c r="J906" s="23" t="n">
        <f aca="false">C906-F906</f>
        <v>-0.41</v>
      </c>
    </row>
    <row r="907" customFormat="false" ht="12.75" hidden="false" customHeight="false" outlineLevel="0" collapsed="false">
      <c r="A907" s="18" t="n">
        <v>37266</v>
      </c>
      <c r="B907" s="24" t="n">
        <v>0.416666666666667</v>
      </c>
      <c r="C907" s="28" t="n">
        <v>12.9</v>
      </c>
      <c r="D907" s="29" t="n">
        <v>1.83</v>
      </c>
      <c r="E907" s="29" t="n">
        <v>1.2</v>
      </c>
      <c r="F907" s="30" t="n">
        <v>22.25</v>
      </c>
      <c r="G907" s="14"/>
      <c r="H907" s="23" t="n">
        <f aca="false">C907-D907</f>
        <v>11.07</v>
      </c>
      <c r="I907" s="23" t="n">
        <f aca="false">C907-E907</f>
        <v>11.7</v>
      </c>
      <c r="J907" s="23" t="n">
        <f aca="false">C907-F907</f>
        <v>-9.35</v>
      </c>
    </row>
    <row r="908" customFormat="false" ht="12.75" hidden="false" customHeight="false" outlineLevel="0" collapsed="false">
      <c r="A908" s="18" t="n">
        <v>37266</v>
      </c>
      <c r="B908" s="19" t="n">
        <v>0.427083333333333</v>
      </c>
      <c r="C908" s="25" t="n">
        <v>18.81</v>
      </c>
      <c r="D908" s="26" t="n">
        <v>5.8</v>
      </c>
      <c r="E908" s="26" t="n">
        <v>1.4</v>
      </c>
      <c r="F908" s="27" t="n">
        <v>29.38</v>
      </c>
      <c r="G908" s="14"/>
      <c r="H908" s="23" t="n">
        <f aca="false">C908-D908</f>
        <v>13.01</v>
      </c>
      <c r="I908" s="23" t="n">
        <f aca="false">C908-E908</f>
        <v>17.41</v>
      </c>
      <c r="J908" s="23" t="n">
        <f aca="false">C908-F908</f>
        <v>-10.57</v>
      </c>
    </row>
    <row r="909" customFormat="false" ht="12.75" hidden="false" customHeight="false" outlineLevel="0" collapsed="false">
      <c r="A909" s="18" t="n">
        <v>37266</v>
      </c>
      <c r="B909" s="24" t="n">
        <v>0.4375</v>
      </c>
      <c r="C909" s="28" t="n">
        <v>21.2</v>
      </c>
      <c r="D909" s="29" t="n">
        <v>9.51</v>
      </c>
      <c r="E909" s="29" t="n">
        <v>1.5</v>
      </c>
      <c r="F909" s="30" t="n">
        <v>21.37</v>
      </c>
      <c r="G909" s="14"/>
      <c r="H909" s="23" t="n">
        <f aca="false">C909-D909</f>
        <v>11.69</v>
      </c>
      <c r="I909" s="23" t="n">
        <f aca="false">C909-E909</f>
        <v>19.7</v>
      </c>
      <c r="J909" s="23" t="n">
        <f aca="false">C909-F909</f>
        <v>-0.170000000000002</v>
      </c>
    </row>
    <row r="910" customFormat="false" ht="12.75" hidden="false" customHeight="false" outlineLevel="0" collapsed="false">
      <c r="A910" s="18" t="n">
        <v>37266</v>
      </c>
      <c r="B910" s="19" t="n">
        <v>0.447916666666667</v>
      </c>
      <c r="C910" s="25" t="n">
        <v>21.2</v>
      </c>
      <c r="D910" s="26" t="n">
        <v>7.5</v>
      </c>
      <c r="E910" s="26" t="n">
        <v>1.5</v>
      </c>
      <c r="F910" s="27" t="n">
        <v>25.05</v>
      </c>
      <c r="G910" s="14"/>
      <c r="H910" s="23" t="n">
        <f aca="false">C910-D910</f>
        <v>13.7</v>
      </c>
      <c r="I910" s="23" t="n">
        <f aca="false">C910-E910</f>
        <v>19.7</v>
      </c>
      <c r="J910" s="23" t="n">
        <f aca="false">C910-F910</f>
        <v>-3.85</v>
      </c>
    </row>
    <row r="911" customFormat="false" ht="12.75" hidden="false" customHeight="false" outlineLevel="0" collapsed="false">
      <c r="A911" s="18" t="n">
        <v>37266</v>
      </c>
      <c r="B911" s="24" t="n">
        <v>0.458333333333333</v>
      </c>
      <c r="C911" s="28" t="n">
        <v>17.48</v>
      </c>
      <c r="D911" s="29" t="n">
        <v>8</v>
      </c>
      <c r="E911" s="29" t="n">
        <v>1.2</v>
      </c>
      <c r="F911" s="30" t="n">
        <v>21.37</v>
      </c>
      <c r="G911" s="14"/>
      <c r="H911" s="23" t="n">
        <f aca="false">C911-D911</f>
        <v>9.48</v>
      </c>
      <c r="I911" s="23" t="n">
        <f aca="false">C911-E911</f>
        <v>16.28</v>
      </c>
      <c r="J911" s="23" t="n">
        <f aca="false">C911-F911</f>
        <v>-3.89</v>
      </c>
    </row>
    <row r="912" customFormat="false" ht="12.75" hidden="false" customHeight="false" outlineLevel="0" collapsed="false">
      <c r="A912" s="18" t="n">
        <v>37266</v>
      </c>
      <c r="B912" s="19" t="n">
        <v>0.46875</v>
      </c>
      <c r="C912" s="25" t="n">
        <v>3.88</v>
      </c>
      <c r="D912" s="26" t="n">
        <v>-14.4</v>
      </c>
      <c r="E912" s="26" t="n">
        <v>0.5</v>
      </c>
      <c r="F912" s="27" t="n">
        <v>21.12</v>
      </c>
      <c r="G912" s="14"/>
      <c r="H912" s="23" t="n">
        <f aca="false">C912-D912</f>
        <v>18.28</v>
      </c>
      <c r="I912" s="23" t="n">
        <f aca="false">C912-E912</f>
        <v>3.38</v>
      </c>
      <c r="J912" s="23" t="n">
        <f aca="false">C912-F912</f>
        <v>-17.24</v>
      </c>
    </row>
    <row r="913" customFormat="false" ht="12.75" hidden="false" customHeight="false" outlineLevel="0" collapsed="false">
      <c r="A913" s="18" t="n">
        <v>37266</v>
      </c>
      <c r="B913" s="24" t="n">
        <v>0.479166666666667</v>
      </c>
      <c r="C913" s="28" t="n">
        <v>10</v>
      </c>
      <c r="D913" s="29" t="n">
        <v>-2.54</v>
      </c>
      <c r="E913" s="29" t="n">
        <v>0.3</v>
      </c>
      <c r="F913" s="30" t="n">
        <v>21</v>
      </c>
      <c r="G913" s="14"/>
      <c r="H913" s="23" t="n">
        <f aca="false">C913-D913</f>
        <v>12.54</v>
      </c>
      <c r="I913" s="23" t="n">
        <f aca="false">C913-E913</f>
        <v>9.7</v>
      </c>
      <c r="J913" s="23" t="n">
        <f aca="false">C913-F913</f>
        <v>-11</v>
      </c>
    </row>
    <row r="914" customFormat="false" ht="12.75" hidden="false" customHeight="false" outlineLevel="0" collapsed="false">
      <c r="A914" s="18" t="n">
        <v>37266</v>
      </c>
      <c r="B914" s="19" t="n">
        <v>0.489583333333333</v>
      </c>
      <c r="C914" s="25" t="n">
        <v>9.31</v>
      </c>
      <c r="D914" s="26" t="n">
        <v>7.7</v>
      </c>
      <c r="E914" s="26" t="n">
        <v>-0.01</v>
      </c>
      <c r="F914" s="27" t="n">
        <v>9.8</v>
      </c>
      <c r="G914" s="14"/>
      <c r="H914" s="23" t="n">
        <f aca="false">C914-D914</f>
        <v>1.61</v>
      </c>
      <c r="I914" s="23" t="n">
        <f aca="false">C914-E914</f>
        <v>9.32</v>
      </c>
      <c r="J914" s="23" t="n">
        <f aca="false">C914-F914</f>
        <v>-0.49</v>
      </c>
    </row>
    <row r="915" customFormat="false" ht="12.75" hidden="false" customHeight="false" outlineLevel="0" collapsed="false">
      <c r="A915" s="18" t="n">
        <v>37266</v>
      </c>
      <c r="B915" s="24" t="n">
        <v>0.5</v>
      </c>
      <c r="C915" s="28" t="n">
        <v>10.21</v>
      </c>
      <c r="D915" s="29" t="n">
        <v>9.47</v>
      </c>
      <c r="E915" s="29" t="n">
        <v>0.3</v>
      </c>
      <c r="F915" s="30" t="n">
        <v>9.8</v>
      </c>
      <c r="G915" s="14"/>
      <c r="H915" s="23" t="n">
        <f aca="false">C915-D915</f>
        <v>0.74</v>
      </c>
      <c r="I915" s="23" t="n">
        <f aca="false">C915-E915</f>
        <v>9.91</v>
      </c>
      <c r="J915" s="23" t="n">
        <f aca="false">C915-F915</f>
        <v>0.41</v>
      </c>
    </row>
    <row r="916" customFormat="false" ht="12.75" hidden="false" customHeight="false" outlineLevel="0" collapsed="false">
      <c r="A916" s="18" t="n">
        <v>37266</v>
      </c>
      <c r="B916" s="19" t="n">
        <v>0.510416666666667</v>
      </c>
      <c r="C916" s="25" t="n">
        <v>9.39</v>
      </c>
      <c r="D916" s="26" t="n">
        <v>8.69</v>
      </c>
      <c r="E916" s="26" t="n">
        <v>0</v>
      </c>
      <c r="F916" s="27" t="n">
        <v>9</v>
      </c>
      <c r="G916" s="14"/>
      <c r="H916" s="23" t="n">
        <f aca="false">C916-D916</f>
        <v>0.700000000000001</v>
      </c>
      <c r="I916" s="23" t="n">
        <f aca="false">C916-E916</f>
        <v>9.39</v>
      </c>
      <c r="J916" s="23" t="n">
        <f aca="false">C916-F916</f>
        <v>0.390000000000001</v>
      </c>
    </row>
    <row r="917" customFormat="false" ht="12.75" hidden="false" customHeight="false" outlineLevel="0" collapsed="false">
      <c r="A917" s="18" t="n">
        <v>37266</v>
      </c>
      <c r="B917" s="24" t="n">
        <v>0.520833333333333</v>
      </c>
      <c r="C917" s="28" t="n">
        <v>9.06</v>
      </c>
      <c r="D917" s="29" t="n">
        <v>8.41</v>
      </c>
      <c r="E917" s="29" t="n">
        <v>0.3</v>
      </c>
      <c r="F917" s="30" t="n">
        <v>8.7</v>
      </c>
      <c r="G917" s="14"/>
      <c r="H917" s="23" t="n">
        <f aca="false">C917-D917</f>
        <v>0.65</v>
      </c>
      <c r="I917" s="23" t="n">
        <f aca="false">C917-E917</f>
        <v>8.76</v>
      </c>
      <c r="J917" s="23" t="n">
        <f aca="false">C917-F917</f>
        <v>0.360000000000001</v>
      </c>
    </row>
    <row r="918" customFormat="false" ht="12.75" hidden="false" customHeight="false" outlineLevel="0" collapsed="false">
      <c r="A918" s="18" t="n">
        <v>37266</v>
      </c>
      <c r="B918" s="19" t="n">
        <v>0.53125</v>
      </c>
      <c r="C918" s="25" t="n">
        <v>8.68</v>
      </c>
      <c r="D918" s="26" t="n">
        <v>8.17</v>
      </c>
      <c r="E918" s="26" t="n">
        <v>1.8</v>
      </c>
      <c r="F918" s="27" t="n">
        <v>8.4</v>
      </c>
      <c r="G918" s="14"/>
      <c r="H918" s="23" t="n">
        <f aca="false">C918-D918</f>
        <v>0.51</v>
      </c>
      <c r="I918" s="23" t="n">
        <f aca="false">C918-E918</f>
        <v>6.88</v>
      </c>
      <c r="J918" s="23" t="n">
        <f aca="false">C918-F918</f>
        <v>0.279999999999999</v>
      </c>
    </row>
    <row r="919" customFormat="false" ht="12.75" hidden="false" customHeight="false" outlineLevel="0" collapsed="false">
      <c r="A919" s="18" t="n">
        <v>37266</v>
      </c>
      <c r="B919" s="24" t="n">
        <v>0.541666666666667</v>
      </c>
      <c r="C919" s="28" t="n">
        <v>8.3</v>
      </c>
      <c r="D919" s="29" t="n">
        <v>7.82</v>
      </c>
      <c r="E919" s="29" t="n">
        <v>1.8</v>
      </c>
      <c r="F919" s="30" t="n">
        <v>8.03</v>
      </c>
      <c r="G919" s="14"/>
      <c r="H919" s="23" t="n">
        <f aca="false">C919-D919</f>
        <v>0.48</v>
      </c>
      <c r="I919" s="23" t="n">
        <f aca="false">C919-E919</f>
        <v>6.5</v>
      </c>
      <c r="J919" s="23" t="n">
        <f aca="false">C919-F919</f>
        <v>0.270000000000001</v>
      </c>
    </row>
    <row r="920" customFormat="false" ht="12.75" hidden="false" customHeight="false" outlineLevel="0" collapsed="false">
      <c r="A920" s="18" t="n">
        <v>37266</v>
      </c>
      <c r="B920" s="19" t="n">
        <v>0.552083333333333</v>
      </c>
      <c r="C920" s="25" t="n">
        <v>8.69</v>
      </c>
      <c r="D920" s="26" t="n">
        <v>8.17</v>
      </c>
      <c r="E920" s="26" t="n">
        <v>1.6</v>
      </c>
      <c r="F920" s="27" t="n">
        <v>8.4</v>
      </c>
      <c r="G920" s="14"/>
      <c r="H920" s="23" t="n">
        <f aca="false">C920-D920</f>
        <v>0.52</v>
      </c>
      <c r="I920" s="23" t="n">
        <f aca="false">C920-E920</f>
        <v>7.09</v>
      </c>
      <c r="J920" s="23" t="n">
        <f aca="false">C920-F920</f>
        <v>0.289999999999999</v>
      </c>
    </row>
    <row r="921" customFormat="false" ht="12.75" hidden="false" customHeight="false" outlineLevel="0" collapsed="false">
      <c r="A921" s="18" t="n">
        <v>37266</v>
      </c>
      <c r="B921" s="24" t="n">
        <v>0.5625</v>
      </c>
      <c r="C921" s="28" t="n">
        <v>8.8</v>
      </c>
      <c r="D921" s="29" t="n">
        <v>8.26</v>
      </c>
      <c r="E921" s="29" t="n">
        <v>1.5</v>
      </c>
      <c r="F921" s="30" t="n">
        <v>8.5</v>
      </c>
      <c r="G921" s="14"/>
      <c r="H921" s="23" t="n">
        <f aca="false">C921-D921</f>
        <v>0.540000000000001</v>
      </c>
      <c r="I921" s="23" t="n">
        <f aca="false">C921-E921</f>
        <v>7.3</v>
      </c>
      <c r="J921" s="23" t="n">
        <f aca="false">C921-F921</f>
        <v>0.300000000000001</v>
      </c>
    </row>
    <row r="922" customFormat="false" ht="12.75" hidden="false" customHeight="false" outlineLevel="0" collapsed="false">
      <c r="A922" s="18" t="n">
        <v>37266</v>
      </c>
      <c r="B922" s="19" t="n">
        <v>0.572916666666667</v>
      </c>
      <c r="C922" s="25" t="n">
        <v>8.7</v>
      </c>
      <c r="D922" s="26" t="n">
        <v>8.17</v>
      </c>
      <c r="E922" s="26" t="n">
        <v>1.5</v>
      </c>
      <c r="F922" s="27" t="n">
        <v>8.4</v>
      </c>
      <c r="G922" s="14"/>
      <c r="H922" s="23" t="n">
        <f aca="false">C922-D922</f>
        <v>0.529999999999999</v>
      </c>
      <c r="I922" s="23" t="n">
        <f aca="false">C922-E922</f>
        <v>7.2</v>
      </c>
      <c r="J922" s="23" t="n">
        <f aca="false">C922-F922</f>
        <v>0.299999999999999</v>
      </c>
    </row>
    <row r="923" customFormat="false" ht="12.75" hidden="false" customHeight="false" outlineLevel="0" collapsed="false">
      <c r="A923" s="18" t="n">
        <v>37266</v>
      </c>
      <c r="B923" s="24" t="n">
        <v>0.583333333333333</v>
      </c>
      <c r="C923" s="28" t="n">
        <v>8.8</v>
      </c>
      <c r="D923" s="29" t="n">
        <v>8.26</v>
      </c>
      <c r="E923" s="29" t="n">
        <v>1.6</v>
      </c>
      <c r="F923" s="30" t="n">
        <v>8.5</v>
      </c>
      <c r="G923" s="14"/>
      <c r="H923" s="23" t="n">
        <f aca="false">C923-D923</f>
        <v>0.540000000000001</v>
      </c>
      <c r="I923" s="23" t="n">
        <f aca="false">C923-E923</f>
        <v>7.2</v>
      </c>
      <c r="J923" s="23" t="n">
        <f aca="false">C923-F923</f>
        <v>0.300000000000001</v>
      </c>
    </row>
    <row r="924" customFormat="false" ht="12.75" hidden="false" customHeight="false" outlineLevel="0" collapsed="false">
      <c r="A924" s="18" t="n">
        <v>37266</v>
      </c>
      <c r="B924" s="19" t="n">
        <v>0.59375</v>
      </c>
      <c r="C924" s="25" t="n">
        <v>9.51</v>
      </c>
      <c r="D924" s="26" t="n">
        <v>9.51</v>
      </c>
      <c r="E924" s="26" t="n">
        <v>9.51</v>
      </c>
      <c r="F924" s="27" t="n">
        <v>9.51</v>
      </c>
      <c r="G924" s="14"/>
      <c r="H924" s="23" t="n">
        <f aca="false">C924-D924</f>
        <v>0</v>
      </c>
      <c r="I924" s="23" t="n">
        <f aca="false">C924-E924</f>
        <v>0</v>
      </c>
      <c r="J924" s="23" t="n">
        <f aca="false">C924-F924</f>
        <v>0</v>
      </c>
    </row>
    <row r="925" customFormat="false" ht="12.75" hidden="false" customHeight="false" outlineLevel="0" collapsed="false">
      <c r="A925" s="18" t="n">
        <v>37266</v>
      </c>
      <c r="B925" s="24" t="n">
        <v>0.604166666666667</v>
      </c>
      <c r="C925" s="28" t="n">
        <v>9.51</v>
      </c>
      <c r="D925" s="29" t="n">
        <v>9.51</v>
      </c>
      <c r="E925" s="29" t="n">
        <v>9.51</v>
      </c>
      <c r="F925" s="30" t="n">
        <v>9.51</v>
      </c>
      <c r="G925" s="14"/>
      <c r="H925" s="23" t="n">
        <f aca="false">C925-D925</f>
        <v>0</v>
      </c>
      <c r="I925" s="23" t="n">
        <f aca="false">C925-E925</f>
        <v>0</v>
      </c>
      <c r="J925" s="23" t="n">
        <f aca="false">C925-F925</f>
        <v>0</v>
      </c>
    </row>
    <row r="926" customFormat="false" ht="12.75" hidden="false" customHeight="false" outlineLevel="0" collapsed="false">
      <c r="A926" s="18" t="n">
        <v>37266</v>
      </c>
      <c r="B926" s="19" t="n">
        <v>0.614583333333333</v>
      </c>
      <c r="C926" s="25" t="n">
        <v>10.2</v>
      </c>
      <c r="D926" s="26" t="n">
        <v>6</v>
      </c>
      <c r="E926" s="26" t="n">
        <v>9.76</v>
      </c>
      <c r="F926" s="27" t="n">
        <v>14.2</v>
      </c>
      <c r="G926" s="14"/>
      <c r="H926" s="23" t="n">
        <f aca="false">C926-D926</f>
        <v>4.2</v>
      </c>
      <c r="I926" s="23" t="n">
        <f aca="false">C926-E926</f>
        <v>0.44</v>
      </c>
      <c r="J926" s="23" t="n">
        <f aca="false">C926-F926</f>
        <v>-4</v>
      </c>
    </row>
    <row r="927" customFormat="false" ht="12.75" hidden="false" customHeight="false" outlineLevel="0" collapsed="false">
      <c r="A927" s="18" t="n">
        <v>37266</v>
      </c>
      <c r="B927" s="24" t="n">
        <v>0.625</v>
      </c>
      <c r="C927" s="28" t="n">
        <v>10</v>
      </c>
      <c r="D927" s="29" t="n">
        <v>6.6</v>
      </c>
      <c r="E927" s="29" t="n">
        <v>9.64</v>
      </c>
      <c r="F927" s="30" t="n">
        <v>13.24</v>
      </c>
      <c r="G927" s="14"/>
      <c r="H927" s="23" t="n">
        <f aca="false">C927-D927</f>
        <v>3.4</v>
      </c>
      <c r="I927" s="23" t="n">
        <f aca="false">C927-E927</f>
        <v>0.359999999999999</v>
      </c>
      <c r="J927" s="23" t="n">
        <f aca="false">C927-F927</f>
        <v>-3.24</v>
      </c>
    </row>
    <row r="928" customFormat="false" ht="12.75" hidden="false" customHeight="false" outlineLevel="0" collapsed="false">
      <c r="A928" s="18" t="n">
        <v>37266</v>
      </c>
      <c r="B928" s="19" t="n">
        <v>0.635416666666667</v>
      </c>
      <c r="C928" s="25" t="n">
        <v>14.02</v>
      </c>
      <c r="D928" s="26" t="n">
        <v>5.2</v>
      </c>
      <c r="E928" s="26" t="n">
        <v>1.7</v>
      </c>
      <c r="F928" s="27" t="n">
        <v>21.12</v>
      </c>
      <c r="G928" s="14"/>
      <c r="H928" s="23" t="n">
        <f aca="false">C928-D928</f>
        <v>8.82</v>
      </c>
      <c r="I928" s="23" t="n">
        <f aca="false">C928-E928</f>
        <v>12.32</v>
      </c>
      <c r="J928" s="23" t="n">
        <f aca="false">C928-F928</f>
        <v>-7.1</v>
      </c>
    </row>
    <row r="929" customFormat="false" ht="12.75" hidden="false" customHeight="false" outlineLevel="0" collapsed="false">
      <c r="A929" s="18" t="n">
        <v>37266</v>
      </c>
      <c r="B929" s="24" t="n">
        <v>0.645833333333333</v>
      </c>
      <c r="C929" s="28" t="n">
        <v>11.54</v>
      </c>
      <c r="D929" s="29" t="n">
        <v>-0.01</v>
      </c>
      <c r="E929" s="29" t="n">
        <v>1.6</v>
      </c>
      <c r="F929" s="30" t="n">
        <v>21.56</v>
      </c>
      <c r="G929" s="14"/>
      <c r="H929" s="23" t="n">
        <f aca="false">C929-D929</f>
        <v>11.55</v>
      </c>
      <c r="I929" s="23" t="n">
        <f aca="false">C929-E929</f>
        <v>9.94</v>
      </c>
      <c r="J929" s="23" t="n">
        <f aca="false">C929-F929</f>
        <v>-10.02</v>
      </c>
    </row>
    <row r="930" customFormat="false" ht="12.75" hidden="false" customHeight="false" outlineLevel="0" collapsed="false">
      <c r="A930" s="18" t="n">
        <v>37266</v>
      </c>
      <c r="B930" s="19" t="n">
        <v>0.65625</v>
      </c>
      <c r="C930" s="25" t="n">
        <v>12.8</v>
      </c>
      <c r="D930" s="26" t="n">
        <v>2.6</v>
      </c>
      <c r="E930" s="26" t="n">
        <v>1.6</v>
      </c>
      <c r="F930" s="27" t="n">
        <v>21.37</v>
      </c>
      <c r="G930" s="14"/>
      <c r="H930" s="23" t="n">
        <f aca="false">C930-D930</f>
        <v>10.2</v>
      </c>
      <c r="I930" s="23" t="n">
        <f aca="false">C930-E930</f>
        <v>11.2</v>
      </c>
      <c r="J930" s="23" t="n">
        <f aca="false">C930-F930</f>
        <v>-8.57</v>
      </c>
    </row>
    <row r="931" customFormat="false" ht="12.75" hidden="false" customHeight="false" outlineLevel="0" collapsed="false">
      <c r="A931" s="18" t="n">
        <v>37266</v>
      </c>
      <c r="B931" s="24" t="n">
        <v>0.666666666666667</v>
      </c>
      <c r="C931" s="28" t="n">
        <v>13.13</v>
      </c>
      <c r="D931" s="29" t="n">
        <v>3.4</v>
      </c>
      <c r="E931" s="29" t="n">
        <v>1.9</v>
      </c>
      <c r="F931" s="30" t="n">
        <v>21.25</v>
      </c>
      <c r="G931" s="14"/>
      <c r="H931" s="23" t="n">
        <f aca="false">C931-D931</f>
        <v>9.73</v>
      </c>
      <c r="I931" s="23" t="n">
        <f aca="false">C931-E931</f>
        <v>11.23</v>
      </c>
      <c r="J931" s="23" t="n">
        <f aca="false">C931-F931</f>
        <v>-8.12</v>
      </c>
    </row>
    <row r="932" customFormat="false" ht="12.75" hidden="false" customHeight="false" outlineLevel="0" collapsed="false">
      <c r="A932" s="18" t="n">
        <v>37266</v>
      </c>
      <c r="B932" s="19" t="n">
        <v>0.677083333333333</v>
      </c>
      <c r="C932" s="25" t="n">
        <v>8.9</v>
      </c>
      <c r="D932" s="26" t="n">
        <v>-3.8</v>
      </c>
      <c r="E932" s="26" t="n">
        <v>5.63</v>
      </c>
      <c r="F932" s="27" t="n">
        <v>20.78</v>
      </c>
      <c r="G932" s="14"/>
      <c r="H932" s="23" t="n">
        <f aca="false">C932-D932</f>
        <v>12.7</v>
      </c>
      <c r="I932" s="23" t="n">
        <f aca="false">C932-E932</f>
        <v>3.27</v>
      </c>
      <c r="J932" s="23" t="n">
        <f aca="false">C932-F932</f>
        <v>-11.88</v>
      </c>
    </row>
    <row r="933" customFormat="false" ht="12.75" hidden="false" customHeight="false" outlineLevel="0" collapsed="false">
      <c r="A933" s="18" t="n">
        <v>37266</v>
      </c>
      <c r="B933" s="24" t="n">
        <v>0.6875</v>
      </c>
      <c r="C933" s="28" t="n">
        <v>13.32</v>
      </c>
      <c r="D933" s="29" t="n">
        <v>5</v>
      </c>
      <c r="E933" s="29" t="n">
        <v>12.45</v>
      </c>
      <c r="F933" s="30" t="n">
        <v>21.25</v>
      </c>
      <c r="G933" s="14"/>
      <c r="H933" s="23" t="n">
        <f aca="false">C933-D933</f>
        <v>8.32</v>
      </c>
      <c r="I933" s="23" t="n">
        <f aca="false">C933-E933</f>
        <v>0.870000000000001</v>
      </c>
      <c r="J933" s="23" t="n">
        <f aca="false">C933-F933</f>
        <v>-7.93</v>
      </c>
    </row>
    <row r="934" customFormat="false" ht="12.75" hidden="false" customHeight="false" outlineLevel="0" collapsed="false">
      <c r="A934" s="18" t="n">
        <v>37266</v>
      </c>
      <c r="B934" s="19" t="n">
        <v>0.697916666666667</v>
      </c>
      <c r="C934" s="25" t="n">
        <v>13.07</v>
      </c>
      <c r="D934" s="26" t="n">
        <v>4.4</v>
      </c>
      <c r="E934" s="26" t="n">
        <v>12.16</v>
      </c>
      <c r="F934" s="27" t="n">
        <v>21.33</v>
      </c>
      <c r="G934" s="14"/>
      <c r="H934" s="23" t="n">
        <f aca="false">C934-D934</f>
        <v>8.67</v>
      </c>
      <c r="I934" s="23" t="n">
        <f aca="false">C934-E934</f>
        <v>0.91</v>
      </c>
      <c r="J934" s="23" t="n">
        <f aca="false">C934-F934</f>
        <v>-8.26</v>
      </c>
    </row>
    <row r="935" customFormat="false" ht="12.75" hidden="false" customHeight="false" outlineLevel="0" collapsed="false">
      <c r="A935" s="18" t="n">
        <v>37266</v>
      </c>
      <c r="B935" s="31" t="n">
        <v>0.708333333333333</v>
      </c>
      <c r="C935" s="28" t="n">
        <v>13.89</v>
      </c>
      <c r="D935" s="29" t="n">
        <v>6.3</v>
      </c>
      <c r="E935" s="29" t="n">
        <v>13.09</v>
      </c>
      <c r="F935" s="30" t="n">
        <v>21.12</v>
      </c>
      <c r="G935" s="14"/>
      <c r="H935" s="23" t="n">
        <f aca="false">C935-D935</f>
        <v>7.59</v>
      </c>
      <c r="I935" s="23" t="n">
        <f aca="false">C935-E935</f>
        <v>0.800000000000001</v>
      </c>
      <c r="J935" s="23" t="n">
        <f aca="false">C935-F935</f>
        <v>-7.23</v>
      </c>
    </row>
    <row r="936" customFormat="false" ht="12.75" hidden="false" customHeight="false" outlineLevel="0" collapsed="false">
      <c r="A936" s="18" t="n">
        <v>37266</v>
      </c>
      <c r="B936" s="19" t="n">
        <v>0.71875</v>
      </c>
      <c r="C936" s="25" t="n">
        <v>16.56</v>
      </c>
      <c r="D936" s="26" t="n">
        <v>4.9</v>
      </c>
      <c r="E936" s="26" t="n">
        <v>15.33</v>
      </c>
      <c r="F936" s="27" t="n">
        <v>27.67</v>
      </c>
      <c r="G936" s="14"/>
      <c r="H936" s="23" t="n">
        <f aca="false">C936-D936</f>
        <v>11.66</v>
      </c>
      <c r="I936" s="23" t="n">
        <f aca="false">C936-E936</f>
        <v>1.23</v>
      </c>
      <c r="J936" s="23" t="n">
        <f aca="false">C936-F936</f>
        <v>-11.11</v>
      </c>
    </row>
    <row r="937" customFormat="false" ht="12.75" hidden="false" customHeight="false" outlineLevel="0" collapsed="false">
      <c r="A937" s="18" t="n">
        <v>37266</v>
      </c>
      <c r="B937" s="31" t="n">
        <v>0.729166666666667</v>
      </c>
      <c r="C937" s="28" t="n">
        <v>21.96</v>
      </c>
      <c r="D937" s="29" t="n">
        <v>20.31</v>
      </c>
      <c r="E937" s="29" t="n">
        <v>21.75</v>
      </c>
      <c r="F937" s="30" t="n">
        <v>21.12</v>
      </c>
      <c r="G937" s="14"/>
      <c r="H937" s="23" t="n">
        <f aca="false">C937-D937</f>
        <v>1.65</v>
      </c>
      <c r="I937" s="23" t="n">
        <f aca="false">C937-E937</f>
        <v>0.210000000000001</v>
      </c>
      <c r="J937" s="23" t="n">
        <f aca="false">C937-F937</f>
        <v>0.84</v>
      </c>
    </row>
    <row r="938" customFormat="false" ht="12.75" hidden="false" customHeight="false" outlineLevel="0" collapsed="false">
      <c r="A938" s="18" t="n">
        <v>37266</v>
      </c>
      <c r="B938" s="19" t="n">
        <v>0.739583333333333</v>
      </c>
      <c r="C938" s="25" t="n">
        <v>22.07</v>
      </c>
      <c r="D938" s="26" t="n">
        <v>22.05</v>
      </c>
      <c r="E938" s="26" t="n">
        <v>21.75</v>
      </c>
      <c r="F938" s="27" t="n">
        <v>22.06</v>
      </c>
      <c r="G938" s="14"/>
      <c r="H938" s="23" t="n">
        <f aca="false">C938-D938</f>
        <v>0.0199999999999996</v>
      </c>
      <c r="I938" s="23" t="n">
        <f aca="false">C938-E938</f>
        <v>0.32</v>
      </c>
      <c r="J938" s="23" t="n">
        <f aca="false">C938-F938</f>
        <v>0.0100000000000016</v>
      </c>
    </row>
    <row r="939" customFormat="false" ht="12.75" hidden="false" customHeight="false" outlineLevel="0" collapsed="false">
      <c r="A939" s="18" t="n">
        <v>37266</v>
      </c>
      <c r="B939" s="31" t="n">
        <v>0.75</v>
      </c>
      <c r="C939" s="28" t="n">
        <v>31.72</v>
      </c>
      <c r="D939" s="29" t="n">
        <v>16</v>
      </c>
      <c r="E939" s="29" t="n">
        <v>21.86</v>
      </c>
      <c r="F939" s="30" t="n">
        <v>23.74</v>
      </c>
      <c r="G939" s="14"/>
      <c r="H939" s="23" t="n">
        <f aca="false">C939-D939</f>
        <v>15.72</v>
      </c>
      <c r="I939" s="23" t="n">
        <f aca="false">C939-E939</f>
        <v>9.86</v>
      </c>
      <c r="J939" s="23" t="n">
        <f aca="false">C939-F939</f>
        <v>7.98</v>
      </c>
    </row>
    <row r="940" customFormat="false" ht="12.75" hidden="false" customHeight="false" outlineLevel="0" collapsed="false">
      <c r="A940" s="18" t="n">
        <v>37266</v>
      </c>
      <c r="B940" s="19" t="n">
        <v>0.760416666666667</v>
      </c>
      <c r="C940" s="25" t="n">
        <v>35.49</v>
      </c>
      <c r="D940" s="26" t="n">
        <v>6.8</v>
      </c>
      <c r="E940" s="26" t="n">
        <v>21.86</v>
      </c>
      <c r="F940" s="27" t="n">
        <v>61.62</v>
      </c>
      <c r="G940" s="14"/>
      <c r="H940" s="23" t="n">
        <f aca="false">C940-D940</f>
        <v>28.69</v>
      </c>
      <c r="I940" s="23" t="n">
        <f aca="false">C940-E940</f>
        <v>13.63</v>
      </c>
      <c r="J940" s="23" t="n">
        <f aca="false">C940-F940</f>
        <v>-26.13</v>
      </c>
    </row>
    <row r="941" customFormat="false" ht="12.75" hidden="false" customHeight="false" outlineLevel="0" collapsed="false">
      <c r="A941" s="18" t="n">
        <v>37266</v>
      </c>
      <c r="B941" s="31" t="n">
        <v>0.770833333333333</v>
      </c>
      <c r="C941" s="28" t="n">
        <v>34.98</v>
      </c>
      <c r="D941" s="29" t="n">
        <v>7.6</v>
      </c>
      <c r="E941" s="29" t="n">
        <v>7.9</v>
      </c>
      <c r="F941" s="30" t="n">
        <v>25.22</v>
      </c>
      <c r="G941" s="14"/>
      <c r="H941" s="23" t="n">
        <f aca="false">C941-D941</f>
        <v>27.38</v>
      </c>
      <c r="I941" s="23" t="n">
        <f aca="false">C941-E941</f>
        <v>27.08</v>
      </c>
      <c r="J941" s="23" t="n">
        <f aca="false">C941-F941</f>
        <v>9.76</v>
      </c>
    </row>
    <row r="942" customFormat="false" ht="12.75" hidden="false" customHeight="false" outlineLevel="0" collapsed="false">
      <c r="A942" s="18" t="n">
        <v>37266</v>
      </c>
      <c r="B942" s="19" t="n">
        <v>0.78125</v>
      </c>
      <c r="C942" s="25" t="n">
        <v>34.06</v>
      </c>
      <c r="D942" s="26" t="n">
        <v>9.51</v>
      </c>
      <c r="E942" s="26" t="n">
        <v>7.5</v>
      </c>
      <c r="F942" s="27" t="n">
        <v>25.44</v>
      </c>
      <c r="G942" s="14"/>
      <c r="H942" s="23" t="n">
        <f aca="false">C942-D942</f>
        <v>24.55</v>
      </c>
      <c r="I942" s="23" t="n">
        <f aca="false">C942-E942</f>
        <v>26.56</v>
      </c>
      <c r="J942" s="23" t="n">
        <f aca="false">C942-F942</f>
        <v>8.62</v>
      </c>
    </row>
    <row r="943" customFormat="false" ht="12.75" hidden="false" customHeight="false" outlineLevel="0" collapsed="false">
      <c r="A943" s="18" t="n">
        <v>37266</v>
      </c>
      <c r="B943" s="31" t="n">
        <v>0.791666666666667</v>
      </c>
      <c r="C943" s="28" t="n">
        <v>26.22</v>
      </c>
      <c r="D943" s="29" t="n">
        <v>24.82</v>
      </c>
      <c r="E943" s="29" t="n">
        <v>7.4</v>
      </c>
      <c r="F943" s="30" t="n">
        <v>25.44</v>
      </c>
      <c r="G943" s="14"/>
      <c r="H943" s="23" t="n">
        <f aca="false">C943-D943</f>
        <v>1.4</v>
      </c>
      <c r="I943" s="23" t="n">
        <f aca="false">C943-E943</f>
        <v>18.82</v>
      </c>
      <c r="J943" s="23" t="n">
        <f aca="false">C943-F943</f>
        <v>0.779999999999998</v>
      </c>
    </row>
    <row r="944" customFormat="false" ht="12.75" hidden="false" customHeight="false" outlineLevel="0" collapsed="false">
      <c r="A944" s="18" t="n">
        <v>37266</v>
      </c>
      <c r="B944" s="19" t="n">
        <v>0.802083333333333</v>
      </c>
      <c r="C944" s="25" t="n">
        <v>23.74</v>
      </c>
      <c r="D944" s="26" t="n">
        <v>23.6</v>
      </c>
      <c r="E944" s="26" t="n">
        <v>21.86</v>
      </c>
      <c r="F944" s="27" t="n">
        <v>23.67</v>
      </c>
      <c r="G944" s="14"/>
      <c r="H944" s="23" t="n">
        <f aca="false">C944-D944</f>
        <v>0.139999999999997</v>
      </c>
      <c r="I944" s="23" t="n">
        <f aca="false">C944-E944</f>
        <v>1.88</v>
      </c>
      <c r="J944" s="23" t="n">
        <f aca="false">C944-F944</f>
        <v>0.0699999999999967</v>
      </c>
    </row>
    <row r="945" customFormat="false" ht="12.75" hidden="false" customHeight="false" outlineLevel="0" collapsed="false">
      <c r="A945" s="18" t="n">
        <v>37266</v>
      </c>
      <c r="B945" s="31" t="n">
        <v>0.8125</v>
      </c>
      <c r="C945" s="28" t="n">
        <v>22.18</v>
      </c>
      <c r="D945" s="29" t="n">
        <v>22.15</v>
      </c>
      <c r="E945" s="29" t="n">
        <v>21.86</v>
      </c>
      <c r="F945" s="30" t="n">
        <v>22.17</v>
      </c>
      <c r="G945" s="14"/>
      <c r="H945" s="23" t="n">
        <f aca="false">C945-D945</f>
        <v>0.0300000000000011</v>
      </c>
      <c r="I945" s="23" t="n">
        <f aca="false">C945-E945</f>
        <v>0.32</v>
      </c>
      <c r="J945" s="23" t="n">
        <f aca="false">C945-F945</f>
        <v>0.00999999999999801</v>
      </c>
    </row>
    <row r="946" customFormat="false" ht="12.75" hidden="false" customHeight="false" outlineLevel="0" collapsed="false">
      <c r="A946" s="18" t="n">
        <v>37266</v>
      </c>
      <c r="B946" s="19" t="n">
        <v>0.822916666666667</v>
      </c>
      <c r="C946" s="25" t="n">
        <v>22.07</v>
      </c>
      <c r="D946" s="26" t="n">
        <v>22.07</v>
      </c>
      <c r="E946" s="26" t="n">
        <v>22.07</v>
      </c>
      <c r="F946" s="27" t="n">
        <v>22.07</v>
      </c>
      <c r="G946" s="14"/>
      <c r="H946" s="23" t="n">
        <f aca="false">C946-D946</f>
        <v>0</v>
      </c>
      <c r="I946" s="23" t="n">
        <f aca="false">C946-E946</f>
        <v>0</v>
      </c>
      <c r="J946" s="23" t="n">
        <f aca="false">C946-F946</f>
        <v>0</v>
      </c>
    </row>
    <row r="947" customFormat="false" ht="12.75" hidden="false" customHeight="false" outlineLevel="0" collapsed="false">
      <c r="A947" s="18" t="n">
        <v>37266</v>
      </c>
      <c r="B947" s="31" t="n">
        <v>0.833333333333333</v>
      </c>
      <c r="C947" s="28" t="n">
        <v>22.29</v>
      </c>
      <c r="D947" s="29" t="n">
        <v>20.24</v>
      </c>
      <c r="E947" s="29" t="n">
        <v>22.07</v>
      </c>
      <c r="F947" s="30" t="n">
        <v>21.25</v>
      </c>
      <c r="G947" s="14"/>
      <c r="H947" s="23" t="n">
        <f aca="false">C947-D947</f>
        <v>2.05</v>
      </c>
      <c r="I947" s="23" t="n">
        <f aca="false">C947-E947</f>
        <v>0.219999999999999</v>
      </c>
      <c r="J947" s="23" t="n">
        <f aca="false">C947-F947</f>
        <v>1.04</v>
      </c>
    </row>
    <row r="948" customFormat="false" ht="12.75" hidden="false" customHeight="false" outlineLevel="0" collapsed="false">
      <c r="A948" s="18" t="n">
        <v>37266</v>
      </c>
      <c r="B948" s="19" t="n">
        <v>0.84375</v>
      </c>
      <c r="C948" s="25" t="n">
        <v>20.01</v>
      </c>
      <c r="D948" s="26" t="n">
        <v>20.01</v>
      </c>
      <c r="E948" s="26" t="n">
        <v>20.01</v>
      </c>
      <c r="F948" s="27" t="n">
        <v>20.01</v>
      </c>
      <c r="G948" s="14"/>
      <c r="H948" s="23" t="n">
        <f aca="false">C948-D948</f>
        <v>0</v>
      </c>
      <c r="I948" s="23" t="n">
        <f aca="false">C948-E948</f>
        <v>0</v>
      </c>
      <c r="J948" s="23" t="n">
        <f aca="false">C948-F948</f>
        <v>0</v>
      </c>
    </row>
    <row r="949" customFormat="false" ht="12.75" hidden="false" customHeight="false" outlineLevel="0" collapsed="false">
      <c r="A949" s="18" t="n">
        <v>37266</v>
      </c>
      <c r="B949" s="31" t="n">
        <v>0.854166666666667</v>
      </c>
      <c r="C949" s="28" t="n">
        <v>22.5</v>
      </c>
      <c r="D949" s="29" t="n">
        <v>12.8</v>
      </c>
      <c r="E949" s="29" t="n">
        <v>21.87</v>
      </c>
      <c r="F949" s="30" t="n">
        <v>17.6</v>
      </c>
      <c r="G949" s="14"/>
      <c r="H949" s="23" t="n">
        <f aca="false">C949-D949</f>
        <v>9.7</v>
      </c>
      <c r="I949" s="23" t="n">
        <f aca="false">C949-E949</f>
        <v>0.629999999999999</v>
      </c>
      <c r="J949" s="23" t="n">
        <f aca="false">C949-F949</f>
        <v>4.9</v>
      </c>
    </row>
    <row r="950" customFormat="false" ht="12.75" hidden="false" customHeight="false" outlineLevel="0" collapsed="false">
      <c r="A950" s="18" t="n">
        <v>37266</v>
      </c>
      <c r="B950" s="19" t="n">
        <v>0.864583333333333</v>
      </c>
      <c r="C950" s="25" t="n">
        <v>15.96</v>
      </c>
      <c r="D950" s="26" t="n">
        <v>9.51</v>
      </c>
      <c r="E950" s="26" t="n">
        <v>15.28</v>
      </c>
      <c r="F950" s="27" t="n">
        <v>22.11</v>
      </c>
      <c r="G950" s="14"/>
      <c r="H950" s="23" t="n">
        <f aca="false">C950-D950</f>
        <v>6.45</v>
      </c>
      <c r="I950" s="23" t="n">
        <f aca="false">C950-E950</f>
        <v>0.680000000000002</v>
      </c>
      <c r="J950" s="23" t="n">
        <f aca="false">C950-F950</f>
        <v>-6.15</v>
      </c>
    </row>
    <row r="951" customFormat="false" ht="12.75" hidden="false" customHeight="false" outlineLevel="0" collapsed="false">
      <c r="A951" s="18" t="n">
        <v>37266</v>
      </c>
      <c r="B951" s="31" t="n">
        <v>0.875</v>
      </c>
      <c r="C951" s="28" t="n">
        <v>20.01</v>
      </c>
      <c r="D951" s="29" t="n">
        <v>20.01</v>
      </c>
      <c r="E951" s="29" t="n">
        <v>20.01</v>
      </c>
      <c r="F951" s="30" t="n">
        <v>20.01</v>
      </c>
      <c r="G951" s="14"/>
      <c r="H951" s="23" t="n">
        <f aca="false">C951-D951</f>
        <v>0</v>
      </c>
      <c r="I951" s="23" t="n">
        <f aca="false">C951-E951</f>
        <v>0</v>
      </c>
      <c r="J951" s="23" t="n">
        <f aca="false">C951-F951</f>
        <v>0</v>
      </c>
    </row>
    <row r="952" customFormat="false" ht="12.75" hidden="false" customHeight="false" outlineLevel="0" collapsed="false">
      <c r="A952" s="18" t="n">
        <v>37266</v>
      </c>
      <c r="B952" s="19" t="n">
        <v>0.885416666666667</v>
      </c>
      <c r="C952" s="25" t="n">
        <v>21.9</v>
      </c>
      <c r="D952" s="26" t="n">
        <v>9.51</v>
      </c>
      <c r="E952" s="26" t="n">
        <v>21.09</v>
      </c>
      <c r="F952" s="27" t="n">
        <v>15.64</v>
      </c>
      <c r="G952" s="14"/>
      <c r="H952" s="23" t="n">
        <f aca="false">C952-D952</f>
        <v>12.39</v>
      </c>
      <c r="I952" s="23" t="n">
        <f aca="false">C952-E952</f>
        <v>0.809999999999999</v>
      </c>
      <c r="J952" s="23" t="n">
        <f aca="false">C952-F952</f>
        <v>6.26</v>
      </c>
    </row>
    <row r="953" customFormat="false" ht="12.75" hidden="false" customHeight="false" outlineLevel="0" collapsed="false">
      <c r="A953" s="18" t="n">
        <v>37266</v>
      </c>
      <c r="B953" s="31" t="n">
        <v>0.895833333333333</v>
      </c>
      <c r="C953" s="28" t="n">
        <v>21.96</v>
      </c>
      <c r="D953" s="29" t="n">
        <v>9.51</v>
      </c>
      <c r="E953" s="29" t="n">
        <v>21.15</v>
      </c>
      <c r="F953" s="30" t="n">
        <v>15.67</v>
      </c>
      <c r="G953" s="14"/>
      <c r="H953" s="23" t="n">
        <f aca="false">C953-D953</f>
        <v>12.45</v>
      </c>
      <c r="I953" s="23" t="n">
        <f aca="false">C953-E953</f>
        <v>0.810000000000002</v>
      </c>
      <c r="J953" s="23" t="n">
        <f aca="false">C953-F953</f>
        <v>6.29</v>
      </c>
    </row>
    <row r="954" customFormat="false" ht="12.75" hidden="false" customHeight="false" outlineLevel="0" collapsed="false">
      <c r="A954" s="18" t="n">
        <v>37266</v>
      </c>
      <c r="B954" s="19" t="n">
        <v>0.90625</v>
      </c>
      <c r="C954" s="25" t="n">
        <v>23.8</v>
      </c>
      <c r="D954" s="26" t="n">
        <v>7.5</v>
      </c>
      <c r="E954" s="26" t="n">
        <v>21.96</v>
      </c>
      <c r="F954" s="27" t="n">
        <v>15.56</v>
      </c>
      <c r="G954" s="14"/>
      <c r="H954" s="23" t="n">
        <f aca="false">C954-D954</f>
        <v>16.3</v>
      </c>
      <c r="I954" s="23" t="n">
        <f aca="false">C954-E954</f>
        <v>1.84</v>
      </c>
      <c r="J954" s="23" t="n">
        <f aca="false">C954-F954</f>
        <v>8.24</v>
      </c>
    </row>
    <row r="955" customFormat="false" ht="12.75" hidden="false" customHeight="false" outlineLevel="0" collapsed="false">
      <c r="A955" s="18" t="n">
        <v>37266</v>
      </c>
      <c r="B955" s="31" t="n">
        <v>0.916666666666667</v>
      </c>
      <c r="C955" s="28" t="n">
        <v>25.12</v>
      </c>
      <c r="D955" s="29" t="n">
        <v>6</v>
      </c>
      <c r="E955" s="29" t="n">
        <v>22.29</v>
      </c>
      <c r="F955" s="30" t="n">
        <v>15.44</v>
      </c>
      <c r="G955" s="14"/>
      <c r="H955" s="23" t="n">
        <f aca="false">C955-D955</f>
        <v>19.12</v>
      </c>
      <c r="I955" s="23" t="n">
        <f aca="false">C955-E955</f>
        <v>2.83</v>
      </c>
      <c r="J955" s="23" t="n">
        <f aca="false">C955-F955</f>
        <v>9.68</v>
      </c>
    </row>
    <row r="956" customFormat="false" ht="12.75" hidden="false" customHeight="false" outlineLevel="0" collapsed="false">
      <c r="A956" s="18" t="n">
        <v>37266</v>
      </c>
      <c r="B956" s="19" t="n">
        <v>0.927083333333333</v>
      </c>
      <c r="C956" s="25" t="n">
        <v>22.86</v>
      </c>
      <c r="D956" s="26" t="n">
        <v>12.34</v>
      </c>
      <c r="E956" s="26" t="n">
        <v>22.18</v>
      </c>
      <c r="F956" s="27" t="n">
        <v>17.54</v>
      </c>
      <c r="G956" s="14"/>
      <c r="H956" s="23" t="n">
        <f aca="false">C956-D956</f>
        <v>10.52</v>
      </c>
      <c r="I956" s="23" t="n">
        <f aca="false">C956-E956</f>
        <v>0.68</v>
      </c>
      <c r="J956" s="23" t="n">
        <f aca="false">C956-F956</f>
        <v>5.32</v>
      </c>
    </row>
    <row r="957" customFormat="false" ht="12.75" hidden="false" customHeight="false" outlineLevel="0" collapsed="false">
      <c r="A957" s="18" t="n">
        <v>37266</v>
      </c>
      <c r="B957" s="31" t="n">
        <v>0.9375</v>
      </c>
      <c r="C957" s="28" t="n">
        <v>29.33</v>
      </c>
      <c r="D957" s="29" t="n">
        <v>7.9</v>
      </c>
      <c r="E957" s="29" t="n">
        <v>27.94</v>
      </c>
      <c r="F957" s="30" t="n">
        <v>18.5</v>
      </c>
      <c r="G957" s="14"/>
      <c r="H957" s="23" t="n">
        <f aca="false">C957-D957</f>
        <v>21.43</v>
      </c>
      <c r="I957" s="23" t="n">
        <f aca="false">C957-E957</f>
        <v>1.39</v>
      </c>
      <c r="J957" s="23" t="n">
        <f aca="false">C957-F957</f>
        <v>10.83</v>
      </c>
    </row>
    <row r="958" customFormat="false" ht="12.75" hidden="false" customHeight="false" outlineLevel="0" collapsed="false">
      <c r="A958" s="18" t="n">
        <v>37266</v>
      </c>
      <c r="B958" s="19" t="n">
        <v>0.947916666666667</v>
      </c>
      <c r="C958" s="25" t="n">
        <v>33.12</v>
      </c>
      <c r="D958" s="26" t="n">
        <v>6.3</v>
      </c>
      <c r="E958" s="26" t="n">
        <v>31.37</v>
      </c>
      <c r="F958" s="27" t="n">
        <v>19.56</v>
      </c>
      <c r="G958" s="14"/>
      <c r="H958" s="23" t="n">
        <f aca="false">C958-D958</f>
        <v>26.82</v>
      </c>
      <c r="I958" s="23" t="n">
        <f aca="false">C958-E958</f>
        <v>1.75</v>
      </c>
      <c r="J958" s="23" t="n">
        <f aca="false">C958-F958</f>
        <v>13.56</v>
      </c>
    </row>
    <row r="959" customFormat="false" ht="12.75" hidden="false" customHeight="false" outlineLevel="0" collapsed="false">
      <c r="A959" s="18" t="n">
        <v>37266</v>
      </c>
      <c r="B959" s="31" t="n">
        <v>0.958333333333333</v>
      </c>
      <c r="C959" s="28" t="n">
        <v>32.2</v>
      </c>
      <c r="D959" s="29" t="n">
        <v>6.6</v>
      </c>
      <c r="E959" s="29" t="n">
        <v>30.54</v>
      </c>
      <c r="F959" s="30" t="n">
        <v>19.26</v>
      </c>
      <c r="G959" s="14"/>
      <c r="H959" s="23" t="n">
        <f aca="false">C959-D959</f>
        <v>25.6</v>
      </c>
      <c r="I959" s="23" t="n">
        <f aca="false">C959-E959</f>
        <v>1.66</v>
      </c>
      <c r="J959" s="23" t="n">
        <f aca="false">C959-F959</f>
        <v>12.94</v>
      </c>
    </row>
    <row r="960" customFormat="false" ht="12.75" hidden="false" customHeight="false" outlineLevel="0" collapsed="false">
      <c r="A960" s="18" t="n">
        <v>37266</v>
      </c>
      <c r="B960" s="19" t="n">
        <v>0.96875</v>
      </c>
      <c r="C960" s="25" t="n">
        <v>14.56</v>
      </c>
      <c r="D960" s="26" t="n">
        <v>14.56</v>
      </c>
      <c r="E960" s="26" t="n">
        <v>14.56</v>
      </c>
      <c r="F960" s="27" t="n">
        <v>14.56</v>
      </c>
      <c r="G960" s="14"/>
      <c r="H960" s="23" t="n">
        <f aca="false">C960-D960</f>
        <v>0</v>
      </c>
      <c r="I960" s="23" t="n">
        <f aca="false">C960-E960</f>
        <v>0</v>
      </c>
      <c r="J960" s="23" t="n">
        <f aca="false">C960-F960</f>
        <v>0</v>
      </c>
    </row>
    <row r="961" customFormat="false" ht="12.75" hidden="false" customHeight="false" outlineLevel="0" collapsed="false">
      <c r="A961" s="18" t="n">
        <v>37266</v>
      </c>
      <c r="B961" s="31" t="n">
        <v>0.979166666666667</v>
      </c>
      <c r="C961" s="28" t="n">
        <v>19.62</v>
      </c>
      <c r="D961" s="29" t="n">
        <v>9.51</v>
      </c>
      <c r="E961" s="29" t="n">
        <v>18.97</v>
      </c>
      <c r="F961" s="30" t="n">
        <v>14.51</v>
      </c>
      <c r="G961" s="14"/>
      <c r="H961" s="23" t="n">
        <f aca="false">C961-D961</f>
        <v>10.11</v>
      </c>
      <c r="I961" s="23" t="n">
        <f aca="false">C961-E961</f>
        <v>0.650000000000002</v>
      </c>
      <c r="J961" s="23" t="n">
        <f aca="false">C961-F961</f>
        <v>5.11</v>
      </c>
    </row>
    <row r="962" customFormat="false" ht="12.75" hidden="false" customHeight="false" outlineLevel="0" collapsed="false">
      <c r="A962" s="18" t="n">
        <v>37266</v>
      </c>
      <c r="B962" s="19" t="n">
        <v>0.989583333333333</v>
      </c>
      <c r="C962" s="25" t="n">
        <v>21.86</v>
      </c>
      <c r="D962" s="26" t="n">
        <v>9.51</v>
      </c>
      <c r="E962" s="26" t="n">
        <v>21.05</v>
      </c>
      <c r="F962" s="27" t="n">
        <v>15.61</v>
      </c>
      <c r="G962" s="14"/>
      <c r="H962" s="23" t="n">
        <f aca="false">C962-D962</f>
        <v>12.35</v>
      </c>
      <c r="I962" s="23" t="n">
        <f aca="false">C962-E962</f>
        <v>0.809999999999999</v>
      </c>
      <c r="J962" s="23" t="n">
        <f aca="false">C962-F962</f>
        <v>6.25</v>
      </c>
    </row>
    <row r="963" customFormat="false" ht="13.5" hidden="false" customHeight="false" outlineLevel="0" collapsed="false">
      <c r="A963" s="18" t="n">
        <v>37266</v>
      </c>
      <c r="B963" s="32" t="n">
        <v>0</v>
      </c>
      <c r="C963" s="33" t="n">
        <v>20.83</v>
      </c>
      <c r="D963" s="34" t="n">
        <v>8.3</v>
      </c>
      <c r="E963" s="34" t="n">
        <v>20.01</v>
      </c>
      <c r="F963" s="35" t="n">
        <v>14.49</v>
      </c>
      <c r="G963" s="14"/>
      <c r="H963" s="23" t="n">
        <f aca="false">C963-D963</f>
        <v>12.53</v>
      </c>
      <c r="I963" s="23" t="n">
        <f aca="false">C963-E963</f>
        <v>0.819999999999997</v>
      </c>
      <c r="J963" s="23" t="n">
        <f aca="false">C963-F963</f>
        <v>6.34</v>
      </c>
    </row>
    <row r="964" customFormat="false" ht="12.75" hidden="false" customHeight="false" outlineLevel="0" collapsed="false">
      <c r="A964" s="18" t="n">
        <v>37267</v>
      </c>
      <c r="B964" s="19" t="n">
        <v>0.0104166666666667</v>
      </c>
      <c r="C964" s="25" t="n">
        <v>16.95</v>
      </c>
      <c r="D964" s="26" t="n">
        <v>8.7</v>
      </c>
      <c r="E964" s="26" t="n">
        <v>16.41</v>
      </c>
      <c r="F964" s="27" t="n">
        <v>12.78</v>
      </c>
      <c r="G964" s="14"/>
      <c r="H964" s="23" t="n">
        <f aca="false">C964-D964</f>
        <v>8.25</v>
      </c>
      <c r="I964" s="23" t="n">
        <f aca="false">C964-E964</f>
        <v>0.539999999999999</v>
      </c>
      <c r="J964" s="23" t="n">
        <f aca="false">C964-F964</f>
        <v>4.17</v>
      </c>
    </row>
    <row r="965" customFormat="false" ht="12.75" hidden="false" customHeight="false" outlineLevel="0" collapsed="false">
      <c r="A965" s="18" t="n">
        <v>37267</v>
      </c>
      <c r="B965" s="24" t="n">
        <v>0.0208333333333333</v>
      </c>
      <c r="C965" s="28" t="n">
        <v>19.62</v>
      </c>
      <c r="D965" s="29" t="n">
        <v>7</v>
      </c>
      <c r="E965" s="29" t="n">
        <v>18.8</v>
      </c>
      <c r="F965" s="30" t="n">
        <v>13.24</v>
      </c>
      <c r="G965" s="14"/>
      <c r="H965" s="23" t="n">
        <f aca="false">C965-D965</f>
        <v>12.62</v>
      </c>
      <c r="I965" s="23" t="n">
        <f aca="false">C965-E965</f>
        <v>0.82</v>
      </c>
      <c r="J965" s="23" t="n">
        <f aca="false">C965-F965</f>
        <v>6.38</v>
      </c>
    </row>
    <row r="966" customFormat="false" ht="12.75" hidden="false" customHeight="false" outlineLevel="0" collapsed="false">
      <c r="A966" s="18" t="n">
        <v>37267</v>
      </c>
      <c r="B966" s="19" t="n">
        <v>0.03125</v>
      </c>
      <c r="C966" s="25" t="n">
        <v>17.38</v>
      </c>
      <c r="D966" s="26" t="n">
        <v>8.5</v>
      </c>
      <c r="E966" s="26" t="n">
        <v>16.8</v>
      </c>
      <c r="F966" s="27" t="n">
        <v>12.89</v>
      </c>
      <c r="G966" s="14"/>
      <c r="H966" s="23" t="n">
        <f aca="false">C966-D966</f>
        <v>8.88</v>
      </c>
      <c r="I966" s="23" t="n">
        <f aca="false">C966-E966</f>
        <v>0.579999999999998</v>
      </c>
      <c r="J966" s="23" t="n">
        <f aca="false">C966-F966</f>
        <v>4.49</v>
      </c>
    </row>
    <row r="967" customFormat="false" ht="12.75" hidden="false" customHeight="false" outlineLevel="0" collapsed="false">
      <c r="A967" s="18" t="n">
        <v>37267</v>
      </c>
      <c r="B967" s="24" t="n">
        <v>0.0416666666666667</v>
      </c>
      <c r="C967" s="28" t="n">
        <v>11.89</v>
      </c>
      <c r="D967" s="29" t="n">
        <v>11.89</v>
      </c>
      <c r="E967" s="29" t="n">
        <v>11.89</v>
      </c>
      <c r="F967" s="30" t="n">
        <v>11.89</v>
      </c>
      <c r="G967" s="14"/>
      <c r="H967" s="23" t="n">
        <f aca="false">C967-D967</f>
        <v>0</v>
      </c>
      <c r="I967" s="23" t="n">
        <f aca="false">C967-E967</f>
        <v>0</v>
      </c>
      <c r="J967" s="23" t="n">
        <f aca="false">C967-F967</f>
        <v>0</v>
      </c>
    </row>
    <row r="968" customFormat="false" ht="12.75" hidden="false" customHeight="false" outlineLevel="0" collapsed="false">
      <c r="A968" s="18" t="n">
        <v>37267</v>
      </c>
      <c r="B968" s="19" t="n">
        <v>0.0520833333333333</v>
      </c>
      <c r="C968" s="25" t="n">
        <v>11.89</v>
      </c>
      <c r="D968" s="26" t="n">
        <v>11.89</v>
      </c>
      <c r="E968" s="26" t="n">
        <v>11.89</v>
      </c>
      <c r="F968" s="27" t="n">
        <v>11.89</v>
      </c>
      <c r="G968" s="14"/>
      <c r="H968" s="23" t="n">
        <f aca="false">C968-D968</f>
        <v>0</v>
      </c>
      <c r="I968" s="23" t="n">
        <f aca="false">C968-E968</f>
        <v>0</v>
      </c>
      <c r="J968" s="23" t="n">
        <f aca="false">C968-F968</f>
        <v>0</v>
      </c>
    </row>
    <row r="969" customFormat="false" ht="12.75" hidden="false" customHeight="false" outlineLevel="0" collapsed="false">
      <c r="A969" s="18" t="n">
        <v>37267</v>
      </c>
      <c r="B969" s="24" t="n">
        <v>0.0625</v>
      </c>
      <c r="C969" s="28" t="n">
        <v>18.93</v>
      </c>
      <c r="D969" s="29" t="n">
        <v>8.3</v>
      </c>
      <c r="E969" s="29" t="n">
        <v>18.24</v>
      </c>
      <c r="F969" s="30" t="n">
        <v>13.56</v>
      </c>
      <c r="G969" s="14"/>
      <c r="H969" s="23" t="n">
        <f aca="false">C969-D969</f>
        <v>10.63</v>
      </c>
      <c r="I969" s="23" t="n">
        <f aca="false">C969-E969</f>
        <v>0.690000000000001</v>
      </c>
      <c r="J969" s="23" t="n">
        <f aca="false">C969-F969</f>
        <v>5.37</v>
      </c>
    </row>
    <row r="970" customFormat="false" ht="12.75" hidden="false" customHeight="false" outlineLevel="0" collapsed="false">
      <c r="A970" s="18" t="n">
        <v>37267</v>
      </c>
      <c r="B970" s="19" t="n">
        <v>0.0729166666666667</v>
      </c>
      <c r="C970" s="25" t="n">
        <v>18.37</v>
      </c>
      <c r="D970" s="26" t="n">
        <v>9.51</v>
      </c>
      <c r="E970" s="26" t="n">
        <v>17.79</v>
      </c>
      <c r="F970" s="27" t="n">
        <v>13.89</v>
      </c>
      <c r="G970" s="14"/>
      <c r="H970" s="23" t="n">
        <f aca="false">C970-D970</f>
        <v>8.86</v>
      </c>
      <c r="I970" s="23" t="n">
        <f aca="false">C970-E970</f>
        <v>0.580000000000002</v>
      </c>
      <c r="J970" s="23" t="n">
        <f aca="false">C970-F970</f>
        <v>4.48</v>
      </c>
    </row>
    <row r="971" customFormat="false" ht="12.75" hidden="false" customHeight="false" outlineLevel="0" collapsed="false">
      <c r="A971" s="18" t="n">
        <v>37267</v>
      </c>
      <c r="B971" s="24" t="n">
        <v>0.0833333333333333</v>
      </c>
      <c r="C971" s="28" t="n">
        <v>18.37</v>
      </c>
      <c r="D971" s="29" t="n">
        <v>9.29</v>
      </c>
      <c r="E971" s="29" t="n">
        <v>17.78</v>
      </c>
      <c r="F971" s="30" t="n">
        <v>13.78</v>
      </c>
      <c r="G971" s="14"/>
      <c r="H971" s="23" t="n">
        <f aca="false">C971-D971</f>
        <v>9.08</v>
      </c>
      <c r="I971" s="23" t="n">
        <f aca="false">C971-E971</f>
        <v>0.59</v>
      </c>
      <c r="J971" s="23" t="n">
        <f aca="false">C971-F971</f>
        <v>4.59</v>
      </c>
    </row>
    <row r="972" customFormat="false" ht="12.75" hidden="false" customHeight="false" outlineLevel="0" collapsed="false">
      <c r="A972" s="18" t="n">
        <v>37267</v>
      </c>
      <c r="B972" s="19" t="n">
        <v>0.09375</v>
      </c>
      <c r="C972" s="25" t="n">
        <v>19.87</v>
      </c>
      <c r="D972" s="26" t="n">
        <v>7.6</v>
      </c>
      <c r="E972" s="26" t="n">
        <v>19.07</v>
      </c>
      <c r="F972" s="27" t="n">
        <v>13.67</v>
      </c>
      <c r="G972" s="14"/>
      <c r="H972" s="23" t="n">
        <f aca="false">C972-D972</f>
        <v>12.27</v>
      </c>
      <c r="I972" s="23" t="n">
        <f aca="false">C972-E972</f>
        <v>0.800000000000001</v>
      </c>
      <c r="J972" s="23" t="n">
        <f aca="false">C972-F972</f>
        <v>6.2</v>
      </c>
    </row>
    <row r="973" customFormat="false" ht="12.75" hidden="false" customHeight="false" outlineLevel="0" collapsed="false">
      <c r="A973" s="18" t="n">
        <v>37267</v>
      </c>
      <c r="B973" s="24" t="n">
        <v>0.104166666666667</v>
      </c>
      <c r="C973" s="28" t="n">
        <v>19.67</v>
      </c>
      <c r="D973" s="29" t="n">
        <v>7.8</v>
      </c>
      <c r="E973" s="29" t="n">
        <v>18.89</v>
      </c>
      <c r="F973" s="30" t="n">
        <v>13.67</v>
      </c>
      <c r="G973" s="14"/>
      <c r="H973" s="23" t="n">
        <f aca="false">C973-D973</f>
        <v>11.87</v>
      </c>
      <c r="I973" s="23" t="n">
        <f aca="false">C973-E973</f>
        <v>0.780000000000001</v>
      </c>
      <c r="J973" s="23" t="n">
        <f aca="false">C973-F973</f>
        <v>6</v>
      </c>
    </row>
    <row r="974" customFormat="false" ht="12.75" hidden="false" customHeight="false" outlineLevel="0" collapsed="false">
      <c r="A974" s="18" t="n">
        <v>37267</v>
      </c>
      <c r="B974" s="19" t="n">
        <v>0.114583333333333</v>
      </c>
      <c r="C974" s="25" t="n">
        <v>20.73</v>
      </c>
      <c r="D974" s="26" t="n">
        <v>7.2</v>
      </c>
      <c r="E974" s="26" t="n">
        <v>19.85</v>
      </c>
      <c r="F974" s="27" t="n">
        <v>13.89</v>
      </c>
      <c r="G974" s="14"/>
      <c r="H974" s="23" t="n">
        <f aca="false">C974-D974</f>
        <v>13.53</v>
      </c>
      <c r="I974" s="23" t="n">
        <f aca="false">C974-E974</f>
        <v>0.879999999999999</v>
      </c>
      <c r="J974" s="23" t="n">
        <f aca="false">C974-F974</f>
        <v>6.84</v>
      </c>
    </row>
    <row r="975" customFormat="false" ht="12.75" hidden="false" customHeight="false" outlineLevel="0" collapsed="false">
      <c r="A975" s="18" t="n">
        <v>37267</v>
      </c>
      <c r="B975" s="24" t="n">
        <v>0.125</v>
      </c>
      <c r="C975" s="28" t="n">
        <v>10.88</v>
      </c>
      <c r="D975" s="29" t="n">
        <v>6.9</v>
      </c>
      <c r="E975" s="29" t="n">
        <v>10.46</v>
      </c>
      <c r="F975" s="30" t="n">
        <v>14.67</v>
      </c>
      <c r="G975" s="14"/>
      <c r="H975" s="23" t="n">
        <f aca="false">C975-D975</f>
        <v>3.98</v>
      </c>
      <c r="I975" s="23" t="n">
        <f aca="false">C975-E975</f>
        <v>0.42</v>
      </c>
      <c r="J975" s="23" t="n">
        <f aca="false">C975-F975</f>
        <v>-3.79</v>
      </c>
    </row>
    <row r="976" customFormat="false" ht="12.75" hidden="false" customHeight="false" outlineLevel="0" collapsed="false">
      <c r="A976" s="18" t="n">
        <v>37267</v>
      </c>
      <c r="B976" s="19" t="n">
        <v>0.135416666666667</v>
      </c>
      <c r="C976" s="25" t="n">
        <v>10.52</v>
      </c>
      <c r="D976" s="26" t="n">
        <v>5.7</v>
      </c>
      <c r="E976" s="26" t="n">
        <v>10.01</v>
      </c>
      <c r="F976" s="27" t="n">
        <v>15.11</v>
      </c>
      <c r="G976" s="14"/>
      <c r="H976" s="23" t="n">
        <f aca="false">C976-D976</f>
        <v>4.82</v>
      </c>
      <c r="I976" s="23" t="n">
        <f aca="false">C976-E976</f>
        <v>0.51</v>
      </c>
      <c r="J976" s="23" t="n">
        <f aca="false">C976-F976</f>
        <v>-4.59</v>
      </c>
    </row>
    <row r="977" customFormat="false" ht="12.75" hidden="false" customHeight="false" outlineLevel="0" collapsed="false">
      <c r="A977" s="18" t="n">
        <v>37267</v>
      </c>
      <c r="B977" s="24" t="n">
        <v>0.145833333333333</v>
      </c>
      <c r="C977" s="28" t="n">
        <v>15.43</v>
      </c>
      <c r="D977" s="29" t="n">
        <v>10.62</v>
      </c>
      <c r="E977" s="29" t="n">
        <v>15.12</v>
      </c>
      <c r="F977" s="30" t="n">
        <v>13</v>
      </c>
      <c r="G977" s="14"/>
      <c r="H977" s="23" t="n">
        <f aca="false">C977-D977</f>
        <v>4.81</v>
      </c>
      <c r="I977" s="23" t="n">
        <f aca="false">C977-E977</f>
        <v>0.310000000000001</v>
      </c>
      <c r="J977" s="23" t="n">
        <f aca="false">C977-F977</f>
        <v>2.43</v>
      </c>
    </row>
    <row r="978" customFormat="false" ht="12.75" hidden="false" customHeight="false" outlineLevel="0" collapsed="false">
      <c r="A978" s="18" t="n">
        <v>37267</v>
      </c>
      <c r="B978" s="19" t="n">
        <v>0.15625</v>
      </c>
      <c r="C978" s="25" t="n">
        <v>12.4</v>
      </c>
      <c r="D978" s="26" t="n">
        <v>12.4</v>
      </c>
      <c r="E978" s="26" t="n">
        <v>12.4</v>
      </c>
      <c r="F978" s="27" t="n">
        <v>12.4</v>
      </c>
      <c r="G978" s="14"/>
      <c r="H978" s="23" t="n">
        <f aca="false">C978-D978</f>
        <v>0</v>
      </c>
      <c r="I978" s="23" t="n">
        <f aca="false">C978-E978</f>
        <v>0</v>
      </c>
      <c r="J978" s="23" t="n">
        <f aca="false">C978-F978</f>
        <v>0</v>
      </c>
    </row>
    <row r="979" customFormat="false" ht="12.75" hidden="false" customHeight="false" outlineLevel="0" collapsed="false">
      <c r="A979" s="18" t="n">
        <v>37267</v>
      </c>
      <c r="B979" s="24" t="n">
        <v>0.166666666666667</v>
      </c>
      <c r="C979" s="28" t="n">
        <v>12.7</v>
      </c>
      <c r="D979" s="29" t="n">
        <v>12.7</v>
      </c>
      <c r="E979" s="29" t="n">
        <v>12.7</v>
      </c>
      <c r="F979" s="30" t="n">
        <v>12.7</v>
      </c>
      <c r="G979" s="14"/>
      <c r="H979" s="23" t="n">
        <f aca="false">C979-D979</f>
        <v>0</v>
      </c>
      <c r="I979" s="23" t="n">
        <f aca="false">C979-E979</f>
        <v>0</v>
      </c>
      <c r="J979" s="23" t="n">
        <f aca="false">C979-F979</f>
        <v>0</v>
      </c>
    </row>
    <row r="980" customFormat="false" ht="12.75" hidden="false" customHeight="false" outlineLevel="0" collapsed="false">
      <c r="A980" s="18" t="n">
        <v>37267</v>
      </c>
      <c r="B980" s="19" t="n">
        <v>0.177083333333333</v>
      </c>
      <c r="C980" s="25" t="n">
        <v>15.79</v>
      </c>
      <c r="D980" s="26" t="n">
        <v>10.2</v>
      </c>
      <c r="E980" s="26" t="n">
        <v>15.43</v>
      </c>
      <c r="F980" s="27" t="n">
        <v>12.96</v>
      </c>
      <c r="G980" s="14"/>
      <c r="H980" s="23" t="n">
        <f aca="false">C980-D980</f>
        <v>5.59</v>
      </c>
      <c r="I980" s="23" t="n">
        <f aca="false">C980-E980</f>
        <v>0.359999999999999</v>
      </c>
      <c r="J980" s="23" t="n">
        <f aca="false">C980-F980</f>
        <v>2.83</v>
      </c>
    </row>
    <row r="981" customFormat="false" ht="12.75" hidden="false" customHeight="false" outlineLevel="0" collapsed="false">
      <c r="A981" s="18" t="n">
        <v>37267</v>
      </c>
      <c r="B981" s="24" t="n">
        <v>0.1875</v>
      </c>
      <c r="C981" s="28" t="n">
        <v>12.78</v>
      </c>
      <c r="D981" s="29" t="n">
        <v>12.78</v>
      </c>
      <c r="E981" s="29" t="n">
        <v>12.78</v>
      </c>
      <c r="F981" s="30" t="n">
        <v>12.78</v>
      </c>
      <c r="G981" s="14"/>
      <c r="H981" s="23" t="n">
        <f aca="false">C981-D981</f>
        <v>0</v>
      </c>
      <c r="I981" s="23" t="n">
        <f aca="false">C981-E981</f>
        <v>0</v>
      </c>
      <c r="J981" s="23" t="n">
        <f aca="false">C981-F981</f>
        <v>0</v>
      </c>
    </row>
    <row r="982" customFormat="false" ht="12.75" hidden="false" customHeight="false" outlineLevel="0" collapsed="false">
      <c r="A982" s="18" t="n">
        <v>37267</v>
      </c>
      <c r="B982" s="19" t="n">
        <v>0.197916666666667</v>
      </c>
      <c r="C982" s="25" t="n">
        <v>12.78</v>
      </c>
      <c r="D982" s="26" t="n">
        <v>12.78</v>
      </c>
      <c r="E982" s="26" t="n">
        <v>12.78</v>
      </c>
      <c r="F982" s="27" t="n">
        <v>12.78</v>
      </c>
      <c r="G982" s="14"/>
      <c r="H982" s="23" t="n">
        <f aca="false">C982-D982</f>
        <v>0</v>
      </c>
      <c r="I982" s="23" t="n">
        <f aca="false">C982-E982</f>
        <v>0</v>
      </c>
      <c r="J982" s="23" t="n">
        <f aca="false">C982-F982</f>
        <v>0</v>
      </c>
    </row>
    <row r="983" customFormat="false" ht="12.75" hidden="false" customHeight="false" outlineLevel="0" collapsed="false">
      <c r="A983" s="18" t="n">
        <v>37267</v>
      </c>
      <c r="B983" s="24" t="n">
        <v>0.208333333333333</v>
      </c>
      <c r="C983" s="28" t="n">
        <v>20.12</v>
      </c>
      <c r="D983" s="29" t="n">
        <v>7.8</v>
      </c>
      <c r="E983" s="29" t="n">
        <v>19.31</v>
      </c>
      <c r="F983" s="30" t="n">
        <v>13.89</v>
      </c>
      <c r="G983" s="14"/>
      <c r="H983" s="23" t="n">
        <f aca="false">C983-D983</f>
        <v>12.32</v>
      </c>
      <c r="I983" s="23" t="n">
        <f aca="false">C983-E983</f>
        <v>0.810000000000002</v>
      </c>
      <c r="J983" s="23" t="n">
        <f aca="false">C983-F983</f>
        <v>6.23</v>
      </c>
    </row>
    <row r="984" customFormat="false" ht="12.75" hidden="false" customHeight="false" outlineLevel="0" collapsed="false">
      <c r="A984" s="18" t="n">
        <v>37267</v>
      </c>
      <c r="B984" s="19" t="n">
        <v>0.21875</v>
      </c>
      <c r="C984" s="25" t="n">
        <v>18.62</v>
      </c>
      <c r="D984" s="26" t="n">
        <v>8.6</v>
      </c>
      <c r="E984" s="26" t="n">
        <v>17.97</v>
      </c>
      <c r="F984" s="27" t="n">
        <v>13.56</v>
      </c>
      <c r="G984" s="14"/>
      <c r="H984" s="23" t="n">
        <f aca="false">C984-D984</f>
        <v>10.02</v>
      </c>
      <c r="I984" s="23" t="n">
        <f aca="false">C984-E984</f>
        <v>0.650000000000002</v>
      </c>
      <c r="J984" s="23" t="n">
        <f aca="false">C984-F984</f>
        <v>5.06</v>
      </c>
    </row>
    <row r="985" customFormat="false" ht="12.75" hidden="false" customHeight="false" outlineLevel="0" collapsed="false">
      <c r="A985" s="18" t="n">
        <v>37267</v>
      </c>
      <c r="B985" s="24" t="n">
        <v>0.229166666666667</v>
      </c>
      <c r="C985" s="28" t="n">
        <v>19.27</v>
      </c>
      <c r="D985" s="29" t="n">
        <v>9.51</v>
      </c>
      <c r="E985" s="29" t="n">
        <v>18.63</v>
      </c>
      <c r="F985" s="30" t="n">
        <v>14.33</v>
      </c>
      <c r="G985" s="14"/>
      <c r="H985" s="23" t="n">
        <f aca="false">C985-D985</f>
        <v>9.76</v>
      </c>
      <c r="I985" s="23" t="n">
        <f aca="false">C985-E985</f>
        <v>0.640000000000001</v>
      </c>
      <c r="J985" s="23" t="n">
        <f aca="false">C985-F985</f>
        <v>4.94</v>
      </c>
    </row>
    <row r="986" customFormat="false" ht="12.75" hidden="false" customHeight="false" outlineLevel="0" collapsed="false">
      <c r="A986" s="18" t="n">
        <v>37267</v>
      </c>
      <c r="B986" s="19" t="n">
        <v>0.239583333333333</v>
      </c>
      <c r="C986" s="25" t="n">
        <v>17.2</v>
      </c>
      <c r="D986" s="26" t="n">
        <v>10.7</v>
      </c>
      <c r="E986" s="26" t="n">
        <v>16.78</v>
      </c>
      <c r="F986" s="27" t="n">
        <v>13.91</v>
      </c>
      <c r="G986" s="14"/>
      <c r="H986" s="23" t="n">
        <f aca="false">C986-D986</f>
        <v>6.5</v>
      </c>
      <c r="I986" s="23" t="n">
        <f aca="false">C986-E986</f>
        <v>0.419999999999998</v>
      </c>
      <c r="J986" s="23" t="n">
        <f aca="false">C986-F986</f>
        <v>3.29</v>
      </c>
    </row>
    <row r="987" customFormat="false" ht="12.75" hidden="false" customHeight="false" outlineLevel="0" collapsed="false">
      <c r="A987" s="18" t="n">
        <v>37267</v>
      </c>
      <c r="B987" s="24" t="n">
        <v>0.25</v>
      </c>
      <c r="C987" s="28" t="n">
        <v>14.44</v>
      </c>
      <c r="D987" s="29" t="n">
        <v>14.44</v>
      </c>
      <c r="E987" s="29" t="n">
        <v>14.44</v>
      </c>
      <c r="F987" s="30" t="n">
        <v>14.44</v>
      </c>
      <c r="G987" s="14"/>
      <c r="H987" s="23" t="n">
        <f aca="false">C987-D987</f>
        <v>0</v>
      </c>
      <c r="I987" s="23" t="n">
        <f aca="false">C987-E987</f>
        <v>0</v>
      </c>
      <c r="J987" s="23" t="n">
        <f aca="false">C987-F987</f>
        <v>0</v>
      </c>
    </row>
    <row r="988" customFormat="false" ht="12.75" hidden="false" customHeight="false" outlineLevel="0" collapsed="false">
      <c r="A988" s="18" t="n">
        <v>37267</v>
      </c>
      <c r="B988" s="19" t="n">
        <v>0.260416666666667</v>
      </c>
      <c r="C988" s="25" t="n">
        <v>9.51</v>
      </c>
      <c r="D988" s="26" t="n">
        <v>9.51</v>
      </c>
      <c r="E988" s="26" t="n">
        <v>9.51</v>
      </c>
      <c r="F988" s="27" t="n">
        <v>9.51</v>
      </c>
      <c r="G988" s="14"/>
      <c r="H988" s="23" t="n">
        <f aca="false">C988-D988</f>
        <v>0</v>
      </c>
      <c r="I988" s="23" t="n">
        <f aca="false">C988-E988</f>
        <v>0</v>
      </c>
      <c r="J988" s="23" t="n">
        <f aca="false">C988-F988</f>
        <v>0</v>
      </c>
    </row>
    <row r="989" customFormat="false" ht="12.75" hidden="false" customHeight="false" outlineLevel="0" collapsed="false">
      <c r="A989" s="18" t="n">
        <v>37267</v>
      </c>
      <c r="B989" s="24" t="n">
        <v>0.270833333333333</v>
      </c>
      <c r="C989" s="28" t="n">
        <v>10.7</v>
      </c>
      <c r="D989" s="29" t="n">
        <v>10.7</v>
      </c>
      <c r="E989" s="29" t="n">
        <v>10.7</v>
      </c>
      <c r="F989" s="30" t="n">
        <v>10.7</v>
      </c>
      <c r="G989" s="14"/>
      <c r="H989" s="23" t="n">
        <f aca="false">C989-D989</f>
        <v>0</v>
      </c>
      <c r="I989" s="23" t="n">
        <f aca="false">C989-E989</f>
        <v>0</v>
      </c>
      <c r="J989" s="23" t="n">
        <f aca="false">C989-F989</f>
        <v>0</v>
      </c>
    </row>
    <row r="990" customFormat="false" ht="12.75" hidden="false" customHeight="false" outlineLevel="0" collapsed="false">
      <c r="A990" s="18" t="n">
        <v>37267</v>
      </c>
      <c r="B990" s="19" t="n">
        <v>0.28125</v>
      </c>
      <c r="C990" s="25" t="n">
        <v>11.2</v>
      </c>
      <c r="D990" s="26" t="n">
        <v>11.2</v>
      </c>
      <c r="E990" s="26" t="n">
        <v>11.2</v>
      </c>
      <c r="F990" s="27" t="n">
        <v>11.2</v>
      </c>
      <c r="G990" s="14"/>
      <c r="H990" s="23" t="n">
        <f aca="false">C990-D990</f>
        <v>0</v>
      </c>
      <c r="I990" s="23" t="n">
        <f aca="false">C990-E990</f>
        <v>0</v>
      </c>
      <c r="J990" s="23" t="n">
        <f aca="false">C990-F990</f>
        <v>0</v>
      </c>
    </row>
    <row r="991" customFormat="false" ht="12.75" hidden="false" customHeight="false" outlineLevel="0" collapsed="false">
      <c r="A991" s="18" t="n">
        <v>37267</v>
      </c>
      <c r="B991" s="24" t="n">
        <v>0.291666666666667</v>
      </c>
      <c r="C991" s="28" t="n">
        <v>18.58</v>
      </c>
      <c r="D991" s="29" t="n">
        <v>9.4</v>
      </c>
      <c r="E991" s="29" t="n">
        <v>4.99</v>
      </c>
      <c r="F991" s="30" t="n">
        <v>13.89</v>
      </c>
      <c r="G991" s="14"/>
      <c r="H991" s="23" t="n">
        <f aca="false">C991-D991</f>
        <v>9.18</v>
      </c>
      <c r="I991" s="23" t="n">
        <f aca="false">C991-E991</f>
        <v>13.59</v>
      </c>
      <c r="J991" s="23" t="n">
        <f aca="false">C991-F991</f>
        <v>4.69</v>
      </c>
    </row>
    <row r="992" customFormat="false" ht="12.75" hidden="false" customHeight="false" outlineLevel="0" collapsed="false">
      <c r="A992" s="18" t="n">
        <v>37267</v>
      </c>
      <c r="B992" s="19" t="n">
        <v>0.302083333333333</v>
      </c>
      <c r="C992" s="25" t="n">
        <v>21.87</v>
      </c>
      <c r="D992" s="26" t="n">
        <v>20.59</v>
      </c>
      <c r="E992" s="26" t="n">
        <v>4.7</v>
      </c>
      <c r="F992" s="27" t="n">
        <v>21.16</v>
      </c>
      <c r="G992" s="14"/>
      <c r="H992" s="23" t="n">
        <f aca="false">C992-D992</f>
        <v>1.28</v>
      </c>
      <c r="I992" s="23" t="n">
        <f aca="false">C992-E992</f>
        <v>17.17</v>
      </c>
      <c r="J992" s="23" t="n">
        <f aca="false">C992-F992</f>
        <v>0.710000000000001</v>
      </c>
    </row>
    <row r="993" customFormat="false" ht="12.75" hidden="false" customHeight="false" outlineLevel="0" collapsed="false">
      <c r="A993" s="18" t="n">
        <v>37267</v>
      </c>
      <c r="B993" s="24" t="n">
        <v>0.3125</v>
      </c>
      <c r="C993" s="28" t="n">
        <v>31.27</v>
      </c>
      <c r="D993" s="29" t="n">
        <v>9.51</v>
      </c>
      <c r="E993" s="29" t="n">
        <v>3.7</v>
      </c>
      <c r="F993" s="30" t="n">
        <v>20.17</v>
      </c>
      <c r="G993" s="14"/>
      <c r="H993" s="23" t="n">
        <f aca="false">C993-D993</f>
        <v>21.76</v>
      </c>
      <c r="I993" s="23" t="n">
        <f aca="false">C993-E993</f>
        <v>27.57</v>
      </c>
      <c r="J993" s="23" t="n">
        <f aca="false">C993-F993</f>
        <v>11.1</v>
      </c>
    </row>
    <row r="994" customFormat="false" ht="12.75" hidden="false" customHeight="false" outlineLevel="0" collapsed="false">
      <c r="A994" s="18" t="n">
        <v>37267</v>
      </c>
      <c r="B994" s="19" t="n">
        <v>0.322916666666667</v>
      </c>
      <c r="C994" s="25" t="n">
        <v>16.9</v>
      </c>
      <c r="D994" s="26" t="n">
        <v>9.9</v>
      </c>
      <c r="E994" s="26" t="n">
        <v>2.6</v>
      </c>
      <c r="F994" s="27" t="n">
        <v>13.31</v>
      </c>
      <c r="G994" s="14"/>
      <c r="H994" s="23" t="n">
        <f aca="false">C994-D994</f>
        <v>7</v>
      </c>
      <c r="I994" s="23" t="n">
        <f aca="false">C994-E994</f>
        <v>14.3</v>
      </c>
      <c r="J994" s="23" t="n">
        <f aca="false">C994-F994</f>
        <v>3.59</v>
      </c>
    </row>
    <row r="995" customFormat="false" ht="12.75" hidden="false" customHeight="false" outlineLevel="0" collapsed="false">
      <c r="A995" s="18" t="n">
        <v>37267</v>
      </c>
      <c r="B995" s="24" t="n">
        <v>0.333333333333333</v>
      </c>
      <c r="C995" s="28" t="n">
        <v>17.4</v>
      </c>
      <c r="D995" s="29" t="n">
        <v>9.51</v>
      </c>
      <c r="E995" s="29" t="n">
        <v>4.1</v>
      </c>
      <c r="F995" s="30" t="n">
        <v>13.36</v>
      </c>
      <c r="G995" s="14"/>
      <c r="H995" s="23" t="n">
        <f aca="false">C995-D995</f>
        <v>7.89</v>
      </c>
      <c r="I995" s="23" t="n">
        <f aca="false">C995-E995</f>
        <v>13.3</v>
      </c>
      <c r="J995" s="23" t="n">
        <f aca="false">C995-F995</f>
        <v>4.04</v>
      </c>
    </row>
    <row r="996" customFormat="false" ht="12.75" hidden="false" customHeight="false" outlineLevel="0" collapsed="false">
      <c r="A996" s="18" t="n">
        <v>37267</v>
      </c>
      <c r="B996" s="19" t="n">
        <v>0.34375</v>
      </c>
      <c r="C996" s="25" t="n">
        <v>14.78</v>
      </c>
      <c r="D996" s="26" t="n">
        <v>14.47</v>
      </c>
      <c r="E996" s="26" t="n">
        <v>10.6</v>
      </c>
      <c r="F996" s="27" t="n">
        <v>14.61</v>
      </c>
      <c r="G996" s="14"/>
      <c r="H996" s="23" t="n">
        <f aca="false">C996-D996</f>
        <v>0.309999999999999</v>
      </c>
      <c r="I996" s="23" t="n">
        <f aca="false">C996-E996</f>
        <v>4.18</v>
      </c>
      <c r="J996" s="23" t="n">
        <f aca="false">C996-F996</f>
        <v>0.17</v>
      </c>
    </row>
    <row r="997" customFormat="false" ht="12.75" hidden="false" customHeight="false" outlineLevel="0" collapsed="false">
      <c r="A997" s="18" t="n">
        <v>37267</v>
      </c>
      <c r="B997" s="24" t="n">
        <v>0.354166666666667</v>
      </c>
      <c r="C997" s="28" t="n">
        <v>15</v>
      </c>
      <c r="D997" s="29" t="n">
        <v>15</v>
      </c>
      <c r="E997" s="29" t="n">
        <v>15</v>
      </c>
      <c r="F997" s="30" t="n">
        <v>15</v>
      </c>
      <c r="G997" s="14"/>
      <c r="H997" s="23" t="n">
        <f aca="false">C997-D997</f>
        <v>0</v>
      </c>
      <c r="I997" s="23" t="n">
        <f aca="false">C997-E997</f>
        <v>0</v>
      </c>
      <c r="J997" s="23" t="n">
        <f aca="false">C997-F997</f>
        <v>0</v>
      </c>
    </row>
    <row r="998" customFormat="false" ht="12.75" hidden="false" customHeight="false" outlineLevel="0" collapsed="false">
      <c r="A998" s="18" t="n">
        <v>37267</v>
      </c>
      <c r="B998" s="19" t="n">
        <v>0.364583333333333</v>
      </c>
      <c r="C998" s="25" t="n">
        <v>14.6</v>
      </c>
      <c r="D998" s="26" t="n">
        <v>14.39</v>
      </c>
      <c r="E998" s="26" t="n">
        <v>14.58</v>
      </c>
      <c r="F998" s="27" t="n">
        <v>14.8</v>
      </c>
      <c r="G998" s="14"/>
      <c r="H998" s="23" t="n">
        <f aca="false">C998-D998</f>
        <v>0.209999999999999</v>
      </c>
      <c r="I998" s="23" t="n">
        <f aca="false">C998-E998</f>
        <v>0.0199999999999996</v>
      </c>
      <c r="J998" s="23" t="n">
        <f aca="false">C998-F998</f>
        <v>-0.200000000000001</v>
      </c>
    </row>
    <row r="999" customFormat="false" ht="12.75" hidden="false" customHeight="false" outlineLevel="0" collapsed="false">
      <c r="A999" s="18" t="n">
        <v>37267</v>
      </c>
      <c r="B999" s="24" t="n">
        <v>0.375</v>
      </c>
      <c r="C999" s="28" t="n">
        <v>14.61</v>
      </c>
      <c r="D999" s="29" t="n">
        <v>14.61</v>
      </c>
      <c r="E999" s="29" t="n">
        <v>14.61</v>
      </c>
      <c r="F999" s="30" t="n">
        <v>14.61</v>
      </c>
      <c r="G999" s="14"/>
      <c r="H999" s="23" t="n">
        <f aca="false">C999-D999</f>
        <v>0</v>
      </c>
      <c r="I999" s="23" t="n">
        <f aca="false">C999-E999</f>
        <v>0</v>
      </c>
      <c r="J999" s="23" t="n">
        <f aca="false">C999-F999</f>
        <v>0</v>
      </c>
    </row>
    <row r="1000" customFormat="false" ht="12.75" hidden="false" customHeight="false" outlineLevel="0" collapsed="false">
      <c r="A1000" s="18" t="n">
        <v>37267</v>
      </c>
      <c r="B1000" s="19" t="n">
        <v>0.385416666666667</v>
      </c>
      <c r="C1000" s="25" t="n">
        <v>21.69</v>
      </c>
      <c r="D1000" s="26" t="n">
        <v>21.69</v>
      </c>
      <c r="E1000" s="26" t="n">
        <v>21.69</v>
      </c>
      <c r="F1000" s="27" t="n">
        <v>21.69</v>
      </c>
      <c r="G1000" s="14"/>
      <c r="H1000" s="23" t="n">
        <f aca="false">C1000-D1000</f>
        <v>0</v>
      </c>
      <c r="I1000" s="23" t="n">
        <f aca="false">C1000-E1000</f>
        <v>0</v>
      </c>
      <c r="J1000" s="23" t="n">
        <f aca="false">C1000-F1000</f>
        <v>0</v>
      </c>
    </row>
    <row r="1001" customFormat="false" ht="12.75" hidden="false" customHeight="false" outlineLevel="0" collapsed="false">
      <c r="A1001" s="18" t="n">
        <v>37267</v>
      </c>
      <c r="B1001" s="24" t="n">
        <v>0.395833333333333</v>
      </c>
      <c r="C1001" s="28" t="n">
        <v>22</v>
      </c>
      <c r="D1001" s="29" t="n">
        <v>22</v>
      </c>
      <c r="E1001" s="29" t="n">
        <v>22</v>
      </c>
      <c r="F1001" s="30" t="n">
        <v>22</v>
      </c>
      <c r="G1001" s="14"/>
      <c r="H1001" s="23" t="n">
        <f aca="false">C1001-D1001</f>
        <v>0</v>
      </c>
      <c r="I1001" s="23" t="n">
        <f aca="false">C1001-E1001</f>
        <v>0</v>
      </c>
      <c r="J1001" s="23" t="n">
        <f aca="false">C1001-F1001</f>
        <v>0</v>
      </c>
    </row>
    <row r="1002" customFormat="false" ht="12.75" hidden="false" customHeight="false" outlineLevel="0" collapsed="false">
      <c r="A1002" s="18" t="n">
        <v>37267</v>
      </c>
      <c r="B1002" s="19" t="n">
        <v>0.40625</v>
      </c>
      <c r="C1002" s="25" t="n">
        <v>22.33</v>
      </c>
      <c r="D1002" s="26" t="n">
        <v>22.33</v>
      </c>
      <c r="E1002" s="26" t="n">
        <v>22.33</v>
      </c>
      <c r="F1002" s="27" t="n">
        <v>22.33</v>
      </c>
      <c r="G1002" s="14"/>
      <c r="H1002" s="23" t="n">
        <f aca="false">C1002-D1002</f>
        <v>0</v>
      </c>
      <c r="I1002" s="23" t="n">
        <f aca="false">C1002-E1002</f>
        <v>0</v>
      </c>
      <c r="J1002" s="23" t="n">
        <f aca="false">C1002-F1002</f>
        <v>0</v>
      </c>
    </row>
    <row r="1003" customFormat="false" ht="12.75" hidden="false" customHeight="false" outlineLevel="0" collapsed="false">
      <c r="A1003" s="18" t="n">
        <v>37267</v>
      </c>
      <c r="B1003" s="24" t="n">
        <v>0.416666666666667</v>
      </c>
      <c r="C1003" s="28" t="n">
        <v>22</v>
      </c>
      <c r="D1003" s="29" t="n">
        <v>22</v>
      </c>
      <c r="E1003" s="29" t="n">
        <v>22</v>
      </c>
      <c r="F1003" s="30" t="n">
        <v>22</v>
      </c>
      <c r="G1003" s="14"/>
      <c r="H1003" s="23" t="n">
        <f aca="false">C1003-D1003</f>
        <v>0</v>
      </c>
      <c r="I1003" s="23" t="n">
        <f aca="false">C1003-E1003</f>
        <v>0</v>
      </c>
      <c r="J1003" s="23" t="n">
        <f aca="false">C1003-F1003</f>
        <v>0</v>
      </c>
    </row>
    <row r="1004" customFormat="false" ht="12.75" hidden="false" customHeight="false" outlineLevel="0" collapsed="false">
      <c r="A1004" s="18" t="n">
        <v>37267</v>
      </c>
      <c r="B1004" s="19" t="n">
        <v>0.427083333333333</v>
      </c>
      <c r="C1004" s="25" t="n">
        <v>22.97</v>
      </c>
      <c r="D1004" s="26" t="n">
        <v>22.97</v>
      </c>
      <c r="E1004" s="26" t="n">
        <v>22.97</v>
      </c>
      <c r="F1004" s="27" t="n">
        <v>22.97</v>
      </c>
      <c r="G1004" s="14"/>
      <c r="H1004" s="23" t="n">
        <f aca="false">C1004-D1004</f>
        <v>0</v>
      </c>
      <c r="I1004" s="23" t="n">
        <f aca="false">C1004-E1004</f>
        <v>0</v>
      </c>
      <c r="J1004" s="23" t="n">
        <f aca="false">C1004-F1004</f>
        <v>0</v>
      </c>
    </row>
    <row r="1005" customFormat="false" ht="12.75" hidden="false" customHeight="false" outlineLevel="0" collapsed="false">
      <c r="A1005" s="18" t="n">
        <v>37267</v>
      </c>
      <c r="B1005" s="24" t="n">
        <v>0.4375</v>
      </c>
      <c r="C1005" s="28" t="n">
        <v>22.03</v>
      </c>
      <c r="D1005" s="29" t="n">
        <v>22.03</v>
      </c>
      <c r="E1005" s="29" t="n">
        <v>22.03</v>
      </c>
      <c r="F1005" s="30" t="n">
        <v>22.03</v>
      </c>
      <c r="G1005" s="14"/>
      <c r="H1005" s="23" t="n">
        <f aca="false">C1005-D1005</f>
        <v>0</v>
      </c>
      <c r="I1005" s="23" t="n">
        <f aca="false">C1005-E1005</f>
        <v>0</v>
      </c>
      <c r="J1005" s="23" t="n">
        <f aca="false">C1005-F1005</f>
        <v>0</v>
      </c>
    </row>
    <row r="1006" customFormat="false" ht="12.75" hidden="false" customHeight="false" outlineLevel="0" collapsed="false">
      <c r="A1006" s="18" t="n">
        <v>37267</v>
      </c>
      <c r="B1006" s="19" t="n">
        <v>0.447916666666667</v>
      </c>
      <c r="C1006" s="25" t="n">
        <v>22.03</v>
      </c>
      <c r="D1006" s="26" t="n">
        <v>22.03</v>
      </c>
      <c r="E1006" s="26" t="n">
        <v>22.03</v>
      </c>
      <c r="F1006" s="27" t="n">
        <v>22.03</v>
      </c>
      <c r="G1006" s="14"/>
      <c r="H1006" s="23" t="n">
        <f aca="false">C1006-D1006</f>
        <v>0</v>
      </c>
      <c r="I1006" s="23" t="n">
        <f aca="false">C1006-E1006</f>
        <v>0</v>
      </c>
      <c r="J1006" s="23" t="n">
        <f aca="false">C1006-F1006</f>
        <v>0</v>
      </c>
    </row>
    <row r="1007" customFormat="false" ht="12.75" hidden="false" customHeight="false" outlineLevel="0" collapsed="false">
      <c r="A1007" s="18" t="n">
        <v>37267</v>
      </c>
      <c r="B1007" s="24" t="n">
        <v>0.458333333333333</v>
      </c>
      <c r="C1007" s="28" t="n">
        <v>22.03</v>
      </c>
      <c r="D1007" s="29" t="n">
        <v>22.03</v>
      </c>
      <c r="E1007" s="29" t="n">
        <v>22.03</v>
      </c>
      <c r="F1007" s="30" t="n">
        <v>22.03</v>
      </c>
      <c r="G1007" s="14"/>
      <c r="H1007" s="23" t="n">
        <f aca="false">C1007-D1007</f>
        <v>0</v>
      </c>
      <c r="I1007" s="23" t="n">
        <f aca="false">C1007-E1007</f>
        <v>0</v>
      </c>
      <c r="J1007" s="23" t="n">
        <f aca="false">C1007-F1007</f>
        <v>0</v>
      </c>
    </row>
    <row r="1008" customFormat="false" ht="12.75" hidden="false" customHeight="false" outlineLevel="0" collapsed="false">
      <c r="A1008" s="18" t="n">
        <v>37267</v>
      </c>
      <c r="B1008" s="19" t="n">
        <v>0.46875</v>
      </c>
      <c r="C1008" s="25" t="n">
        <v>21.4</v>
      </c>
      <c r="D1008" s="26" t="n">
        <v>21.4</v>
      </c>
      <c r="E1008" s="26" t="n">
        <v>21.4</v>
      </c>
      <c r="F1008" s="27" t="n">
        <v>21.4</v>
      </c>
      <c r="G1008" s="14"/>
      <c r="H1008" s="23" t="n">
        <f aca="false">C1008-D1008</f>
        <v>0</v>
      </c>
      <c r="I1008" s="23" t="n">
        <f aca="false">C1008-E1008</f>
        <v>0</v>
      </c>
      <c r="J1008" s="23" t="n">
        <f aca="false">C1008-F1008</f>
        <v>0</v>
      </c>
    </row>
    <row r="1009" customFormat="false" ht="12.75" hidden="false" customHeight="false" outlineLevel="0" collapsed="false">
      <c r="A1009" s="18" t="n">
        <v>37267</v>
      </c>
      <c r="B1009" s="24" t="n">
        <v>0.479166666666667</v>
      </c>
      <c r="C1009" s="28" t="n">
        <v>16</v>
      </c>
      <c r="D1009" s="29" t="n">
        <v>16</v>
      </c>
      <c r="E1009" s="29" t="n">
        <v>16</v>
      </c>
      <c r="F1009" s="30" t="n">
        <v>16</v>
      </c>
      <c r="G1009" s="14"/>
      <c r="H1009" s="23" t="n">
        <f aca="false">C1009-D1009</f>
        <v>0</v>
      </c>
      <c r="I1009" s="23" t="n">
        <f aca="false">C1009-E1009</f>
        <v>0</v>
      </c>
      <c r="J1009" s="23" t="n">
        <f aca="false">C1009-F1009</f>
        <v>0</v>
      </c>
    </row>
    <row r="1010" customFormat="false" ht="12.75" hidden="false" customHeight="false" outlineLevel="0" collapsed="false">
      <c r="A1010" s="18" t="n">
        <v>37267</v>
      </c>
      <c r="B1010" s="19" t="n">
        <v>0.489583333333333</v>
      </c>
      <c r="C1010" s="25" t="n">
        <v>14.33</v>
      </c>
      <c r="D1010" s="26" t="n">
        <v>14.33</v>
      </c>
      <c r="E1010" s="26" t="n">
        <v>14.33</v>
      </c>
      <c r="F1010" s="27" t="n">
        <v>14.33</v>
      </c>
      <c r="G1010" s="14"/>
      <c r="H1010" s="23" t="n">
        <f aca="false">C1010-D1010</f>
        <v>0</v>
      </c>
      <c r="I1010" s="23" t="n">
        <f aca="false">C1010-E1010</f>
        <v>0</v>
      </c>
      <c r="J1010" s="23" t="n">
        <f aca="false">C1010-F1010</f>
        <v>0</v>
      </c>
    </row>
    <row r="1011" customFormat="false" ht="12.75" hidden="false" customHeight="false" outlineLevel="0" collapsed="false">
      <c r="A1011" s="18" t="n">
        <v>37267</v>
      </c>
      <c r="B1011" s="24" t="n">
        <v>0.5</v>
      </c>
      <c r="C1011" s="28" t="n">
        <v>14</v>
      </c>
      <c r="D1011" s="29" t="n">
        <v>14</v>
      </c>
      <c r="E1011" s="29" t="n">
        <v>14</v>
      </c>
      <c r="F1011" s="30" t="n">
        <v>14</v>
      </c>
      <c r="G1011" s="14"/>
      <c r="H1011" s="23" t="n">
        <f aca="false">C1011-D1011</f>
        <v>0</v>
      </c>
      <c r="I1011" s="23" t="n">
        <f aca="false">C1011-E1011</f>
        <v>0</v>
      </c>
      <c r="J1011" s="23" t="n">
        <f aca="false">C1011-F1011</f>
        <v>0</v>
      </c>
    </row>
    <row r="1012" customFormat="false" ht="12.75" hidden="false" customHeight="false" outlineLevel="0" collapsed="false">
      <c r="A1012" s="18" t="n">
        <v>37267</v>
      </c>
      <c r="B1012" s="19" t="n">
        <v>0.510416666666667</v>
      </c>
      <c r="C1012" s="25" t="n">
        <v>19.7</v>
      </c>
      <c r="D1012" s="26" t="n">
        <v>19.7</v>
      </c>
      <c r="E1012" s="26" t="n">
        <v>19.7</v>
      </c>
      <c r="F1012" s="27" t="n">
        <v>19.7</v>
      </c>
      <c r="G1012" s="14"/>
      <c r="H1012" s="23" t="n">
        <f aca="false">C1012-D1012</f>
        <v>0</v>
      </c>
      <c r="I1012" s="23" t="n">
        <f aca="false">C1012-E1012</f>
        <v>0</v>
      </c>
      <c r="J1012" s="23" t="n">
        <f aca="false">C1012-F1012</f>
        <v>0</v>
      </c>
    </row>
    <row r="1013" customFormat="false" ht="12.75" hidden="false" customHeight="false" outlineLevel="0" collapsed="false">
      <c r="A1013" s="18" t="n">
        <v>37267</v>
      </c>
      <c r="B1013" s="24" t="n">
        <v>0.520833333333333</v>
      </c>
      <c r="C1013" s="28" t="n">
        <v>19.2</v>
      </c>
      <c r="D1013" s="29" t="n">
        <v>19.2</v>
      </c>
      <c r="E1013" s="29" t="n">
        <v>19.2</v>
      </c>
      <c r="F1013" s="30" t="n">
        <v>19.2</v>
      </c>
      <c r="G1013" s="14"/>
      <c r="H1013" s="23" t="n">
        <f aca="false">C1013-D1013</f>
        <v>0</v>
      </c>
      <c r="I1013" s="23" t="n">
        <f aca="false">C1013-E1013</f>
        <v>0</v>
      </c>
      <c r="J1013" s="23" t="n">
        <f aca="false">C1013-F1013</f>
        <v>0</v>
      </c>
    </row>
    <row r="1014" customFormat="false" ht="12.75" hidden="false" customHeight="false" outlineLevel="0" collapsed="false">
      <c r="A1014" s="18" t="n">
        <v>37267</v>
      </c>
      <c r="B1014" s="19" t="n">
        <v>0.53125</v>
      </c>
      <c r="C1014" s="25" t="n">
        <v>15.9</v>
      </c>
      <c r="D1014" s="26" t="n">
        <v>15.9</v>
      </c>
      <c r="E1014" s="26" t="n">
        <v>15.9</v>
      </c>
      <c r="F1014" s="27" t="n">
        <v>15.9</v>
      </c>
      <c r="G1014" s="14"/>
      <c r="H1014" s="23" t="n">
        <f aca="false">C1014-D1014</f>
        <v>0</v>
      </c>
      <c r="I1014" s="23" t="n">
        <f aca="false">C1014-E1014</f>
        <v>0</v>
      </c>
      <c r="J1014" s="23" t="n">
        <f aca="false">C1014-F1014</f>
        <v>0</v>
      </c>
    </row>
    <row r="1015" customFormat="false" ht="12.75" hidden="false" customHeight="false" outlineLevel="0" collapsed="false">
      <c r="A1015" s="18" t="n">
        <v>37267</v>
      </c>
      <c r="B1015" s="24" t="n">
        <v>0.541666666666667</v>
      </c>
      <c r="C1015" s="28" t="n">
        <v>13.78</v>
      </c>
      <c r="D1015" s="29" t="n">
        <v>13.78</v>
      </c>
      <c r="E1015" s="29" t="n">
        <v>13.78</v>
      </c>
      <c r="F1015" s="30" t="n">
        <v>13.78</v>
      </c>
      <c r="G1015" s="14"/>
      <c r="H1015" s="23" t="n">
        <f aca="false">C1015-D1015</f>
        <v>0</v>
      </c>
      <c r="I1015" s="23" t="n">
        <f aca="false">C1015-E1015</f>
        <v>0</v>
      </c>
      <c r="J1015" s="23" t="n">
        <f aca="false">C1015-F1015</f>
        <v>0</v>
      </c>
    </row>
    <row r="1016" customFormat="false" ht="12.75" hidden="false" customHeight="false" outlineLevel="0" collapsed="false">
      <c r="A1016" s="18" t="n">
        <v>37267</v>
      </c>
      <c r="B1016" s="19" t="n">
        <v>0.552083333333333</v>
      </c>
      <c r="C1016" s="25" t="n">
        <v>13.44</v>
      </c>
      <c r="D1016" s="26" t="n">
        <v>13.44</v>
      </c>
      <c r="E1016" s="26" t="n">
        <v>13.44</v>
      </c>
      <c r="F1016" s="27" t="n">
        <v>13.44</v>
      </c>
      <c r="G1016" s="14"/>
      <c r="H1016" s="23" t="n">
        <f aca="false">C1016-D1016</f>
        <v>0</v>
      </c>
      <c r="I1016" s="23" t="n">
        <f aca="false">C1016-E1016</f>
        <v>0</v>
      </c>
      <c r="J1016" s="23" t="n">
        <f aca="false">C1016-F1016</f>
        <v>0</v>
      </c>
    </row>
    <row r="1017" customFormat="false" ht="12.75" hidden="false" customHeight="false" outlineLevel="0" collapsed="false">
      <c r="A1017" s="18" t="n">
        <v>37267</v>
      </c>
      <c r="B1017" s="24" t="n">
        <v>0.5625</v>
      </c>
      <c r="C1017" s="28" t="n">
        <v>13.89</v>
      </c>
      <c r="D1017" s="29" t="n">
        <v>13.89</v>
      </c>
      <c r="E1017" s="29" t="n">
        <v>13.89</v>
      </c>
      <c r="F1017" s="30" t="n">
        <v>13.89</v>
      </c>
      <c r="G1017" s="14"/>
      <c r="H1017" s="23" t="n">
        <f aca="false">C1017-D1017</f>
        <v>0</v>
      </c>
      <c r="I1017" s="23" t="n">
        <f aca="false">C1017-E1017</f>
        <v>0</v>
      </c>
      <c r="J1017" s="23" t="n">
        <f aca="false">C1017-F1017</f>
        <v>0</v>
      </c>
    </row>
    <row r="1018" customFormat="false" ht="12.75" hidden="false" customHeight="false" outlineLevel="0" collapsed="false">
      <c r="A1018" s="18" t="n">
        <v>37267</v>
      </c>
      <c r="B1018" s="19" t="n">
        <v>0.572916666666667</v>
      </c>
      <c r="C1018" s="25" t="n">
        <v>16.33</v>
      </c>
      <c r="D1018" s="26" t="n">
        <v>16.33</v>
      </c>
      <c r="E1018" s="26" t="n">
        <v>16.33</v>
      </c>
      <c r="F1018" s="27" t="n">
        <v>16.33</v>
      </c>
      <c r="G1018" s="14"/>
      <c r="H1018" s="23" t="n">
        <f aca="false">C1018-D1018</f>
        <v>0</v>
      </c>
      <c r="I1018" s="23" t="n">
        <f aca="false">C1018-E1018</f>
        <v>0</v>
      </c>
      <c r="J1018" s="23" t="n">
        <f aca="false">C1018-F1018</f>
        <v>0</v>
      </c>
    </row>
    <row r="1019" customFormat="false" ht="12.75" hidden="false" customHeight="false" outlineLevel="0" collapsed="false">
      <c r="A1019" s="18" t="n">
        <v>37267</v>
      </c>
      <c r="B1019" s="24" t="n">
        <v>0.583333333333333</v>
      </c>
      <c r="C1019" s="28" t="n">
        <v>18.15</v>
      </c>
      <c r="D1019" s="29" t="n">
        <v>18.15</v>
      </c>
      <c r="E1019" s="29" t="n">
        <v>18.15</v>
      </c>
      <c r="F1019" s="30" t="n">
        <v>18.15</v>
      </c>
      <c r="G1019" s="14"/>
      <c r="H1019" s="23" t="n">
        <f aca="false">C1019-D1019</f>
        <v>0</v>
      </c>
      <c r="I1019" s="23" t="n">
        <f aca="false">C1019-E1019</f>
        <v>0</v>
      </c>
      <c r="J1019" s="23" t="n">
        <f aca="false">C1019-F1019</f>
        <v>0</v>
      </c>
    </row>
    <row r="1020" customFormat="false" ht="12.75" hidden="false" customHeight="false" outlineLevel="0" collapsed="false">
      <c r="A1020" s="18" t="n">
        <v>37267</v>
      </c>
      <c r="B1020" s="19" t="n">
        <v>0.59375</v>
      </c>
      <c r="C1020" s="25" t="n">
        <v>18.9</v>
      </c>
      <c r="D1020" s="26" t="n">
        <v>18.9</v>
      </c>
      <c r="E1020" s="26" t="n">
        <v>18.9</v>
      </c>
      <c r="F1020" s="27" t="n">
        <v>18.9</v>
      </c>
      <c r="G1020" s="14"/>
      <c r="H1020" s="23" t="n">
        <f aca="false">C1020-D1020</f>
        <v>0</v>
      </c>
      <c r="I1020" s="23" t="n">
        <f aca="false">C1020-E1020</f>
        <v>0</v>
      </c>
      <c r="J1020" s="23" t="n">
        <f aca="false">C1020-F1020</f>
        <v>0</v>
      </c>
    </row>
    <row r="1021" customFormat="false" ht="12.75" hidden="false" customHeight="false" outlineLevel="0" collapsed="false">
      <c r="A1021" s="18" t="n">
        <v>37267</v>
      </c>
      <c r="B1021" s="24" t="n">
        <v>0.604166666666667</v>
      </c>
      <c r="C1021" s="28" t="n">
        <v>18.9</v>
      </c>
      <c r="D1021" s="29" t="n">
        <v>18.9</v>
      </c>
      <c r="E1021" s="29" t="n">
        <v>18.9</v>
      </c>
      <c r="F1021" s="30" t="n">
        <v>18.9</v>
      </c>
      <c r="G1021" s="14"/>
      <c r="H1021" s="23" t="n">
        <f aca="false">C1021-D1021</f>
        <v>0</v>
      </c>
      <c r="I1021" s="23" t="n">
        <f aca="false">C1021-E1021</f>
        <v>0</v>
      </c>
      <c r="J1021" s="23" t="n">
        <f aca="false">C1021-F1021</f>
        <v>0</v>
      </c>
    </row>
    <row r="1022" customFormat="false" ht="12.75" hidden="false" customHeight="false" outlineLevel="0" collapsed="false">
      <c r="A1022" s="18" t="n">
        <v>37267</v>
      </c>
      <c r="B1022" s="19" t="n">
        <v>0.614583333333333</v>
      </c>
      <c r="C1022" s="25" t="n">
        <v>18.3</v>
      </c>
      <c r="D1022" s="26" t="n">
        <v>18.3</v>
      </c>
      <c r="E1022" s="26" t="n">
        <v>18.3</v>
      </c>
      <c r="F1022" s="27" t="n">
        <v>18.3</v>
      </c>
      <c r="G1022" s="14"/>
      <c r="H1022" s="23" t="n">
        <f aca="false">C1022-D1022</f>
        <v>0</v>
      </c>
      <c r="I1022" s="23" t="n">
        <f aca="false">C1022-E1022</f>
        <v>0</v>
      </c>
      <c r="J1022" s="23" t="n">
        <f aca="false">C1022-F1022</f>
        <v>0</v>
      </c>
    </row>
    <row r="1023" customFormat="false" ht="12.75" hidden="false" customHeight="false" outlineLevel="0" collapsed="false">
      <c r="A1023" s="18" t="n">
        <v>37267</v>
      </c>
      <c r="B1023" s="24" t="n">
        <v>0.625</v>
      </c>
      <c r="C1023" s="28" t="n">
        <v>18.3</v>
      </c>
      <c r="D1023" s="29" t="n">
        <v>18.3</v>
      </c>
      <c r="E1023" s="29" t="n">
        <v>18.3</v>
      </c>
      <c r="F1023" s="30" t="n">
        <v>18.3</v>
      </c>
      <c r="G1023" s="14"/>
      <c r="H1023" s="23" t="n">
        <f aca="false">C1023-D1023</f>
        <v>0</v>
      </c>
      <c r="I1023" s="23" t="n">
        <f aca="false">C1023-E1023</f>
        <v>0</v>
      </c>
      <c r="J1023" s="23" t="n">
        <f aca="false">C1023-F1023</f>
        <v>0</v>
      </c>
    </row>
    <row r="1024" customFormat="false" ht="12.75" hidden="false" customHeight="false" outlineLevel="0" collapsed="false">
      <c r="A1024" s="18" t="n">
        <v>37267</v>
      </c>
      <c r="B1024" s="19" t="n">
        <v>0.635416666666667</v>
      </c>
      <c r="C1024" s="25" t="n">
        <v>19.2</v>
      </c>
      <c r="D1024" s="26" t="n">
        <v>18.01</v>
      </c>
      <c r="E1024" s="26" t="n">
        <v>19.12</v>
      </c>
      <c r="F1024" s="27" t="n">
        <v>18.6</v>
      </c>
      <c r="G1024" s="14"/>
      <c r="H1024" s="23" t="n">
        <f aca="false">C1024-D1024</f>
        <v>1.19</v>
      </c>
      <c r="I1024" s="23" t="n">
        <f aca="false">C1024-E1024</f>
        <v>0.0799999999999983</v>
      </c>
      <c r="J1024" s="23" t="n">
        <f aca="false">C1024-F1024</f>
        <v>0.599999999999998</v>
      </c>
    </row>
    <row r="1025" customFormat="false" ht="12.75" hidden="false" customHeight="false" outlineLevel="0" collapsed="false">
      <c r="A1025" s="18" t="n">
        <v>37267</v>
      </c>
      <c r="B1025" s="24" t="n">
        <v>0.645833333333333</v>
      </c>
      <c r="C1025" s="28" t="n">
        <v>19.2</v>
      </c>
      <c r="D1025" s="29" t="n">
        <v>19.2</v>
      </c>
      <c r="E1025" s="29" t="n">
        <v>19.2</v>
      </c>
      <c r="F1025" s="30" t="n">
        <v>19.2</v>
      </c>
      <c r="G1025" s="14"/>
      <c r="H1025" s="23" t="n">
        <f aca="false">C1025-D1025</f>
        <v>0</v>
      </c>
      <c r="I1025" s="23" t="n">
        <f aca="false">C1025-E1025</f>
        <v>0</v>
      </c>
      <c r="J1025" s="23" t="n">
        <f aca="false">C1025-F1025</f>
        <v>0</v>
      </c>
    </row>
    <row r="1026" customFormat="false" ht="12.75" hidden="false" customHeight="false" outlineLevel="0" collapsed="false">
      <c r="A1026" s="18" t="n">
        <v>37267</v>
      </c>
      <c r="B1026" s="19" t="n">
        <v>0.65625</v>
      </c>
      <c r="C1026" s="25" t="n">
        <v>19.3</v>
      </c>
      <c r="D1026" s="26" t="n">
        <v>14.11</v>
      </c>
      <c r="E1026" s="26" t="n">
        <v>18.96</v>
      </c>
      <c r="F1026" s="27" t="n">
        <v>16.67</v>
      </c>
      <c r="G1026" s="14"/>
      <c r="H1026" s="23" t="n">
        <f aca="false">C1026-D1026</f>
        <v>5.19</v>
      </c>
      <c r="I1026" s="23" t="n">
        <f aca="false">C1026-E1026</f>
        <v>0.34</v>
      </c>
      <c r="J1026" s="23" t="n">
        <f aca="false">C1026-F1026</f>
        <v>2.63</v>
      </c>
    </row>
    <row r="1027" customFormat="false" ht="12.75" hidden="false" customHeight="false" outlineLevel="0" collapsed="false">
      <c r="A1027" s="18" t="n">
        <v>37267</v>
      </c>
      <c r="B1027" s="24" t="n">
        <v>0.666666666666667</v>
      </c>
      <c r="C1027" s="28" t="n">
        <v>18.75</v>
      </c>
      <c r="D1027" s="29" t="n">
        <v>18.75</v>
      </c>
      <c r="E1027" s="29" t="n">
        <v>18.75</v>
      </c>
      <c r="F1027" s="30" t="n">
        <v>18.75</v>
      </c>
      <c r="G1027" s="14"/>
      <c r="H1027" s="23" t="n">
        <f aca="false">C1027-D1027</f>
        <v>0</v>
      </c>
      <c r="I1027" s="23" t="n">
        <f aca="false">C1027-E1027</f>
        <v>0</v>
      </c>
      <c r="J1027" s="23" t="n">
        <f aca="false">C1027-F1027</f>
        <v>0</v>
      </c>
    </row>
    <row r="1028" customFormat="false" ht="12.75" hidden="false" customHeight="false" outlineLevel="0" collapsed="false">
      <c r="A1028" s="18" t="n">
        <v>37267</v>
      </c>
      <c r="B1028" s="19" t="n">
        <v>0.677083333333333</v>
      </c>
      <c r="C1028" s="25" t="n">
        <v>12.78</v>
      </c>
      <c r="D1028" s="26" t="n">
        <v>12.78</v>
      </c>
      <c r="E1028" s="26" t="n">
        <v>12.78</v>
      </c>
      <c r="F1028" s="27" t="n">
        <v>12.78</v>
      </c>
      <c r="G1028" s="14"/>
      <c r="H1028" s="23" t="n">
        <f aca="false">C1028-D1028</f>
        <v>0</v>
      </c>
      <c r="I1028" s="23" t="n">
        <f aca="false">C1028-E1028</f>
        <v>0</v>
      </c>
      <c r="J1028" s="23" t="n">
        <f aca="false">C1028-F1028</f>
        <v>0</v>
      </c>
    </row>
    <row r="1029" customFormat="false" ht="12.75" hidden="false" customHeight="false" outlineLevel="0" collapsed="false">
      <c r="A1029" s="18" t="n">
        <v>37267</v>
      </c>
      <c r="B1029" s="24" t="n">
        <v>0.6875</v>
      </c>
      <c r="C1029" s="28" t="n">
        <v>14</v>
      </c>
      <c r="D1029" s="29" t="n">
        <v>14</v>
      </c>
      <c r="E1029" s="29" t="n">
        <v>14</v>
      </c>
      <c r="F1029" s="30" t="n">
        <v>14</v>
      </c>
      <c r="G1029" s="14"/>
      <c r="H1029" s="23" t="n">
        <f aca="false">C1029-D1029</f>
        <v>0</v>
      </c>
      <c r="I1029" s="23" t="n">
        <f aca="false">C1029-E1029</f>
        <v>0</v>
      </c>
      <c r="J1029" s="23" t="n">
        <f aca="false">C1029-F1029</f>
        <v>0</v>
      </c>
    </row>
    <row r="1030" customFormat="false" ht="12.75" hidden="false" customHeight="false" outlineLevel="0" collapsed="false">
      <c r="A1030" s="18" t="n">
        <v>37267</v>
      </c>
      <c r="B1030" s="19" t="n">
        <v>0.697916666666667</v>
      </c>
      <c r="C1030" s="25" t="n">
        <v>14</v>
      </c>
      <c r="D1030" s="26" t="n">
        <v>14</v>
      </c>
      <c r="E1030" s="26" t="n">
        <v>14</v>
      </c>
      <c r="F1030" s="27" t="n">
        <v>14</v>
      </c>
      <c r="G1030" s="14"/>
      <c r="H1030" s="23" t="n">
        <f aca="false">C1030-D1030</f>
        <v>0</v>
      </c>
      <c r="I1030" s="23" t="n">
        <f aca="false">C1030-E1030</f>
        <v>0</v>
      </c>
      <c r="J1030" s="23" t="n">
        <f aca="false">C1030-F1030</f>
        <v>0</v>
      </c>
    </row>
    <row r="1031" customFormat="false" ht="12.75" hidden="false" customHeight="false" outlineLevel="0" collapsed="false">
      <c r="A1031" s="18" t="n">
        <v>37267</v>
      </c>
      <c r="B1031" s="31" t="n">
        <v>0.708333333333333</v>
      </c>
      <c r="C1031" s="28" t="n">
        <v>14</v>
      </c>
      <c r="D1031" s="29" t="n">
        <v>14</v>
      </c>
      <c r="E1031" s="29" t="n">
        <v>14</v>
      </c>
      <c r="F1031" s="30" t="n">
        <v>14</v>
      </c>
      <c r="G1031" s="14"/>
      <c r="H1031" s="23" t="n">
        <f aca="false">C1031-D1031</f>
        <v>0</v>
      </c>
      <c r="I1031" s="23" t="n">
        <f aca="false">C1031-E1031</f>
        <v>0</v>
      </c>
      <c r="J1031" s="23" t="n">
        <f aca="false">C1031-F1031</f>
        <v>0</v>
      </c>
    </row>
    <row r="1032" customFormat="false" ht="12.75" hidden="false" customHeight="false" outlineLevel="0" collapsed="false">
      <c r="A1032" s="18" t="n">
        <v>37267</v>
      </c>
      <c r="B1032" s="19" t="n">
        <v>0.71875</v>
      </c>
      <c r="C1032" s="25" t="n">
        <v>18.45</v>
      </c>
      <c r="D1032" s="26" t="n">
        <v>18.45</v>
      </c>
      <c r="E1032" s="26" t="n">
        <v>18.45</v>
      </c>
      <c r="F1032" s="27" t="n">
        <v>18.45</v>
      </c>
      <c r="G1032" s="14"/>
      <c r="H1032" s="23" t="n">
        <f aca="false">C1032-D1032</f>
        <v>0</v>
      </c>
      <c r="I1032" s="23" t="n">
        <f aca="false">C1032-E1032</f>
        <v>0</v>
      </c>
      <c r="J1032" s="23" t="n">
        <f aca="false">C1032-F1032</f>
        <v>0</v>
      </c>
    </row>
    <row r="1033" customFormat="false" ht="12.75" hidden="false" customHeight="false" outlineLevel="0" collapsed="false">
      <c r="A1033" s="18" t="n">
        <v>37267</v>
      </c>
      <c r="B1033" s="31" t="n">
        <v>0.729166666666667</v>
      </c>
      <c r="C1033" s="28" t="n">
        <v>20.98</v>
      </c>
      <c r="D1033" s="29" t="n">
        <v>20.98</v>
      </c>
      <c r="E1033" s="29" t="n">
        <v>20.98</v>
      </c>
      <c r="F1033" s="30" t="n">
        <v>20.98</v>
      </c>
      <c r="G1033" s="14"/>
      <c r="H1033" s="23" t="n">
        <f aca="false">C1033-D1033</f>
        <v>0</v>
      </c>
      <c r="I1033" s="23" t="n">
        <f aca="false">C1033-E1033</f>
        <v>0</v>
      </c>
      <c r="J1033" s="23" t="n">
        <f aca="false">C1033-F1033</f>
        <v>0</v>
      </c>
    </row>
    <row r="1034" customFormat="false" ht="12.75" hidden="false" customHeight="false" outlineLevel="0" collapsed="false">
      <c r="A1034" s="18" t="n">
        <v>37267</v>
      </c>
      <c r="B1034" s="19" t="n">
        <v>0.739583333333333</v>
      </c>
      <c r="C1034" s="25" t="n">
        <v>21.82</v>
      </c>
      <c r="D1034" s="26" t="n">
        <v>21.82</v>
      </c>
      <c r="E1034" s="26" t="n">
        <v>21.82</v>
      </c>
      <c r="F1034" s="27" t="n">
        <v>21.82</v>
      </c>
      <c r="G1034" s="14"/>
      <c r="H1034" s="23" t="n">
        <f aca="false">C1034-D1034</f>
        <v>0</v>
      </c>
      <c r="I1034" s="23" t="n">
        <f aca="false">C1034-E1034</f>
        <v>0</v>
      </c>
      <c r="J1034" s="23" t="n">
        <f aca="false">C1034-F1034</f>
        <v>0</v>
      </c>
    </row>
    <row r="1035" customFormat="false" ht="12.75" hidden="false" customHeight="false" outlineLevel="0" collapsed="false">
      <c r="A1035" s="18" t="n">
        <v>37267</v>
      </c>
      <c r="B1035" s="31" t="n">
        <v>0.75</v>
      </c>
      <c r="C1035" s="28" t="n">
        <v>21.4</v>
      </c>
      <c r="D1035" s="29" t="n">
        <v>21.4</v>
      </c>
      <c r="E1035" s="29" t="n">
        <v>21.4</v>
      </c>
      <c r="F1035" s="30" t="n">
        <v>21.4</v>
      </c>
      <c r="G1035" s="14"/>
      <c r="H1035" s="23" t="n">
        <f aca="false">C1035-D1035</f>
        <v>0</v>
      </c>
      <c r="I1035" s="23" t="n">
        <f aca="false">C1035-E1035</f>
        <v>0</v>
      </c>
      <c r="J1035" s="23" t="n">
        <f aca="false">C1035-F1035</f>
        <v>0</v>
      </c>
    </row>
    <row r="1036" customFormat="false" ht="12.75" hidden="false" customHeight="false" outlineLevel="0" collapsed="false">
      <c r="A1036" s="18" t="n">
        <v>37267</v>
      </c>
      <c r="B1036" s="19" t="n">
        <v>0.760416666666667</v>
      </c>
      <c r="C1036" s="25" t="n">
        <v>17.24</v>
      </c>
      <c r="D1036" s="26" t="n">
        <v>17.24</v>
      </c>
      <c r="E1036" s="26" t="n">
        <v>17.24</v>
      </c>
      <c r="F1036" s="27" t="n">
        <v>17.24</v>
      </c>
      <c r="G1036" s="14"/>
      <c r="H1036" s="23" t="n">
        <f aca="false">C1036-D1036</f>
        <v>0</v>
      </c>
      <c r="I1036" s="23" t="n">
        <f aca="false">C1036-E1036</f>
        <v>0</v>
      </c>
      <c r="J1036" s="23" t="n">
        <f aca="false">C1036-F1036</f>
        <v>0</v>
      </c>
    </row>
    <row r="1037" customFormat="false" ht="12.75" hidden="false" customHeight="false" outlineLevel="0" collapsed="false">
      <c r="A1037" s="18" t="n">
        <v>37267</v>
      </c>
      <c r="B1037" s="31" t="n">
        <v>0.770833333333333</v>
      </c>
      <c r="C1037" s="28" t="n">
        <v>12.89</v>
      </c>
      <c r="D1037" s="29" t="n">
        <v>12.89</v>
      </c>
      <c r="E1037" s="29" t="n">
        <v>12.89</v>
      </c>
      <c r="F1037" s="30" t="n">
        <v>12.89</v>
      </c>
      <c r="G1037" s="14"/>
      <c r="H1037" s="23" t="n">
        <f aca="false">C1037-D1037</f>
        <v>0</v>
      </c>
      <c r="I1037" s="23" t="n">
        <f aca="false">C1037-E1037</f>
        <v>0</v>
      </c>
      <c r="J1037" s="23" t="n">
        <f aca="false">C1037-F1037</f>
        <v>0</v>
      </c>
    </row>
    <row r="1038" customFormat="false" ht="12.75" hidden="false" customHeight="false" outlineLevel="0" collapsed="false">
      <c r="A1038" s="18" t="n">
        <v>37267</v>
      </c>
      <c r="B1038" s="19" t="n">
        <v>0.78125</v>
      </c>
      <c r="C1038" s="25" t="n">
        <v>11</v>
      </c>
      <c r="D1038" s="26" t="n">
        <v>11</v>
      </c>
      <c r="E1038" s="26" t="n">
        <v>11</v>
      </c>
      <c r="F1038" s="27" t="n">
        <v>11</v>
      </c>
      <c r="G1038" s="14"/>
      <c r="H1038" s="23" t="n">
        <f aca="false">C1038-D1038</f>
        <v>0</v>
      </c>
      <c r="I1038" s="23" t="n">
        <f aca="false">C1038-E1038</f>
        <v>0</v>
      </c>
      <c r="J1038" s="23" t="n">
        <f aca="false">C1038-F1038</f>
        <v>0</v>
      </c>
    </row>
    <row r="1039" customFormat="false" ht="12.75" hidden="false" customHeight="false" outlineLevel="0" collapsed="false">
      <c r="A1039" s="18" t="n">
        <v>37267</v>
      </c>
      <c r="B1039" s="31" t="n">
        <v>0.791666666666667</v>
      </c>
      <c r="C1039" s="28" t="n">
        <v>10.8</v>
      </c>
      <c r="D1039" s="29" t="n">
        <v>10.8</v>
      </c>
      <c r="E1039" s="29" t="n">
        <v>10.8</v>
      </c>
      <c r="F1039" s="30" t="n">
        <v>10.8</v>
      </c>
      <c r="G1039" s="14"/>
      <c r="H1039" s="23" t="n">
        <f aca="false">C1039-D1039</f>
        <v>0</v>
      </c>
      <c r="I1039" s="23" t="n">
        <f aca="false">C1039-E1039</f>
        <v>0</v>
      </c>
      <c r="J1039" s="23" t="n">
        <f aca="false">C1039-F1039</f>
        <v>0</v>
      </c>
    </row>
    <row r="1040" customFormat="false" ht="12.75" hidden="false" customHeight="false" outlineLevel="0" collapsed="false">
      <c r="A1040" s="18" t="n">
        <v>37267</v>
      </c>
      <c r="B1040" s="19" t="n">
        <v>0.802083333333333</v>
      </c>
      <c r="C1040" s="25" t="n">
        <v>10.4</v>
      </c>
      <c r="D1040" s="26" t="n">
        <v>10.4</v>
      </c>
      <c r="E1040" s="26" t="n">
        <v>10.4</v>
      </c>
      <c r="F1040" s="27" t="n">
        <v>10.4</v>
      </c>
      <c r="G1040" s="14"/>
      <c r="H1040" s="23" t="n">
        <f aca="false">C1040-D1040</f>
        <v>0</v>
      </c>
      <c r="I1040" s="23" t="n">
        <f aca="false">C1040-E1040</f>
        <v>0</v>
      </c>
      <c r="J1040" s="23" t="n">
        <f aca="false">C1040-F1040</f>
        <v>0</v>
      </c>
    </row>
    <row r="1041" customFormat="false" ht="12.75" hidden="false" customHeight="false" outlineLevel="0" collapsed="false">
      <c r="A1041" s="18" t="n">
        <v>37267</v>
      </c>
      <c r="B1041" s="31" t="n">
        <v>0.8125</v>
      </c>
      <c r="C1041" s="28" t="n">
        <v>11.5</v>
      </c>
      <c r="D1041" s="29" t="n">
        <v>11.5</v>
      </c>
      <c r="E1041" s="29" t="n">
        <v>11.5</v>
      </c>
      <c r="F1041" s="30" t="n">
        <v>11.5</v>
      </c>
      <c r="G1041" s="14"/>
      <c r="H1041" s="23" t="n">
        <f aca="false">C1041-D1041</f>
        <v>0</v>
      </c>
      <c r="I1041" s="23" t="n">
        <f aca="false">C1041-E1041</f>
        <v>0</v>
      </c>
      <c r="J1041" s="23" t="n">
        <f aca="false">C1041-F1041</f>
        <v>0</v>
      </c>
    </row>
    <row r="1042" customFormat="false" ht="12.75" hidden="false" customHeight="false" outlineLevel="0" collapsed="false">
      <c r="A1042" s="18" t="n">
        <v>37267</v>
      </c>
      <c r="B1042" s="19" t="n">
        <v>0.822916666666667</v>
      </c>
      <c r="C1042" s="25" t="n">
        <v>11.7</v>
      </c>
      <c r="D1042" s="26" t="n">
        <v>11.7</v>
      </c>
      <c r="E1042" s="26" t="n">
        <v>11.7</v>
      </c>
      <c r="F1042" s="27" t="n">
        <v>11.7</v>
      </c>
      <c r="G1042" s="14"/>
      <c r="H1042" s="23" t="n">
        <f aca="false">C1042-D1042</f>
        <v>0</v>
      </c>
      <c r="I1042" s="23" t="n">
        <f aca="false">C1042-E1042</f>
        <v>0</v>
      </c>
      <c r="J1042" s="23" t="n">
        <f aca="false">C1042-F1042</f>
        <v>0</v>
      </c>
    </row>
    <row r="1043" customFormat="false" ht="12.75" hidden="false" customHeight="false" outlineLevel="0" collapsed="false">
      <c r="A1043" s="18" t="n">
        <v>37267</v>
      </c>
      <c r="B1043" s="31" t="n">
        <v>0.833333333333333</v>
      </c>
      <c r="C1043" s="28" t="n">
        <v>12</v>
      </c>
      <c r="D1043" s="29" t="n">
        <v>12</v>
      </c>
      <c r="E1043" s="29" t="n">
        <v>12</v>
      </c>
      <c r="F1043" s="30" t="n">
        <v>12</v>
      </c>
      <c r="G1043" s="14"/>
      <c r="H1043" s="23" t="n">
        <f aca="false">C1043-D1043</f>
        <v>0</v>
      </c>
      <c r="I1043" s="23" t="n">
        <f aca="false">C1043-E1043</f>
        <v>0</v>
      </c>
      <c r="J1043" s="23" t="n">
        <f aca="false">C1043-F1043</f>
        <v>0</v>
      </c>
    </row>
    <row r="1044" customFormat="false" ht="12.75" hidden="false" customHeight="false" outlineLevel="0" collapsed="false">
      <c r="A1044" s="18" t="n">
        <v>37267</v>
      </c>
      <c r="B1044" s="19" t="n">
        <v>0.84375</v>
      </c>
      <c r="C1044" s="25" t="n">
        <v>11.99</v>
      </c>
      <c r="D1044" s="26" t="n">
        <v>11.99</v>
      </c>
      <c r="E1044" s="26" t="n">
        <v>11.99</v>
      </c>
      <c r="F1044" s="27" t="n">
        <v>11.99</v>
      </c>
      <c r="G1044" s="14"/>
      <c r="H1044" s="23" t="n">
        <f aca="false">C1044-D1044</f>
        <v>0</v>
      </c>
      <c r="I1044" s="23" t="n">
        <f aca="false">C1044-E1044</f>
        <v>0</v>
      </c>
      <c r="J1044" s="23" t="n">
        <f aca="false">C1044-F1044</f>
        <v>0</v>
      </c>
    </row>
    <row r="1045" customFormat="false" ht="12.75" hidden="false" customHeight="false" outlineLevel="0" collapsed="false">
      <c r="A1045" s="18" t="n">
        <v>37267</v>
      </c>
      <c r="B1045" s="31" t="n">
        <v>0.854166666666667</v>
      </c>
      <c r="C1045" s="28" t="n">
        <v>12.4</v>
      </c>
      <c r="D1045" s="29" t="n">
        <v>12.4</v>
      </c>
      <c r="E1045" s="29" t="n">
        <v>12.4</v>
      </c>
      <c r="F1045" s="30" t="n">
        <v>12.4</v>
      </c>
      <c r="G1045" s="14"/>
      <c r="H1045" s="23" t="n">
        <f aca="false">C1045-D1045</f>
        <v>0</v>
      </c>
      <c r="I1045" s="23" t="n">
        <f aca="false">C1045-E1045</f>
        <v>0</v>
      </c>
      <c r="J1045" s="23" t="n">
        <f aca="false">C1045-F1045</f>
        <v>0</v>
      </c>
    </row>
    <row r="1046" customFormat="false" ht="12.75" hidden="false" customHeight="false" outlineLevel="0" collapsed="false">
      <c r="A1046" s="18" t="n">
        <v>37267</v>
      </c>
      <c r="B1046" s="19" t="n">
        <v>0.864583333333333</v>
      </c>
      <c r="C1046" s="25" t="n">
        <v>12.33</v>
      </c>
      <c r="D1046" s="26" t="n">
        <v>12.33</v>
      </c>
      <c r="E1046" s="26" t="n">
        <v>12.33</v>
      </c>
      <c r="F1046" s="27" t="n">
        <v>12.33</v>
      </c>
      <c r="G1046" s="14"/>
      <c r="H1046" s="23" t="n">
        <f aca="false">C1046-D1046</f>
        <v>0</v>
      </c>
      <c r="I1046" s="23" t="n">
        <f aca="false">C1046-E1046</f>
        <v>0</v>
      </c>
      <c r="J1046" s="23" t="n">
        <f aca="false">C1046-F1046</f>
        <v>0</v>
      </c>
    </row>
    <row r="1047" customFormat="false" ht="12.75" hidden="false" customHeight="false" outlineLevel="0" collapsed="false">
      <c r="A1047" s="18" t="n">
        <v>37267</v>
      </c>
      <c r="B1047" s="31" t="n">
        <v>0.875</v>
      </c>
      <c r="C1047" s="28" t="n">
        <v>14.71</v>
      </c>
      <c r="D1047" s="29" t="n">
        <v>14.71</v>
      </c>
      <c r="E1047" s="29" t="n">
        <v>14.71</v>
      </c>
      <c r="F1047" s="30" t="n">
        <v>14.71</v>
      </c>
      <c r="G1047" s="14"/>
      <c r="H1047" s="23" t="n">
        <f aca="false">C1047-D1047</f>
        <v>0</v>
      </c>
      <c r="I1047" s="23" t="n">
        <f aca="false">C1047-E1047</f>
        <v>0</v>
      </c>
      <c r="J1047" s="23" t="n">
        <f aca="false">C1047-F1047</f>
        <v>0</v>
      </c>
    </row>
    <row r="1048" customFormat="false" ht="12.75" hidden="false" customHeight="false" outlineLevel="0" collapsed="false">
      <c r="A1048" s="18" t="n">
        <v>37267</v>
      </c>
      <c r="B1048" s="19" t="n">
        <v>0.885416666666667</v>
      </c>
      <c r="C1048" s="25" t="n">
        <v>13.22</v>
      </c>
      <c r="D1048" s="26" t="n">
        <v>13.22</v>
      </c>
      <c r="E1048" s="26" t="n">
        <v>13.22</v>
      </c>
      <c r="F1048" s="27" t="n">
        <v>13.22</v>
      </c>
      <c r="G1048" s="14"/>
      <c r="H1048" s="23" t="n">
        <f aca="false">C1048-D1048</f>
        <v>0</v>
      </c>
      <c r="I1048" s="23" t="n">
        <f aca="false">C1048-E1048</f>
        <v>0</v>
      </c>
      <c r="J1048" s="23" t="n">
        <f aca="false">C1048-F1048</f>
        <v>0</v>
      </c>
    </row>
    <row r="1049" customFormat="false" ht="12.75" hidden="false" customHeight="false" outlineLevel="0" collapsed="false">
      <c r="A1049" s="18" t="n">
        <v>37267</v>
      </c>
      <c r="B1049" s="31" t="n">
        <v>0.895833333333333</v>
      </c>
      <c r="C1049" s="28" t="n">
        <v>13.89</v>
      </c>
      <c r="D1049" s="29" t="n">
        <v>13.89</v>
      </c>
      <c r="E1049" s="29" t="n">
        <v>13.89</v>
      </c>
      <c r="F1049" s="30" t="n">
        <v>13.89</v>
      </c>
      <c r="G1049" s="14"/>
      <c r="H1049" s="23" t="n">
        <f aca="false">C1049-D1049</f>
        <v>0</v>
      </c>
      <c r="I1049" s="23" t="n">
        <f aca="false">C1049-E1049</f>
        <v>0</v>
      </c>
      <c r="J1049" s="23" t="n">
        <f aca="false">C1049-F1049</f>
        <v>0</v>
      </c>
    </row>
    <row r="1050" customFormat="false" ht="12.75" hidden="false" customHeight="false" outlineLevel="0" collapsed="false">
      <c r="A1050" s="18" t="n">
        <v>37267</v>
      </c>
      <c r="B1050" s="19" t="n">
        <v>0.90625</v>
      </c>
      <c r="C1050" s="25" t="n">
        <v>14.6</v>
      </c>
      <c r="D1050" s="26" t="n">
        <v>14.6</v>
      </c>
      <c r="E1050" s="26" t="n">
        <v>14.6</v>
      </c>
      <c r="F1050" s="27" t="n">
        <v>14.6</v>
      </c>
      <c r="G1050" s="14"/>
      <c r="H1050" s="23" t="n">
        <f aca="false">C1050-D1050</f>
        <v>0</v>
      </c>
      <c r="I1050" s="23" t="n">
        <f aca="false">C1050-E1050</f>
        <v>0</v>
      </c>
      <c r="J1050" s="23" t="n">
        <f aca="false">C1050-F1050</f>
        <v>0</v>
      </c>
    </row>
    <row r="1051" customFormat="false" ht="12.75" hidden="false" customHeight="false" outlineLevel="0" collapsed="false">
      <c r="A1051" s="18" t="n">
        <v>37267</v>
      </c>
      <c r="B1051" s="31" t="n">
        <v>0.916666666666667</v>
      </c>
      <c r="C1051" s="28" t="n">
        <v>16.33</v>
      </c>
      <c r="D1051" s="29" t="n">
        <v>16.33</v>
      </c>
      <c r="E1051" s="29" t="n">
        <v>16.33</v>
      </c>
      <c r="F1051" s="30" t="n">
        <v>16.33</v>
      </c>
      <c r="G1051" s="14"/>
      <c r="H1051" s="23" t="n">
        <f aca="false">C1051-D1051</f>
        <v>0</v>
      </c>
      <c r="I1051" s="23" t="n">
        <f aca="false">C1051-E1051</f>
        <v>0</v>
      </c>
      <c r="J1051" s="23" t="n">
        <f aca="false">C1051-F1051</f>
        <v>0</v>
      </c>
    </row>
    <row r="1052" customFormat="false" ht="12.75" hidden="false" customHeight="false" outlineLevel="0" collapsed="false">
      <c r="A1052" s="18" t="n">
        <v>37267</v>
      </c>
      <c r="B1052" s="19" t="n">
        <v>0.927083333333333</v>
      </c>
      <c r="C1052" s="25" t="n">
        <v>13.22</v>
      </c>
      <c r="D1052" s="26" t="n">
        <v>13.22</v>
      </c>
      <c r="E1052" s="26" t="n">
        <v>13.22</v>
      </c>
      <c r="F1052" s="27" t="n">
        <v>13.22</v>
      </c>
      <c r="G1052" s="14"/>
      <c r="H1052" s="23" t="n">
        <f aca="false">C1052-D1052</f>
        <v>0</v>
      </c>
      <c r="I1052" s="23" t="n">
        <f aca="false">C1052-E1052</f>
        <v>0</v>
      </c>
      <c r="J1052" s="23" t="n">
        <f aca="false">C1052-F1052</f>
        <v>0</v>
      </c>
    </row>
    <row r="1053" customFormat="false" ht="12.75" hidden="false" customHeight="false" outlineLevel="0" collapsed="false">
      <c r="A1053" s="18" t="n">
        <v>37267</v>
      </c>
      <c r="B1053" s="31" t="n">
        <v>0.9375</v>
      </c>
      <c r="C1053" s="28" t="n">
        <v>15.17</v>
      </c>
      <c r="D1053" s="29" t="n">
        <v>10</v>
      </c>
      <c r="E1053" s="29" t="n">
        <v>14.83</v>
      </c>
      <c r="F1053" s="30" t="n">
        <v>12.56</v>
      </c>
      <c r="G1053" s="14"/>
      <c r="H1053" s="23" t="n">
        <f aca="false">C1053-D1053</f>
        <v>5.17</v>
      </c>
      <c r="I1053" s="23" t="n">
        <f aca="false">C1053-E1053</f>
        <v>0.34</v>
      </c>
      <c r="J1053" s="23" t="n">
        <f aca="false">C1053-F1053</f>
        <v>2.61</v>
      </c>
    </row>
    <row r="1054" customFormat="false" ht="12.75" hidden="false" customHeight="false" outlineLevel="0" collapsed="false">
      <c r="A1054" s="18" t="n">
        <v>37267</v>
      </c>
      <c r="B1054" s="19" t="n">
        <v>0.947916666666667</v>
      </c>
      <c r="C1054" s="25" t="n">
        <v>15</v>
      </c>
      <c r="D1054" s="26" t="n">
        <v>9.51</v>
      </c>
      <c r="E1054" s="26" t="n">
        <v>14.64</v>
      </c>
      <c r="F1054" s="27" t="n">
        <v>12.22</v>
      </c>
      <c r="G1054" s="14"/>
      <c r="H1054" s="23" t="n">
        <f aca="false">C1054-D1054</f>
        <v>5.49</v>
      </c>
      <c r="I1054" s="23" t="n">
        <f aca="false">C1054-E1054</f>
        <v>0.359999999999999</v>
      </c>
      <c r="J1054" s="23" t="n">
        <f aca="false">C1054-F1054</f>
        <v>2.78</v>
      </c>
    </row>
    <row r="1055" customFormat="false" ht="12.75" hidden="false" customHeight="false" outlineLevel="0" collapsed="false">
      <c r="A1055" s="18" t="n">
        <v>37267</v>
      </c>
      <c r="B1055" s="31" t="n">
        <v>0.958333333333333</v>
      </c>
      <c r="C1055" s="28" t="n">
        <v>16.2</v>
      </c>
      <c r="D1055" s="29" t="n">
        <v>9.2</v>
      </c>
      <c r="E1055" s="29" t="n">
        <v>15.74</v>
      </c>
      <c r="F1055" s="30" t="n">
        <v>12.66</v>
      </c>
      <c r="G1055" s="14"/>
      <c r="H1055" s="23" t="n">
        <f aca="false">C1055-D1055</f>
        <v>7</v>
      </c>
      <c r="I1055" s="23" t="n">
        <f aca="false">C1055-E1055</f>
        <v>0.459999999999999</v>
      </c>
      <c r="J1055" s="23" t="n">
        <f aca="false">C1055-F1055</f>
        <v>3.54</v>
      </c>
    </row>
    <row r="1056" customFormat="false" ht="12.75" hidden="false" customHeight="false" outlineLevel="0" collapsed="false">
      <c r="A1056" s="18" t="n">
        <v>37267</v>
      </c>
      <c r="B1056" s="19" t="n">
        <v>0.96875</v>
      </c>
      <c r="C1056" s="25" t="n">
        <v>19.13</v>
      </c>
      <c r="D1056" s="26" t="n">
        <v>9.51</v>
      </c>
      <c r="E1056" s="26" t="n">
        <v>18.5</v>
      </c>
      <c r="F1056" s="27" t="n">
        <v>14.26</v>
      </c>
      <c r="G1056" s="14"/>
      <c r="H1056" s="23" t="n">
        <f aca="false">C1056-D1056</f>
        <v>9.62</v>
      </c>
      <c r="I1056" s="23" t="n">
        <f aca="false">C1056-E1056</f>
        <v>0.629999999999999</v>
      </c>
      <c r="J1056" s="23" t="n">
        <f aca="false">C1056-F1056</f>
        <v>4.87</v>
      </c>
    </row>
    <row r="1057" customFormat="false" ht="12.75" hidden="false" customHeight="false" outlineLevel="0" collapsed="false">
      <c r="A1057" s="18" t="n">
        <v>37267</v>
      </c>
      <c r="B1057" s="31" t="n">
        <v>0.979166666666667</v>
      </c>
      <c r="C1057" s="28" t="n">
        <v>21.92</v>
      </c>
      <c r="D1057" s="29" t="n">
        <v>7.9</v>
      </c>
      <c r="E1057" s="29" t="n">
        <v>21</v>
      </c>
      <c r="F1057" s="30" t="n">
        <v>14.83</v>
      </c>
      <c r="G1057" s="14"/>
      <c r="H1057" s="23" t="n">
        <f aca="false">C1057-D1057</f>
        <v>14.02</v>
      </c>
      <c r="I1057" s="23" t="n">
        <f aca="false">C1057-E1057</f>
        <v>0.920000000000002</v>
      </c>
      <c r="J1057" s="23" t="n">
        <f aca="false">C1057-F1057</f>
        <v>7.09</v>
      </c>
    </row>
    <row r="1058" customFormat="false" ht="12.75" hidden="false" customHeight="false" outlineLevel="0" collapsed="false">
      <c r="A1058" s="18" t="n">
        <v>37267</v>
      </c>
      <c r="B1058" s="19" t="n">
        <v>0.989583333333333</v>
      </c>
      <c r="C1058" s="25" t="n">
        <v>22.02</v>
      </c>
      <c r="D1058" s="26" t="n">
        <v>8.2</v>
      </c>
      <c r="E1058" s="26" t="n">
        <v>21.12</v>
      </c>
      <c r="F1058" s="27" t="n">
        <v>15.03</v>
      </c>
      <c r="G1058" s="14"/>
      <c r="H1058" s="23" t="n">
        <f aca="false">C1058-D1058</f>
        <v>13.82</v>
      </c>
      <c r="I1058" s="23" t="n">
        <f aca="false">C1058-E1058</f>
        <v>0.899999999999999</v>
      </c>
      <c r="J1058" s="23" t="n">
        <f aca="false">C1058-F1058</f>
        <v>6.99</v>
      </c>
    </row>
    <row r="1059" customFormat="false" ht="13.5" hidden="false" customHeight="false" outlineLevel="0" collapsed="false">
      <c r="A1059" s="18" t="n">
        <v>37267</v>
      </c>
      <c r="B1059" s="32" t="n">
        <v>0</v>
      </c>
      <c r="C1059" s="33" t="n">
        <v>22.23</v>
      </c>
      <c r="D1059" s="34" t="n">
        <v>7.71</v>
      </c>
      <c r="E1059" s="34" t="n">
        <v>21.28</v>
      </c>
      <c r="F1059" s="35" t="n">
        <v>14.89</v>
      </c>
      <c r="G1059" s="14"/>
      <c r="H1059" s="23" t="n">
        <f aca="false">C1059-D1059</f>
        <v>14.52</v>
      </c>
      <c r="I1059" s="23" t="n">
        <f aca="false">C1059-E1059</f>
        <v>0.949999999999999</v>
      </c>
      <c r="J1059" s="23" t="n">
        <f aca="false">C1059-F1059</f>
        <v>7.34</v>
      </c>
    </row>
    <row r="1060" customFormat="false" ht="12.75" hidden="false" customHeight="false" outlineLevel="0" collapsed="false">
      <c r="A1060" s="18" t="n">
        <v>37268</v>
      </c>
      <c r="B1060" s="19" t="n">
        <v>0.0104166666666667</v>
      </c>
      <c r="C1060" s="25" t="n">
        <v>19</v>
      </c>
      <c r="D1060" s="26" t="n">
        <v>15.1</v>
      </c>
      <c r="E1060" s="26" t="n">
        <v>18.75</v>
      </c>
      <c r="F1060" s="27" t="n">
        <v>17.03</v>
      </c>
      <c r="G1060" s="14"/>
      <c r="H1060" s="23" t="n">
        <f aca="false">C1060-D1060</f>
        <v>3.9</v>
      </c>
      <c r="I1060" s="23" t="n">
        <f aca="false">C1060-E1060</f>
        <v>0.25</v>
      </c>
      <c r="J1060" s="23" t="n">
        <f aca="false">C1060-F1060</f>
        <v>1.97</v>
      </c>
    </row>
    <row r="1061" customFormat="false" ht="12.75" hidden="false" customHeight="false" outlineLevel="0" collapsed="false">
      <c r="A1061" s="18" t="n">
        <v>37268</v>
      </c>
      <c r="B1061" s="24" t="n">
        <v>0.0208333333333333</v>
      </c>
      <c r="C1061" s="28" t="n">
        <v>19.13</v>
      </c>
      <c r="D1061" s="29" t="n">
        <v>13.05</v>
      </c>
      <c r="E1061" s="29" t="n">
        <v>18.73</v>
      </c>
      <c r="F1061" s="30" t="n">
        <v>16.05</v>
      </c>
      <c r="G1061" s="14"/>
      <c r="H1061" s="23" t="n">
        <f aca="false">C1061-D1061</f>
        <v>6.08</v>
      </c>
      <c r="I1061" s="23" t="n">
        <f aca="false">C1061-E1061</f>
        <v>0.399999999999999</v>
      </c>
      <c r="J1061" s="23" t="n">
        <f aca="false">C1061-F1061</f>
        <v>3.08</v>
      </c>
    </row>
    <row r="1062" customFormat="false" ht="12.75" hidden="false" customHeight="false" outlineLevel="0" collapsed="false">
      <c r="A1062" s="18" t="n">
        <v>37268</v>
      </c>
      <c r="B1062" s="19" t="n">
        <v>0.03125</v>
      </c>
      <c r="C1062" s="25" t="n">
        <v>15.26</v>
      </c>
      <c r="D1062" s="26" t="n">
        <v>15.26</v>
      </c>
      <c r="E1062" s="26" t="n">
        <v>15.26</v>
      </c>
      <c r="F1062" s="27" t="n">
        <v>15.26</v>
      </c>
      <c r="G1062" s="14"/>
      <c r="H1062" s="23" t="n">
        <f aca="false">C1062-D1062</f>
        <v>0</v>
      </c>
      <c r="I1062" s="23" t="n">
        <f aca="false">C1062-E1062</f>
        <v>0</v>
      </c>
      <c r="J1062" s="23" t="n">
        <f aca="false">C1062-F1062</f>
        <v>0</v>
      </c>
    </row>
    <row r="1063" customFormat="false" ht="12.75" hidden="false" customHeight="false" outlineLevel="0" collapsed="false">
      <c r="A1063" s="18" t="n">
        <v>37268</v>
      </c>
      <c r="B1063" s="24" t="n">
        <v>0.0416666666666667</v>
      </c>
      <c r="C1063" s="28" t="n">
        <v>14.95</v>
      </c>
      <c r="D1063" s="29" t="n">
        <v>14.95</v>
      </c>
      <c r="E1063" s="29" t="n">
        <v>14.95</v>
      </c>
      <c r="F1063" s="30" t="n">
        <v>14.95</v>
      </c>
      <c r="G1063" s="14"/>
      <c r="H1063" s="23" t="n">
        <f aca="false">C1063-D1063</f>
        <v>0</v>
      </c>
      <c r="I1063" s="23" t="n">
        <f aca="false">C1063-E1063</f>
        <v>0</v>
      </c>
      <c r="J1063" s="23" t="n">
        <f aca="false">C1063-F1063</f>
        <v>0</v>
      </c>
    </row>
    <row r="1064" customFormat="false" ht="12.75" hidden="false" customHeight="false" outlineLevel="0" collapsed="false">
      <c r="A1064" s="18" t="n">
        <v>37268</v>
      </c>
      <c r="B1064" s="19" t="n">
        <v>0.0520833333333333</v>
      </c>
      <c r="C1064" s="25" t="n">
        <v>14.74</v>
      </c>
      <c r="D1064" s="26" t="n">
        <v>14.38</v>
      </c>
      <c r="E1064" s="26" t="n">
        <v>14.71</v>
      </c>
      <c r="F1064" s="27" t="n">
        <v>14.56</v>
      </c>
      <c r="G1064" s="14"/>
      <c r="H1064" s="23" t="n">
        <f aca="false">C1064-D1064</f>
        <v>0.359999999999999</v>
      </c>
      <c r="I1064" s="23" t="n">
        <f aca="false">C1064-E1064</f>
        <v>0.0299999999999994</v>
      </c>
      <c r="J1064" s="23" t="n">
        <f aca="false">C1064-F1064</f>
        <v>0.18</v>
      </c>
    </row>
    <row r="1065" customFormat="false" ht="12.75" hidden="false" customHeight="false" outlineLevel="0" collapsed="false">
      <c r="A1065" s="18" t="n">
        <v>37268</v>
      </c>
      <c r="B1065" s="24" t="n">
        <v>0.0625</v>
      </c>
      <c r="C1065" s="28" t="n">
        <v>14.53</v>
      </c>
      <c r="D1065" s="29" t="n">
        <v>13.95</v>
      </c>
      <c r="E1065" s="29" t="n">
        <v>14.49</v>
      </c>
      <c r="F1065" s="30" t="n">
        <v>14.24</v>
      </c>
      <c r="G1065" s="14"/>
      <c r="H1065" s="23" t="n">
        <f aca="false">C1065-D1065</f>
        <v>0.58</v>
      </c>
      <c r="I1065" s="23" t="n">
        <f aca="false">C1065-E1065</f>
        <v>0.0399999999999992</v>
      </c>
      <c r="J1065" s="23" t="n">
        <f aca="false">C1065-F1065</f>
        <v>0.289999999999999</v>
      </c>
    </row>
    <row r="1066" customFormat="false" ht="12.75" hidden="false" customHeight="false" outlineLevel="0" collapsed="false">
      <c r="A1066" s="18" t="n">
        <v>37268</v>
      </c>
      <c r="B1066" s="19" t="n">
        <v>0.0729166666666667</v>
      </c>
      <c r="C1066" s="25" t="n">
        <v>14.42</v>
      </c>
      <c r="D1066" s="26" t="n">
        <v>14.42</v>
      </c>
      <c r="E1066" s="26" t="n">
        <v>14.42</v>
      </c>
      <c r="F1066" s="27" t="n">
        <v>14.42</v>
      </c>
      <c r="G1066" s="14"/>
      <c r="H1066" s="23" t="n">
        <f aca="false">C1066-D1066</f>
        <v>0</v>
      </c>
      <c r="I1066" s="23" t="n">
        <f aca="false">C1066-E1066</f>
        <v>0</v>
      </c>
      <c r="J1066" s="23" t="n">
        <f aca="false">C1066-F1066</f>
        <v>0</v>
      </c>
    </row>
    <row r="1067" customFormat="false" ht="12.75" hidden="false" customHeight="false" outlineLevel="0" collapsed="false">
      <c r="A1067" s="18" t="n">
        <v>37268</v>
      </c>
      <c r="B1067" s="24" t="n">
        <v>0.0833333333333333</v>
      </c>
      <c r="C1067" s="28" t="n">
        <v>14.22</v>
      </c>
      <c r="D1067" s="29" t="n">
        <v>14.22</v>
      </c>
      <c r="E1067" s="29" t="n">
        <v>14.22</v>
      </c>
      <c r="F1067" s="30" t="n">
        <v>14.22</v>
      </c>
      <c r="G1067" s="14"/>
      <c r="H1067" s="23" t="n">
        <f aca="false">C1067-D1067</f>
        <v>0</v>
      </c>
      <c r="I1067" s="23" t="n">
        <f aca="false">C1067-E1067</f>
        <v>0</v>
      </c>
      <c r="J1067" s="23" t="n">
        <f aca="false">C1067-F1067</f>
        <v>0</v>
      </c>
    </row>
    <row r="1068" customFormat="false" ht="12.75" hidden="false" customHeight="false" outlineLevel="0" collapsed="false">
      <c r="A1068" s="18" t="n">
        <v>37268</v>
      </c>
      <c r="B1068" s="19" t="n">
        <v>0.09375</v>
      </c>
      <c r="C1068" s="25" t="n">
        <v>15.21</v>
      </c>
      <c r="D1068" s="26" t="n">
        <v>15.21</v>
      </c>
      <c r="E1068" s="26" t="n">
        <v>15.21</v>
      </c>
      <c r="F1068" s="27" t="n">
        <v>15.21</v>
      </c>
      <c r="G1068" s="14"/>
      <c r="H1068" s="23" t="n">
        <f aca="false">C1068-D1068</f>
        <v>0</v>
      </c>
      <c r="I1068" s="23" t="n">
        <f aca="false">C1068-E1068</f>
        <v>0</v>
      </c>
      <c r="J1068" s="23" t="n">
        <f aca="false">C1068-F1068</f>
        <v>0</v>
      </c>
    </row>
    <row r="1069" customFormat="false" ht="12.75" hidden="false" customHeight="false" outlineLevel="0" collapsed="false">
      <c r="A1069" s="18" t="n">
        <v>37268</v>
      </c>
      <c r="B1069" s="24" t="n">
        <v>0.104166666666667</v>
      </c>
      <c r="C1069" s="28" t="n">
        <v>15.42</v>
      </c>
      <c r="D1069" s="29" t="n">
        <v>15.42</v>
      </c>
      <c r="E1069" s="29" t="n">
        <v>15.42</v>
      </c>
      <c r="F1069" s="30" t="n">
        <v>15.42</v>
      </c>
      <c r="G1069" s="14"/>
      <c r="H1069" s="23" t="n">
        <f aca="false">C1069-D1069</f>
        <v>0</v>
      </c>
      <c r="I1069" s="23" t="n">
        <f aca="false">C1069-E1069</f>
        <v>0</v>
      </c>
      <c r="J1069" s="23" t="n">
        <f aca="false">C1069-F1069</f>
        <v>0</v>
      </c>
    </row>
    <row r="1070" customFormat="false" ht="12.75" hidden="false" customHeight="false" outlineLevel="0" collapsed="false">
      <c r="A1070" s="18" t="n">
        <v>37268</v>
      </c>
      <c r="B1070" s="19" t="n">
        <v>0.114583333333333</v>
      </c>
      <c r="C1070" s="25" t="n">
        <v>15.85</v>
      </c>
      <c r="D1070" s="26" t="n">
        <v>15.85</v>
      </c>
      <c r="E1070" s="26" t="n">
        <v>15.85</v>
      </c>
      <c r="F1070" s="27" t="n">
        <v>15.85</v>
      </c>
      <c r="G1070" s="14"/>
      <c r="H1070" s="23" t="n">
        <f aca="false">C1070-D1070</f>
        <v>0</v>
      </c>
      <c r="I1070" s="23" t="n">
        <f aca="false">C1070-E1070</f>
        <v>0</v>
      </c>
      <c r="J1070" s="23" t="n">
        <f aca="false">C1070-F1070</f>
        <v>0</v>
      </c>
    </row>
    <row r="1071" customFormat="false" ht="12.75" hidden="false" customHeight="false" outlineLevel="0" collapsed="false">
      <c r="A1071" s="18" t="n">
        <v>37268</v>
      </c>
      <c r="B1071" s="24" t="n">
        <v>0.125</v>
      </c>
      <c r="C1071" s="28" t="n">
        <v>16.11</v>
      </c>
      <c r="D1071" s="29" t="n">
        <v>16.11</v>
      </c>
      <c r="E1071" s="29" t="n">
        <v>16.11</v>
      </c>
      <c r="F1071" s="30" t="n">
        <v>16.11</v>
      </c>
      <c r="G1071" s="14"/>
      <c r="H1071" s="23" t="n">
        <f aca="false">C1071-D1071</f>
        <v>0</v>
      </c>
      <c r="I1071" s="23" t="n">
        <f aca="false">C1071-E1071</f>
        <v>0</v>
      </c>
      <c r="J1071" s="23" t="n">
        <f aca="false">C1071-F1071</f>
        <v>0</v>
      </c>
    </row>
    <row r="1072" customFormat="false" ht="12.75" hidden="false" customHeight="false" outlineLevel="0" collapsed="false">
      <c r="A1072" s="18" t="n">
        <v>37268</v>
      </c>
      <c r="B1072" s="19" t="n">
        <v>0.135416666666667</v>
      </c>
      <c r="C1072" s="25" t="n">
        <v>17.59</v>
      </c>
      <c r="D1072" s="26" t="n">
        <v>17.59</v>
      </c>
      <c r="E1072" s="26" t="n">
        <v>17.59</v>
      </c>
      <c r="F1072" s="27" t="n">
        <v>17.59</v>
      </c>
      <c r="G1072" s="14"/>
      <c r="H1072" s="23" t="n">
        <f aca="false">C1072-D1072</f>
        <v>0</v>
      </c>
      <c r="I1072" s="23" t="n">
        <f aca="false">C1072-E1072</f>
        <v>0</v>
      </c>
      <c r="J1072" s="23" t="n">
        <f aca="false">C1072-F1072</f>
        <v>0</v>
      </c>
    </row>
    <row r="1073" customFormat="false" ht="12.75" hidden="false" customHeight="false" outlineLevel="0" collapsed="false">
      <c r="A1073" s="18" t="n">
        <v>37268</v>
      </c>
      <c r="B1073" s="24" t="n">
        <v>0.145833333333333</v>
      </c>
      <c r="C1073" s="28" t="n">
        <v>17.52</v>
      </c>
      <c r="D1073" s="29" t="n">
        <v>17.52</v>
      </c>
      <c r="E1073" s="29" t="n">
        <v>17.52</v>
      </c>
      <c r="F1073" s="30" t="n">
        <v>17.52</v>
      </c>
      <c r="G1073" s="14"/>
      <c r="H1073" s="23" t="n">
        <f aca="false">C1073-D1073</f>
        <v>0</v>
      </c>
      <c r="I1073" s="23" t="n">
        <f aca="false">C1073-E1073</f>
        <v>0</v>
      </c>
      <c r="J1073" s="23" t="n">
        <f aca="false">C1073-F1073</f>
        <v>0</v>
      </c>
    </row>
    <row r="1074" customFormat="false" ht="12.75" hidden="false" customHeight="false" outlineLevel="0" collapsed="false">
      <c r="A1074" s="18" t="n">
        <v>37268</v>
      </c>
      <c r="B1074" s="19" t="n">
        <v>0.15625</v>
      </c>
      <c r="C1074" s="25" t="n">
        <v>17.44</v>
      </c>
      <c r="D1074" s="26" t="n">
        <v>17.44</v>
      </c>
      <c r="E1074" s="26" t="n">
        <v>17.44</v>
      </c>
      <c r="F1074" s="27" t="n">
        <v>17.44</v>
      </c>
      <c r="G1074" s="14"/>
      <c r="H1074" s="23" t="n">
        <f aca="false">C1074-D1074</f>
        <v>0</v>
      </c>
      <c r="I1074" s="23" t="n">
        <f aca="false">C1074-E1074</f>
        <v>0</v>
      </c>
      <c r="J1074" s="23" t="n">
        <f aca="false">C1074-F1074</f>
        <v>0</v>
      </c>
    </row>
    <row r="1075" customFormat="false" ht="12.75" hidden="false" customHeight="false" outlineLevel="0" collapsed="false">
      <c r="A1075" s="18" t="n">
        <v>37268</v>
      </c>
      <c r="B1075" s="24" t="n">
        <v>0.166666666666667</v>
      </c>
      <c r="C1075" s="28" t="n">
        <v>17.31</v>
      </c>
      <c r="D1075" s="29" t="n">
        <v>17.31</v>
      </c>
      <c r="E1075" s="29" t="n">
        <v>17.31</v>
      </c>
      <c r="F1075" s="30" t="n">
        <v>17.31</v>
      </c>
      <c r="G1075" s="14"/>
      <c r="H1075" s="23" t="n">
        <f aca="false">C1075-D1075</f>
        <v>0</v>
      </c>
      <c r="I1075" s="23" t="n">
        <f aca="false">C1075-E1075</f>
        <v>0</v>
      </c>
      <c r="J1075" s="23" t="n">
        <f aca="false">C1075-F1075</f>
        <v>0</v>
      </c>
    </row>
    <row r="1076" customFormat="false" ht="12.75" hidden="false" customHeight="false" outlineLevel="0" collapsed="false">
      <c r="A1076" s="18" t="n">
        <v>37268</v>
      </c>
      <c r="B1076" s="19" t="n">
        <v>0.177083333333333</v>
      </c>
      <c r="C1076" s="25" t="n">
        <v>16.44</v>
      </c>
      <c r="D1076" s="26" t="n">
        <v>16.44</v>
      </c>
      <c r="E1076" s="26" t="n">
        <v>16.44</v>
      </c>
      <c r="F1076" s="27" t="n">
        <v>16.44</v>
      </c>
      <c r="G1076" s="14"/>
      <c r="H1076" s="23" t="n">
        <f aca="false">C1076-D1076</f>
        <v>0</v>
      </c>
      <c r="I1076" s="23" t="n">
        <f aca="false">C1076-E1076</f>
        <v>0</v>
      </c>
      <c r="J1076" s="23" t="n">
        <f aca="false">C1076-F1076</f>
        <v>0</v>
      </c>
    </row>
    <row r="1077" customFormat="false" ht="12.75" hidden="false" customHeight="false" outlineLevel="0" collapsed="false">
      <c r="A1077" s="18" t="n">
        <v>37268</v>
      </c>
      <c r="B1077" s="24" t="n">
        <v>0.1875</v>
      </c>
      <c r="C1077" s="28" t="n">
        <v>16.56</v>
      </c>
      <c r="D1077" s="29" t="n">
        <v>16.56</v>
      </c>
      <c r="E1077" s="29" t="n">
        <v>16.56</v>
      </c>
      <c r="F1077" s="30" t="n">
        <v>16.56</v>
      </c>
      <c r="G1077" s="14"/>
      <c r="H1077" s="23" t="n">
        <f aca="false">C1077-D1077</f>
        <v>0</v>
      </c>
      <c r="I1077" s="23" t="n">
        <f aca="false">C1077-E1077</f>
        <v>0</v>
      </c>
      <c r="J1077" s="23" t="n">
        <f aca="false">C1077-F1077</f>
        <v>0</v>
      </c>
    </row>
    <row r="1078" customFormat="false" ht="12.75" hidden="false" customHeight="false" outlineLevel="0" collapsed="false">
      <c r="A1078" s="18" t="n">
        <v>37268</v>
      </c>
      <c r="B1078" s="19" t="n">
        <v>0.197916666666667</v>
      </c>
      <c r="C1078" s="25" t="n">
        <v>16.56</v>
      </c>
      <c r="D1078" s="26" t="n">
        <v>16.56</v>
      </c>
      <c r="E1078" s="26" t="n">
        <v>16.56</v>
      </c>
      <c r="F1078" s="27" t="n">
        <v>16.56</v>
      </c>
      <c r="G1078" s="14"/>
      <c r="H1078" s="23" t="n">
        <f aca="false">C1078-D1078</f>
        <v>0</v>
      </c>
      <c r="I1078" s="23" t="n">
        <f aca="false">C1078-E1078</f>
        <v>0</v>
      </c>
      <c r="J1078" s="23" t="n">
        <f aca="false">C1078-F1078</f>
        <v>0</v>
      </c>
    </row>
    <row r="1079" customFormat="false" ht="12.75" hidden="false" customHeight="false" outlineLevel="0" collapsed="false">
      <c r="A1079" s="18" t="n">
        <v>37268</v>
      </c>
      <c r="B1079" s="24" t="n">
        <v>0.208333333333333</v>
      </c>
      <c r="C1079" s="28" t="n">
        <v>16.67</v>
      </c>
      <c r="D1079" s="29" t="n">
        <v>16.67</v>
      </c>
      <c r="E1079" s="29" t="n">
        <v>16.67</v>
      </c>
      <c r="F1079" s="30" t="n">
        <v>16.67</v>
      </c>
      <c r="G1079" s="14"/>
      <c r="H1079" s="23" t="n">
        <f aca="false">C1079-D1079</f>
        <v>0</v>
      </c>
      <c r="I1079" s="23" t="n">
        <f aca="false">C1079-E1079</f>
        <v>0</v>
      </c>
      <c r="J1079" s="23" t="n">
        <f aca="false">C1079-F1079</f>
        <v>0</v>
      </c>
    </row>
    <row r="1080" customFormat="false" ht="12.75" hidden="false" customHeight="false" outlineLevel="0" collapsed="false">
      <c r="A1080" s="18" t="n">
        <v>37268</v>
      </c>
      <c r="B1080" s="19" t="n">
        <v>0.21875</v>
      </c>
      <c r="C1080" s="25" t="n">
        <v>17.12</v>
      </c>
      <c r="D1080" s="26" t="n">
        <v>17.12</v>
      </c>
      <c r="E1080" s="26" t="n">
        <v>17.12</v>
      </c>
      <c r="F1080" s="27" t="n">
        <v>17.12</v>
      </c>
      <c r="G1080" s="14"/>
      <c r="H1080" s="23" t="n">
        <f aca="false">C1080-D1080</f>
        <v>0</v>
      </c>
      <c r="I1080" s="23" t="n">
        <f aca="false">C1080-E1080</f>
        <v>0</v>
      </c>
      <c r="J1080" s="23" t="n">
        <f aca="false">C1080-F1080</f>
        <v>0</v>
      </c>
    </row>
    <row r="1081" customFormat="false" ht="12.75" hidden="false" customHeight="false" outlineLevel="0" collapsed="false">
      <c r="A1081" s="18" t="n">
        <v>37268</v>
      </c>
      <c r="B1081" s="24" t="n">
        <v>0.229166666666667</v>
      </c>
      <c r="C1081" s="28" t="n">
        <v>16.81</v>
      </c>
      <c r="D1081" s="29" t="n">
        <v>16.81</v>
      </c>
      <c r="E1081" s="29" t="n">
        <v>16.81</v>
      </c>
      <c r="F1081" s="30" t="n">
        <v>16.81</v>
      </c>
      <c r="G1081" s="14"/>
      <c r="H1081" s="23" t="n">
        <f aca="false">C1081-D1081</f>
        <v>0</v>
      </c>
      <c r="I1081" s="23" t="n">
        <f aca="false">C1081-E1081</f>
        <v>0</v>
      </c>
      <c r="J1081" s="23" t="n">
        <f aca="false">C1081-F1081</f>
        <v>0</v>
      </c>
    </row>
    <row r="1082" customFormat="false" ht="12.75" hidden="false" customHeight="false" outlineLevel="0" collapsed="false">
      <c r="A1082" s="18" t="n">
        <v>37268</v>
      </c>
      <c r="B1082" s="19" t="n">
        <v>0.239583333333333</v>
      </c>
      <c r="C1082" s="25" t="n">
        <v>16</v>
      </c>
      <c r="D1082" s="26" t="n">
        <v>16</v>
      </c>
      <c r="E1082" s="26" t="n">
        <v>16</v>
      </c>
      <c r="F1082" s="27" t="n">
        <v>16</v>
      </c>
      <c r="G1082" s="14"/>
      <c r="H1082" s="23" t="n">
        <f aca="false">C1082-D1082</f>
        <v>0</v>
      </c>
      <c r="I1082" s="23" t="n">
        <f aca="false">C1082-E1082</f>
        <v>0</v>
      </c>
      <c r="J1082" s="23" t="n">
        <f aca="false">C1082-F1082</f>
        <v>0</v>
      </c>
    </row>
    <row r="1083" customFormat="false" ht="12.75" hidden="false" customHeight="false" outlineLevel="0" collapsed="false">
      <c r="A1083" s="18" t="n">
        <v>37268</v>
      </c>
      <c r="B1083" s="24" t="n">
        <v>0.25</v>
      </c>
      <c r="C1083" s="28" t="n">
        <v>16.51</v>
      </c>
      <c r="D1083" s="29" t="n">
        <v>16.51</v>
      </c>
      <c r="E1083" s="29" t="n">
        <v>16.51</v>
      </c>
      <c r="F1083" s="30" t="n">
        <v>16.51</v>
      </c>
      <c r="G1083" s="14"/>
      <c r="H1083" s="23" t="n">
        <f aca="false">C1083-D1083</f>
        <v>0</v>
      </c>
      <c r="I1083" s="23" t="n">
        <f aca="false">C1083-E1083</f>
        <v>0</v>
      </c>
      <c r="J1083" s="23" t="n">
        <f aca="false">C1083-F1083</f>
        <v>0</v>
      </c>
    </row>
    <row r="1084" customFormat="false" ht="12.75" hidden="false" customHeight="false" outlineLevel="0" collapsed="false">
      <c r="A1084" s="18" t="n">
        <v>37268</v>
      </c>
      <c r="B1084" s="19" t="n">
        <v>0.260416666666667</v>
      </c>
      <c r="C1084" s="25" t="n">
        <v>21.71</v>
      </c>
      <c r="D1084" s="26" t="n">
        <v>21.71</v>
      </c>
      <c r="E1084" s="26" t="n">
        <v>21.71</v>
      </c>
      <c r="F1084" s="27" t="n">
        <v>21.71</v>
      </c>
      <c r="G1084" s="14"/>
      <c r="H1084" s="23" t="n">
        <f aca="false">C1084-D1084</f>
        <v>0</v>
      </c>
      <c r="I1084" s="23" t="n">
        <f aca="false">C1084-E1084</f>
        <v>0</v>
      </c>
      <c r="J1084" s="23" t="n">
        <f aca="false">C1084-F1084</f>
        <v>0</v>
      </c>
    </row>
    <row r="1085" customFormat="false" ht="12.75" hidden="false" customHeight="false" outlineLevel="0" collapsed="false">
      <c r="A1085" s="18" t="n">
        <v>37268</v>
      </c>
      <c r="B1085" s="24" t="n">
        <v>0.270833333333333</v>
      </c>
      <c r="C1085" s="28" t="n">
        <v>21.68</v>
      </c>
      <c r="D1085" s="29" t="n">
        <v>21.68</v>
      </c>
      <c r="E1085" s="29" t="n">
        <v>21.68</v>
      </c>
      <c r="F1085" s="30" t="n">
        <v>21.68</v>
      </c>
      <c r="G1085" s="14"/>
      <c r="H1085" s="23" t="n">
        <f aca="false">C1085-D1085</f>
        <v>0</v>
      </c>
      <c r="I1085" s="23" t="n">
        <f aca="false">C1085-E1085</f>
        <v>0</v>
      </c>
      <c r="J1085" s="23" t="n">
        <f aca="false">C1085-F1085</f>
        <v>0</v>
      </c>
    </row>
    <row r="1086" customFormat="false" ht="12.75" hidden="false" customHeight="false" outlineLevel="0" collapsed="false">
      <c r="A1086" s="18" t="n">
        <v>37268</v>
      </c>
      <c r="B1086" s="19" t="n">
        <v>0.28125</v>
      </c>
      <c r="C1086" s="25" t="n">
        <v>20</v>
      </c>
      <c r="D1086" s="26" t="n">
        <v>20</v>
      </c>
      <c r="E1086" s="26" t="n">
        <v>20</v>
      </c>
      <c r="F1086" s="27" t="n">
        <v>20</v>
      </c>
      <c r="G1086" s="14"/>
      <c r="H1086" s="23" t="n">
        <f aca="false">C1086-D1086</f>
        <v>0</v>
      </c>
      <c r="I1086" s="23" t="n">
        <f aca="false">C1086-E1086</f>
        <v>0</v>
      </c>
      <c r="J1086" s="23" t="n">
        <f aca="false">C1086-F1086</f>
        <v>0</v>
      </c>
    </row>
    <row r="1087" customFormat="false" ht="12.75" hidden="false" customHeight="false" outlineLevel="0" collapsed="false">
      <c r="A1087" s="18" t="n">
        <v>37268</v>
      </c>
      <c r="B1087" s="24" t="n">
        <v>0.291666666666667</v>
      </c>
      <c r="C1087" s="28" t="n">
        <v>17.78</v>
      </c>
      <c r="D1087" s="29" t="n">
        <v>17.78</v>
      </c>
      <c r="E1087" s="29" t="n">
        <v>17.78</v>
      </c>
      <c r="F1087" s="30" t="n">
        <v>17.78</v>
      </c>
      <c r="G1087" s="14"/>
      <c r="H1087" s="23" t="n">
        <f aca="false">C1087-D1087</f>
        <v>0</v>
      </c>
      <c r="I1087" s="23" t="n">
        <f aca="false">C1087-E1087</f>
        <v>0</v>
      </c>
      <c r="J1087" s="23" t="n">
        <f aca="false">C1087-F1087</f>
        <v>0</v>
      </c>
    </row>
    <row r="1088" customFormat="false" ht="12.75" hidden="false" customHeight="false" outlineLevel="0" collapsed="false">
      <c r="A1088" s="18" t="n">
        <v>37268</v>
      </c>
      <c r="B1088" s="19" t="n">
        <v>0.302083333333333</v>
      </c>
      <c r="C1088" s="25" t="n">
        <v>20.37</v>
      </c>
      <c r="D1088" s="26" t="n">
        <v>20.37</v>
      </c>
      <c r="E1088" s="26" t="n">
        <v>20.37</v>
      </c>
      <c r="F1088" s="27" t="n">
        <v>20.37</v>
      </c>
      <c r="G1088" s="14"/>
      <c r="H1088" s="23" t="n">
        <f aca="false">C1088-D1088</f>
        <v>0</v>
      </c>
      <c r="I1088" s="23" t="n">
        <f aca="false">C1088-E1088</f>
        <v>0</v>
      </c>
      <c r="J1088" s="23" t="n">
        <f aca="false">C1088-F1088</f>
        <v>0</v>
      </c>
    </row>
    <row r="1089" customFormat="false" ht="12.75" hidden="false" customHeight="false" outlineLevel="0" collapsed="false">
      <c r="A1089" s="18" t="n">
        <v>37268</v>
      </c>
      <c r="B1089" s="24" t="n">
        <v>0.3125</v>
      </c>
      <c r="C1089" s="28" t="n">
        <v>18</v>
      </c>
      <c r="D1089" s="29" t="n">
        <v>18</v>
      </c>
      <c r="E1089" s="29" t="n">
        <v>18</v>
      </c>
      <c r="F1089" s="30" t="n">
        <v>18</v>
      </c>
      <c r="G1089" s="14"/>
      <c r="H1089" s="23" t="n">
        <f aca="false">C1089-D1089</f>
        <v>0</v>
      </c>
      <c r="I1089" s="23" t="n">
        <f aca="false">C1089-E1089</f>
        <v>0</v>
      </c>
      <c r="J1089" s="23" t="n">
        <f aca="false">C1089-F1089</f>
        <v>0</v>
      </c>
    </row>
    <row r="1090" customFormat="false" ht="12.75" hidden="false" customHeight="false" outlineLevel="0" collapsed="false">
      <c r="A1090" s="18" t="n">
        <v>37268</v>
      </c>
      <c r="B1090" s="19" t="n">
        <v>0.322916666666667</v>
      </c>
      <c r="C1090" s="25" t="n">
        <v>19.6</v>
      </c>
      <c r="D1090" s="26" t="n">
        <v>19.6</v>
      </c>
      <c r="E1090" s="26" t="n">
        <v>19.6</v>
      </c>
      <c r="F1090" s="27" t="n">
        <v>19.6</v>
      </c>
      <c r="G1090" s="14"/>
      <c r="H1090" s="23" t="n">
        <f aca="false">C1090-D1090</f>
        <v>0</v>
      </c>
      <c r="I1090" s="23" t="n">
        <f aca="false">C1090-E1090</f>
        <v>0</v>
      </c>
      <c r="J1090" s="23" t="n">
        <f aca="false">C1090-F1090</f>
        <v>0</v>
      </c>
    </row>
    <row r="1091" customFormat="false" ht="12.75" hidden="false" customHeight="false" outlineLevel="0" collapsed="false">
      <c r="A1091" s="18" t="n">
        <v>37268</v>
      </c>
      <c r="B1091" s="24" t="n">
        <v>0.333333333333333</v>
      </c>
      <c r="C1091" s="28" t="n">
        <v>22.03</v>
      </c>
      <c r="D1091" s="29" t="n">
        <v>22.03</v>
      </c>
      <c r="E1091" s="29" t="n">
        <v>22.03</v>
      </c>
      <c r="F1091" s="30" t="n">
        <v>22.03</v>
      </c>
      <c r="G1091" s="14"/>
      <c r="H1091" s="23" t="n">
        <f aca="false">C1091-D1091</f>
        <v>0</v>
      </c>
      <c r="I1091" s="23" t="n">
        <f aca="false">C1091-E1091</f>
        <v>0</v>
      </c>
      <c r="J1091" s="23" t="n">
        <f aca="false">C1091-F1091</f>
        <v>0</v>
      </c>
    </row>
    <row r="1092" customFormat="false" ht="12.75" hidden="false" customHeight="false" outlineLevel="0" collapsed="false">
      <c r="A1092" s="18" t="n">
        <v>37268</v>
      </c>
      <c r="B1092" s="19" t="n">
        <v>0.34375</v>
      </c>
      <c r="C1092" s="25" t="n">
        <v>17.9</v>
      </c>
      <c r="D1092" s="26" t="n">
        <v>17.9</v>
      </c>
      <c r="E1092" s="26" t="n">
        <v>17.9</v>
      </c>
      <c r="F1092" s="27" t="n">
        <v>17.9</v>
      </c>
      <c r="G1092" s="14"/>
      <c r="H1092" s="23" t="n">
        <f aca="false">C1092-D1092</f>
        <v>0</v>
      </c>
      <c r="I1092" s="23" t="n">
        <f aca="false">C1092-E1092</f>
        <v>0</v>
      </c>
      <c r="J1092" s="23" t="n">
        <f aca="false">C1092-F1092</f>
        <v>0</v>
      </c>
    </row>
    <row r="1093" customFormat="false" ht="12.75" hidden="false" customHeight="false" outlineLevel="0" collapsed="false">
      <c r="A1093" s="18" t="n">
        <v>37268</v>
      </c>
      <c r="B1093" s="24" t="n">
        <v>0.354166666666667</v>
      </c>
      <c r="C1093" s="28" t="n">
        <v>16.83</v>
      </c>
      <c r="D1093" s="29" t="n">
        <v>16.83</v>
      </c>
      <c r="E1093" s="29" t="n">
        <v>16.83</v>
      </c>
      <c r="F1093" s="30" t="n">
        <v>16.83</v>
      </c>
      <c r="G1093" s="14"/>
      <c r="H1093" s="23" t="n">
        <f aca="false">C1093-D1093</f>
        <v>0</v>
      </c>
      <c r="I1093" s="23" t="n">
        <f aca="false">C1093-E1093</f>
        <v>0</v>
      </c>
      <c r="J1093" s="23" t="n">
        <f aca="false">C1093-F1093</f>
        <v>0</v>
      </c>
    </row>
    <row r="1094" customFormat="false" ht="12.75" hidden="false" customHeight="false" outlineLevel="0" collapsed="false">
      <c r="A1094" s="18" t="n">
        <v>37268</v>
      </c>
      <c r="B1094" s="19" t="n">
        <v>0.364583333333333</v>
      </c>
      <c r="C1094" s="25" t="n">
        <v>17.7</v>
      </c>
      <c r="D1094" s="26" t="n">
        <v>17.7</v>
      </c>
      <c r="E1094" s="26" t="n">
        <v>17.7</v>
      </c>
      <c r="F1094" s="27" t="n">
        <v>17.7</v>
      </c>
      <c r="G1094" s="14"/>
      <c r="H1094" s="23" t="n">
        <f aca="false">C1094-D1094</f>
        <v>0</v>
      </c>
      <c r="I1094" s="23" t="n">
        <f aca="false">C1094-E1094</f>
        <v>0</v>
      </c>
      <c r="J1094" s="23" t="n">
        <f aca="false">C1094-F1094</f>
        <v>0</v>
      </c>
    </row>
    <row r="1095" customFormat="false" ht="12.75" hidden="false" customHeight="false" outlineLevel="0" collapsed="false">
      <c r="A1095" s="18" t="n">
        <v>37268</v>
      </c>
      <c r="B1095" s="24" t="n">
        <v>0.375</v>
      </c>
      <c r="C1095" s="28" t="n">
        <v>18.5</v>
      </c>
      <c r="D1095" s="29" t="n">
        <v>18.5</v>
      </c>
      <c r="E1095" s="29" t="n">
        <v>18.5</v>
      </c>
      <c r="F1095" s="30" t="n">
        <v>18.5</v>
      </c>
      <c r="G1095" s="14"/>
      <c r="H1095" s="23" t="n">
        <f aca="false">C1095-D1095</f>
        <v>0</v>
      </c>
      <c r="I1095" s="23" t="n">
        <f aca="false">C1095-E1095</f>
        <v>0</v>
      </c>
      <c r="J1095" s="23" t="n">
        <f aca="false">C1095-F1095</f>
        <v>0</v>
      </c>
    </row>
    <row r="1096" customFormat="false" ht="12.75" hidden="false" customHeight="false" outlineLevel="0" collapsed="false">
      <c r="A1096" s="18" t="n">
        <v>37268</v>
      </c>
      <c r="B1096" s="19" t="n">
        <v>0.385416666666667</v>
      </c>
      <c r="C1096" s="25" t="n">
        <v>22.13</v>
      </c>
      <c r="D1096" s="26" t="n">
        <v>22.13</v>
      </c>
      <c r="E1096" s="26" t="n">
        <v>22.13</v>
      </c>
      <c r="F1096" s="27" t="n">
        <v>22.13</v>
      </c>
      <c r="G1096" s="14"/>
      <c r="H1096" s="23" t="n">
        <f aca="false">C1096-D1096</f>
        <v>0</v>
      </c>
      <c r="I1096" s="23" t="n">
        <f aca="false">C1096-E1096</f>
        <v>0</v>
      </c>
      <c r="J1096" s="23" t="n">
        <f aca="false">C1096-F1096</f>
        <v>0</v>
      </c>
    </row>
    <row r="1097" customFormat="false" ht="12.75" hidden="false" customHeight="false" outlineLevel="0" collapsed="false">
      <c r="A1097" s="18" t="n">
        <v>37268</v>
      </c>
      <c r="B1097" s="24" t="n">
        <v>0.395833333333333</v>
      </c>
      <c r="C1097" s="28" t="n">
        <v>21.78</v>
      </c>
      <c r="D1097" s="29" t="n">
        <v>21.78</v>
      </c>
      <c r="E1097" s="29" t="n">
        <v>21.78</v>
      </c>
      <c r="F1097" s="30" t="n">
        <v>21.78</v>
      </c>
      <c r="G1097" s="14"/>
      <c r="H1097" s="23" t="n">
        <f aca="false">C1097-D1097</f>
        <v>0</v>
      </c>
      <c r="I1097" s="23" t="n">
        <f aca="false">C1097-E1097</f>
        <v>0</v>
      </c>
      <c r="J1097" s="23" t="n">
        <f aca="false">C1097-F1097</f>
        <v>0</v>
      </c>
    </row>
    <row r="1098" customFormat="false" ht="12.75" hidden="false" customHeight="false" outlineLevel="0" collapsed="false">
      <c r="A1098" s="18" t="n">
        <v>37268</v>
      </c>
      <c r="B1098" s="19" t="n">
        <v>0.40625</v>
      </c>
      <c r="C1098" s="25" t="n">
        <v>21.11</v>
      </c>
      <c r="D1098" s="26" t="n">
        <v>21.11</v>
      </c>
      <c r="E1098" s="26" t="n">
        <v>21.11</v>
      </c>
      <c r="F1098" s="27" t="n">
        <v>21.11</v>
      </c>
      <c r="G1098" s="14"/>
      <c r="H1098" s="23" t="n">
        <f aca="false">C1098-D1098</f>
        <v>0</v>
      </c>
      <c r="I1098" s="23" t="n">
        <f aca="false">C1098-E1098</f>
        <v>0</v>
      </c>
      <c r="J1098" s="23" t="n">
        <f aca="false">C1098-F1098</f>
        <v>0</v>
      </c>
    </row>
    <row r="1099" customFormat="false" ht="12.75" hidden="false" customHeight="false" outlineLevel="0" collapsed="false">
      <c r="A1099" s="18" t="n">
        <v>37268</v>
      </c>
      <c r="B1099" s="24" t="n">
        <v>0.416666666666667</v>
      </c>
      <c r="C1099" s="28" t="n">
        <v>21.56</v>
      </c>
      <c r="D1099" s="29" t="n">
        <v>21.56</v>
      </c>
      <c r="E1099" s="29" t="n">
        <v>21.56</v>
      </c>
      <c r="F1099" s="30" t="n">
        <v>21.56</v>
      </c>
      <c r="G1099" s="14"/>
      <c r="H1099" s="23" t="n">
        <f aca="false">C1099-D1099</f>
        <v>0</v>
      </c>
      <c r="I1099" s="23" t="n">
        <f aca="false">C1099-E1099</f>
        <v>0</v>
      </c>
      <c r="J1099" s="23" t="n">
        <f aca="false">C1099-F1099</f>
        <v>0</v>
      </c>
    </row>
    <row r="1100" customFormat="false" ht="12.75" hidden="false" customHeight="false" outlineLevel="0" collapsed="false">
      <c r="A1100" s="18" t="n">
        <v>37268</v>
      </c>
      <c r="B1100" s="19" t="n">
        <v>0.427083333333333</v>
      </c>
      <c r="C1100" s="25" t="n">
        <v>21.5</v>
      </c>
      <c r="D1100" s="26" t="n">
        <v>21.5</v>
      </c>
      <c r="E1100" s="26" t="n">
        <v>21.5</v>
      </c>
      <c r="F1100" s="27" t="n">
        <v>21.5</v>
      </c>
      <c r="G1100" s="14"/>
      <c r="H1100" s="23" t="n">
        <f aca="false">C1100-D1100</f>
        <v>0</v>
      </c>
      <c r="I1100" s="23" t="n">
        <f aca="false">C1100-E1100</f>
        <v>0</v>
      </c>
      <c r="J1100" s="23" t="n">
        <f aca="false">C1100-F1100</f>
        <v>0</v>
      </c>
    </row>
    <row r="1101" customFormat="false" ht="12.75" hidden="false" customHeight="false" outlineLevel="0" collapsed="false">
      <c r="A1101" s="18" t="n">
        <v>37268</v>
      </c>
      <c r="B1101" s="24" t="n">
        <v>0.4375</v>
      </c>
      <c r="C1101" s="28" t="n">
        <v>22.42</v>
      </c>
      <c r="D1101" s="29" t="n">
        <v>22.42</v>
      </c>
      <c r="E1101" s="29" t="n">
        <v>22.42</v>
      </c>
      <c r="F1101" s="30" t="n">
        <v>22.42</v>
      </c>
      <c r="G1101" s="14"/>
      <c r="H1101" s="23" t="n">
        <f aca="false">C1101-D1101</f>
        <v>0</v>
      </c>
      <c r="I1101" s="23" t="n">
        <f aca="false">C1101-E1101</f>
        <v>0</v>
      </c>
      <c r="J1101" s="23" t="n">
        <f aca="false">C1101-F1101</f>
        <v>0</v>
      </c>
    </row>
    <row r="1102" customFormat="false" ht="12.75" hidden="false" customHeight="false" outlineLevel="0" collapsed="false">
      <c r="A1102" s="18" t="n">
        <v>37268</v>
      </c>
      <c r="B1102" s="19" t="n">
        <v>0.447916666666667</v>
      </c>
      <c r="C1102" s="25" t="n">
        <v>22.42</v>
      </c>
      <c r="D1102" s="26" t="n">
        <v>22.42</v>
      </c>
      <c r="E1102" s="26" t="n">
        <v>22.42</v>
      </c>
      <c r="F1102" s="27" t="n">
        <v>22.42</v>
      </c>
      <c r="G1102" s="14"/>
      <c r="H1102" s="23" t="n">
        <f aca="false">C1102-D1102</f>
        <v>0</v>
      </c>
      <c r="I1102" s="23" t="n">
        <f aca="false">C1102-E1102</f>
        <v>0</v>
      </c>
      <c r="J1102" s="23" t="n">
        <f aca="false">C1102-F1102</f>
        <v>0</v>
      </c>
    </row>
    <row r="1103" customFormat="false" ht="12.75" hidden="false" customHeight="false" outlineLevel="0" collapsed="false">
      <c r="A1103" s="18" t="n">
        <v>37268</v>
      </c>
      <c r="B1103" s="24" t="n">
        <v>0.458333333333333</v>
      </c>
      <c r="C1103" s="28" t="n">
        <v>22.45</v>
      </c>
      <c r="D1103" s="29" t="n">
        <v>22.45</v>
      </c>
      <c r="E1103" s="29" t="n">
        <v>22.45</v>
      </c>
      <c r="F1103" s="30" t="n">
        <v>22.45</v>
      </c>
      <c r="G1103" s="14"/>
      <c r="H1103" s="23" t="n">
        <f aca="false">C1103-D1103</f>
        <v>0</v>
      </c>
      <c r="I1103" s="23" t="n">
        <f aca="false">C1103-E1103</f>
        <v>0</v>
      </c>
      <c r="J1103" s="23" t="n">
        <f aca="false">C1103-F1103</f>
        <v>0</v>
      </c>
    </row>
    <row r="1104" customFormat="false" ht="12.75" hidden="false" customHeight="false" outlineLevel="0" collapsed="false">
      <c r="A1104" s="18" t="n">
        <v>37268</v>
      </c>
      <c r="B1104" s="19" t="n">
        <v>0.46875</v>
      </c>
      <c r="C1104" s="25" t="n">
        <v>22.34</v>
      </c>
      <c r="D1104" s="26" t="n">
        <v>22.34</v>
      </c>
      <c r="E1104" s="26" t="n">
        <v>22.34</v>
      </c>
      <c r="F1104" s="27" t="n">
        <v>22.34</v>
      </c>
      <c r="G1104" s="14"/>
      <c r="H1104" s="23" t="n">
        <f aca="false">C1104-D1104</f>
        <v>0</v>
      </c>
      <c r="I1104" s="23" t="n">
        <f aca="false">C1104-E1104</f>
        <v>0</v>
      </c>
      <c r="J1104" s="23" t="n">
        <f aca="false">C1104-F1104</f>
        <v>0</v>
      </c>
    </row>
    <row r="1105" customFormat="false" ht="12.75" hidden="false" customHeight="false" outlineLevel="0" collapsed="false">
      <c r="A1105" s="18" t="n">
        <v>37268</v>
      </c>
      <c r="B1105" s="24" t="n">
        <v>0.479166666666667</v>
      </c>
      <c r="C1105" s="28" t="n">
        <v>22.34</v>
      </c>
      <c r="D1105" s="29" t="n">
        <v>22.34</v>
      </c>
      <c r="E1105" s="29" t="n">
        <v>22.34</v>
      </c>
      <c r="F1105" s="30" t="n">
        <v>22.34</v>
      </c>
      <c r="G1105" s="14"/>
      <c r="H1105" s="23" t="n">
        <f aca="false">C1105-D1105</f>
        <v>0</v>
      </c>
      <c r="I1105" s="23" t="n">
        <f aca="false">C1105-E1105</f>
        <v>0</v>
      </c>
      <c r="J1105" s="23" t="n">
        <f aca="false">C1105-F1105</f>
        <v>0</v>
      </c>
    </row>
    <row r="1106" customFormat="false" ht="12.75" hidden="false" customHeight="false" outlineLevel="0" collapsed="false">
      <c r="A1106" s="18" t="n">
        <v>37268</v>
      </c>
      <c r="B1106" s="19" t="n">
        <v>0.489583333333333</v>
      </c>
      <c r="C1106" s="25" t="n">
        <v>21.82</v>
      </c>
      <c r="D1106" s="26" t="n">
        <v>21.82</v>
      </c>
      <c r="E1106" s="26" t="n">
        <v>21.82</v>
      </c>
      <c r="F1106" s="27" t="n">
        <v>21.82</v>
      </c>
      <c r="G1106" s="14"/>
      <c r="H1106" s="23" t="n">
        <f aca="false">C1106-D1106</f>
        <v>0</v>
      </c>
      <c r="I1106" s="23" t="n">
        <f aca="false">C1106-E1106</f>
        <v>0</v>
      </c>
      <c r="J1106" s="23" t="n">
        <f aca="false">C1106-F1106</f>
        <v>0</v>
      </c>
    </row>
    <row r="1107" customFormat="false" ht="12.75" hidden="false" customHeight="false" outlineLevel="0" collapsed="false">
      <c r="A1107" s="18" t="n">
        <v>37268</v>
      </c>
      <c r="B1107" s="24" t="n">
        <v>0.5</v>
      </c>
      <c r="C1107" s="28" t="n">
        <v>20.44</v>
      </c>
      <c r="D1107" s="29" t="n">
        <v>20.44</v>
      </c>
      <c r="E1107" s="29" t="n">
        <v>20.44</v>
      </c>
      <c r="F1107" s="30" t="n">
        <v>20.44</v>
      </c>
      <c r="G1107" s="14"/>
      <c r="H1107" s="23" t="n">
        <f aca="false">C1107-D1107</f>
        <v>0</v>
      </c>
      <c r="I1107" s="23" t="n">
        <f aca="false">C1107-E1107</f>
        <v>0</v>
      </c>
      <c r="J1107" s="23" t="n">
        <f aca="false">C1107-F1107</f>
        <v>0</v>
      </c>
    </row>
    <row r="1108" customFormat="false" ht="12.75" hidden="false" customHeight="false" outlineLevel="0" collapsed="false">
      <c r="A1108" s="18" t="n">
        <v>37268</v>
      </c>
      <c r="B1108" s="19" t="n">
        <v>0.510416666666667</v>
      </c>
      <c r="C1108" s="25" t="n">
        <v>14.56</v>
      </c>
      <c r="D1108" s="26" t="n">
        <v>14.56</v>
      </c>
      <c r="E1108" s="26" t="n">
        <v>14.56</v>
      </c>
      <c r="F1108" s="27" t="n">
        <v>14.56</v>
      </c>
      <c r="G1108" s="14"/>
      <c r="H1108" s="23" t="n">
        <f aca="false">C1108-D1108</f>
        <v>0</v>
      </c>
      <c r="I1108" s="23" t="n">
        <f aca="false">C1108-E1108</f>
        <v>0</v>
      </c>
      <c r="J1108" s="23" t="n">
        <f aca="false">C1108-F1108</f>
        <v>0</v>
      </c>
    </row>
    <row r="1109" customFormat="false" ht="12.75" hidden="false" customHeight="false" outlineLevel="0" collapsed="false">
      <c r="A1109" s="18" t="n">
        <v>37268</v>
      </c>
      <c r="B1109" s="24" t="n">
        <v>0.520833333333333</v>
      </c>
      <c r="C1109" s="28" t="n">
        <v>17.44</v>
      </c>
      <c r="D1109" s="29" t="n">
        <v>17.44</v>
      </c>
      <c r="E1109" s="29" t="n">
        <v>17.44</v>
      </c>
      <c r="F1109" s="30" t="n">
        <v>17.44</v>
      </c>
      <c r="G1109" s="14"/>
      <c r="H1109" s="23" t="n">
        <f aca="false">C1109-D1109</f>
        <v>0</v>
      </c>
      <c r="I1109" s="23" t="n">
        <f aca="false">C1109-E1109</f>
        <v>0</v>
      </c>
      <c r="J1109" s="23" t="n">
        <f aca="false">C1109-F1109</f>
        <v>0</v>
      </c>
    </row>
    <row r="1110" customFormat="false" ht="12.75" hidden="false" customHeight="false" outlineLevel="0" collapsed="false">
      <c r="A1110" s="18" t="n">
        <v>37268</v>
      </c>
      <c r="B1110" s="19" t="n">
        <v>0.53125</v>
      </c>
      <c r="C1110" s="25" t="n">
        <v>16.7</v>
      </c>
      <c r="D1110" s="26" t="n">
        <v>16.7</v>
      </c>
      <c r="E1110" s="26" t="n">
        <v>16.7</v>
      </c>
      <c r="F1110" s="27" t="n">
        <v>16.7</v>
      </c>
      <c r="G1110" s="14"/>
      <c r="H1110" s="23" t="n">
        <f aca="false">C1110-D1110</f>
        <v>0</v>
      </c>
      <c r="I1110" s="23" t="n">
        <f aca="false">C1110-E1110</f>
        <v>0</v>
      </c>
      <c r="J1110" s="23" t="n">
        <f aca="false">C1110-F1110</f>
        <v>0</v>
      </c>
    </row>
    <row r="1111" customFormat="false" ht="12.75" hidden="false" customHeight="false" outlineLevel="0" collapsed="false">
      <c r="A1111" s="18" t="n">
        <v>37268</v>
      </c>
      <c r="B1111" s="24" t="n">
        <v>0.541666666666667</v>
      </c>
      <c r="C1111" s="28" t="n">
        <v>17.44</v>
      </c>
      <c r="D1111" s="29" t="n">
        <v>17.44</v>
      </c>
      <c r="E1111" s="29" t="n">
        <v>17.44</v>
      </c>
      <c r="F1111" s="30" t="n">
        <v>17.44</v>
      </c>
      <c r="G1111" s="14"/>
      <c r="H1111" s="23" t="n">
        <f aca="false">C1111-D1111</f>
        <v>0</v>
      </c>
      <c r="I1111" s="23" t="n">
        <f aca="false">C1111-E1111</f>
        <v>0</v>
      </c>
      <c r="J1111" s="23" t="n">
        <f aca="false">C1111-F1111</f>
        <v>0</v>
      </c>
    </row>
    <row r="1112" customFormat="false" ht="12.75" hidden="false" customHeight="false" outlineLevel="0" collapsed="false">
      <c r="A1112" s="18" t="n">
        <v>37268</v>
      </c>
      <c r="B1112" s="19" t="n">
        <v>0.552083333333333</v>
      </c>
      <c r="C1112" s="25" t="n">
        <v>20.54</v>
      </c>
      <c r="D1112" s="26" t="n">
        <v>20.54</v>
      </c>
      <c r="E1112" s="26" t="n">
        <v>20.54</v>
      </c>
      <c r="F1112" s="27" t="n">
        <v>20.54</v>
      </c>
      <c r="G1112" s="14"/>
      <c r="H1112" s="23" t="n">
        <f aca="false">C1112-D1112</f>
        <v>0</v>
      </c>
      <c r="I1112" s="23" t="n">
        <f aca="false">C1112-E1112</f>
        <v>0</v>
      </c>
      <c r="J1112" s="23" t="n">
        <f aca="false">C1112-F1112</f>
        <v>0</v>
      </c>
    </row>
    <row r="1113" customFormat="false" ht="12.75" hidden="false" customHeight="false" outlineLevel="0" collapsed="false">
      <c r="A1113" s="18" t="n">
        <v>37268</v>
      </c>
      <c r="B1113" s="24" t="n">
        <v>0.5625</v>
      </c>
      <c r="C1113" s="28" t="n">
        <v>21.29</v>
      </c>
      <c r="D1113" s="29" t="n">
        <v>21.29</v>
      </c>
      <c r="E1113" s="29" t="n">
        <v>21.29</v>
      </c>
      <c r="F1113" s="30" t="n">
        <v>21.29</v>
      </c>
      <c r="G1113" s="14"/>
      <c r="H1113" s="23" t="n">
        <f aca="false">C1113-D1113</f>
        <v>0</v>
      </c>
      <c r="I1113" s="23" t="n">
        <f aca="false">C1113-E1113</f>
        <v>0</v>
      </c>
      <c r="J1113" s="23" t="n">
        <f aca="false">C1113-F1113</f>
        <v>0</v>
      </c>
    </row>
    <row r="1114" customFormat="false" ht="12.75" hidden="false" customHeight="false" outlineLevel="0" collapsed="false">
      <c r="A1114" s="18" t="n">
        <v>37268</v>
      </c>
      <c r="B1114" s="19" t="n">
        <v>0.572916666666667</v>
      </c>
      <c r="C1114" s="25" t="n">
        <v>21.29</v>
      </c>
      <c r="D1114" s="26" t="n">
        <v>21.29</v>
      </c>
      <c r="E1114" s="26" t="n">
        <v>21.29</v>
      </c>
      <c r="F1114" s="27" t="n">
        <v>21.29</v>
      </c>
      <c r="G1114" s="14"/>
      <c r="H1114" s="23" t="n">
        <f aca="false">C1114-D1114</f>
        <v>0</v>
      </c>
      <c r="I1114" s="23" t="n">
        <f aca="false">C1114-E1114</f>
        <v>0</v>
      </c>
      <c r="J1114" s="23" t="n">
        <f aca="false">C1114-F1114</f>
        <v>0</v>
      </c>
    </row>
    <row r="1115" customFormat="false" ht="12.75" hidden="false" customHeight="false" outlineLevel="0" collapsed="false">
      <c r="A1115" s="18" t="n">
        <v>37268</v>
      </c>
      <c r="B1115" s="24" t="n">
        <v>0.583333333333333</v>
      </c>
      <c r="C1115" s="28" t="n">
        <v>16.93</v>
      </c>
      <c r="D1115" s="29" t="n">
        <v>16.93</v>
      </c>
      <c r="E1115" s="29" t="n">
        <v>16.93</v>
      </c>
      <c r="F1115" s="30" t="n">
        <v>16.93</v>
      </c>
      <c r="G1115" s="14"/>
      <c r="H1115" s="23" t="n">
        <f aca="false">C1115-D1115</f>
        <v>0</v>
      </c>
      <c r="I1115" s="23" t="n">
        <f aca="false">C1115-E1115</f>
        <v>0</v>
      </c>
      <c r="J1115" s="23" t="n">
        <f aca="false">C1115-F1115</f>
        <v>0</v>
      </c>
    </row>
    <row r="1116" customFormat="false" ht="12.75" hidden="false" customHeight="false" outlineLevel="0" collapsed="false">
      <c r="A1116" s="18" t="n">
        <v>37268</v>
      </c>
      <c r="B1116" s="19" t="n">
        <v>0.59375</v>
      </c>
      <c r="C1116" s="25" t="n">
        <v>12.78</v>
      </c>
      <c r="D1116" s="26" t="n">
        <v>12.78</v>
      </c>
      <c r="E1116" s="26" t="n">
        <v>12.78</v>
      </c>
      <c r="F1116" s="27" t="n">
        <v>12.78</v>
      </c>
      <c r="G1116" s="14"/>
      <c r="H1116" s="23" t="n">
        <f aca="false">C1116-D1116</f>
        <v>0</v>
      </c>
      <c r="I1116" s="23" t="n">
        <f aca="false">C1116-E1116</f>
        <v>0</v>
      </c>
      <c r="J1116" s="23" t="n">
        <f aca="false">C1116-F1116</f>
        <v>0</v>
      </c>
    </row>
    <row r="1117" customFormat="false" ht="12.75" hidden="false" customHeight="false" outlineLevel="0" collapsed="false">
      <c r="A1117" s="18" t="n">
        <v>37268</v>
      </c>
      <c r="B1117" s="24" t="n">
        <v>0.604166666666667</v>
      </c>
      <c r="C1117" s="28" t="n">
        <v>10.8</v>
      </c>
      <c r="D1117" s="29" t="n">
        <v>10.8</v>
      </c>
      <c r="E1117" s="29" t="n">
        <v>10.8</v>
      </c>
      <c r="F1117" s="30" t="n">
        <v>10.8</v>
      </c>
      <c r="G1117" s="14"/>
      <c r="H1117" s="23" t="n">
        <f aca="false">C1117-D1117</f>
        <v>0</v>
      </c>
      <c r="I1117" s="23" t="n">
        <f aca="false">C1117-E1117</f>
        <v>0</v>
      </c>
      <c r="J1117" s="23" t="n">
        <f aca="false">C1117-F1117</f>
        <v>0</v>
      </c>
    </row>
    <row r="1118" customFormat="false" ht="12.75" hidden="false" customHeight="false" outlineLevel="0" collapsed="false">
      <c r="A1118" s="18" t="n">
        <v>37268</v>
      </c>
      <c r="B1118" s="19" t="n">
        <v>0.614583333333333</v>
      </c>
      <c r="C1118" s="25" t="n">
        <v>12.22</v>
      </c>
      <c r="D1118" s="26" t="n">
        <v>12.22</v>
      </c>
      <c r="E1118" s="26" t="n">
        <v>12.22</v>
      </c>
      <c r="F1118" s="27" t="n">
        <v>12.22</v>
      </c>
      <c r="G1118" s="14"/>
      <c r="H1118" s="23" t="n">
        <f aca="false">C1118-D1118</f>
        <v>0</v>
      </c>
      <c r="I1118" s="23" t="n">
        <f aca="false">C1118-E1118</f>
        <v>0</v>
      </c>
      <c r="J1118" s="23" t="n">
        <f aca="false">C1118-F1118</f>
        <v>0</v>
      </c>
    </row>
    <row r="1119" customFormat="false" ht="12.75" hidden="false" customHeight="false" outlineLevel="0" collapsed="false">
      <c r="A1119" s="18" t="n">
        <v>37268</v>
      </c>
      <c r="B1119" s="24" t="n">
        <v>0.625</v>
      </c>
      <c r="C1119" s="28" t="n">
        <v>12.5</v>
      </c>
      <c r="D1119" s="29" t="n">
        <v>12.5</v>
      </c>
      <c r="E1119" s="29" t="n">
        <v>12.5</v>
      </c>
      <c r="F1119" s="30" t="n">
        <v>12.5</v>
      </c>
      <c r="G1119" s="14"/>
      <c r="H1119" s="23" t="n">
        <f aca="false">C1119-D1119</f>
        <v>0</v>
      </c>
      <c r="I1119" s="23" t="n">
        <f aca="false">C1119-E1119</f>
        <v>0</v>
      </c>
      <c r="J1119" s="23" t="n">
        <f aca="false">C1119-F1119</f>
        <v>0</v>
      </c>
    </row>
    <row r="1120" customFormat="false" ht="12.75" hidden="false" customHeight="false" outlineLevel="0" collapsed="false">
      <c r="A1120" s="18" t="n">
        <v>37268</v>
      </c>
      <c r="B1120" s="19" t="n">
        <v>0.635416666666667</v>
      </c>
      <c r="C1120" s="25" t="n">
        <v>13.78</v>
      </c>
      <c r="D1120" s="26" t="n">
        <v>13.78</v>
      </c>
      <c r="E1120" s="26" t="n">
        <v>13.78</v>
      </c>
      <c r="F1120" s="27" t="n">
        <v>13.78</v>
      </c>
      <c r="G1120" s="14"/>
      <c r="H1120" s="23" t="n">
        <f aca="false">C1120-D1120</f>
        <v>0</v>
      </c>
      <c r="I1120" s="23" t="n">
        <f aca="false">C1120-E1120</f>
        <v>0</v>
      </c>
      <c r="J1120" s="23" t="n">
        <f aca="false">C1120-F1120</f>
        <v>0</v>
      </c>
    </row>
    <row r="1121" customFormat="false" ht="12.75" hidden="false" customHeight="false" outlineLevel="0" collapsed="false">
      <c r="A1121" s="18" t="n">
        <v>37268</v>
      </c>
      <c r="B1121" s="24" t="n">
        <v>0.645833333333333</v>
      </c>
      <c r="C1121" s="28" t="n">
        <v>15.62</v>
      </c>
      <c r="D1121" s="29" t="n">
        <v>15.62</v>
      </c>
      <c r="E1121" s="29" t="n">
        <v>15.62</v>
      </c>
      <c r="F1121" s="30" t="n">
        <v>15.62</v>
      </c>
      <c r="G1121" s="14"/>
      <c r="H1121" s="23" t="n">
        <f aca="false">C1121-D1121</f>
        <v>0</v>
      </c>
      <c r="I1121" s="23" t="n">
        <f aca="false">C1121-E1121</f>
        <v>0</v>
      </c>
      <c r="J1121" s="23" t="n">
        <f aca="false">C1121-F1121</f>
        <v>0</v>
      </c>
    </row>
    <row r="1122" customFormat="false" ht="12.75" hidden="false" customHeight="false" outlineLevel="0" collapsed="false">
      <c r="A1122" s="18" t="n">
        <v>37268</v>
      </c>
      <c r="B1122" s="19" t="n">
        <v>0.65625</v>
      </c>
      <c r="C1122" s="25" t="n">
        <v>17.44</v>
      </c>
      <c r="D1122" s="26" t="n">
        <v>17.44</v>
      </c>
      <c r="E1122" s="26" t="n">
        <v>17.44</v>
      </c>
      <c r="F1122" s="27" t="n">
        <v>17.44</v>
      </c>
      <c r="G1122" s="14"/>
      <c r="H1122" s="23" t="n">
        <f aca="false">C1122-D1122</f>
        <v>0</v>
      </c>
      <c r="I1122" s="23" t="n">
        <f aca="false">C1122-E1122</f>
        <v>0</v>
      </c>
      <c r="J1122" s="23" t="n">
        <f aca="false">C1122-F1122</f>
        <v>0</v>
      </c>
    </row>
    <row r="1123" customFormat="false" ht="12.75" hidden="false" customHeight="false" outlineLevel="0" collapsed="false">
      <c r="A1123" s="18" t="n">
        <v>37268</v>
      </c>
      <c r="B1123" s="24" t="n">
        <v>0.666666666666667</v>
      </c>
      <c r="C1123" s="28" t="n">
        <v>14</v>
      </c>
      <c r="D1123" s="29" t="n">
        <v>14</v>
      </c>
      <c r="E1123" s="29" t="n">
        <v>14</v>
      </c>
      <c r="F1123" s="30" t="n">
        <v>14</v>
      </c>
      <c r="G1123" s="14"/>
      <c r="H1123" s="23" t="n">
        <f aca="false">C1123-D1123</f>
        <v>0</v>
      </c>
      <c r="I1123" s="23" t="n">
        <f aca="false">C1123-E1123</f>
        <v>0</v>
      </c>
      <c r="J1123" s="23" t="n">
        <f aca="false">C1123-F1123</f>
        <v>0</v>
      </c>
    </row>
    <row r="1124" customFormat="false" ht="12.75" hidden="false" customHeight="false" outlineLevel="0" collapsed="false">
      <c r="A1124" s="18" t="n">
        <v>37268</v>
      </c>
      <c r="B1124" s="19" t="n">
        <v>0.677083333333333</v>
      </c>
      <c r="C1124" s="25" t="n">
        <v>16</v>
      </c>
      <c r="D1124" s="26" t="n">
        <v>16</v>
      </c>
      <c r="E1124" s="26" t="n">
        <v>16</v>
      </c>
      <c r="F1124" s="27" t="n">
        <v>16</v>
      </c>
      <c r="G1124" s="14"/>
      <c r="H1124" s="23" t="n">
        <f aca="false">C1124-D1124</f>
        <v>0</v>
      </c>
      <c r="I1124" s="23" t="n">
        <f aca="false">C1124-E1124</f>
        <v>0</v>
      </c>
      <c r="J1124" s="23" t="n">
        <f aca="false">C1124-F1124</f>
        <v>0</v>
      </c>
    </row>
    <row r="1125" customFormat="false" ht="12.75" hidden="false" customHeight="false" outlineLevel="0" collapsed="false">
      <c r="A1125" s="18" t="n">
        <v>37268</v>
      </c>
      <c r="B1125" s="24" t="n">
        <v>0.6875</v>
      </c>
      <c r="C1125" s="28" t="n">
        <v>16</v>
      </c>
      <c r="D1125" s="29" t="n">
        <v>16</v>
      </c>
      <c r="E1125" s="29" t="n">
        <v>16</v>
      </c>
      <c r="F1125" s="30" t="n">
        <v>16</v>
      </c>
      <c r="G1125" s="14"/>
      <c r="H1125" s="23" t="n">
        <f aca="false">C1125-D1125</f>
        <v>0</v>
      </c>
      <c r="I1125" s="23" t="n">
        <f aca="false">C1125-E1125</f>
        <v>0</v>
      </c>
      <c r="J1125" s="23" t="n">
        <f aca="false">C1125-F1125</f>
        <v>0</v>
      </c>
    </row>
    <row r="1126" customFormat="false" ht="12.75" hidden="false" customHeight="false" outlineLevel="0" collapsed="false">
      <c r="A1126" s="18" t="n">
        <v>37268</v>
      </c>
      <c r="B1126" s="19" t="n">
        <v>0.697916666666667</v>
      </c>
      <c r="C1126" s="25" t="n">
        <v>15.1</v>
      </c>
      <c r="D1126" s="26" t="n">
        <v>15.1</v>
      </c>
      <c r="E1126" s="26" t="n">
        <v>15.1</v>
      </c>
      <c r="F1126" s="27" t="n">
        <v>15.1</v>
      </c>
      <c r="G1126" s="14"/>
      <c r="H1126" s="23" t="n">
        <f aca="false">C1126-D1126</f>
        <v>0</v>
      </c>
      <c r="I1126" s="23" t="n">
        <f aca="false">C1126-E1126</f>
        <v>0</v>
      </c>
      <c r="J1126" s="23" t="n">
        <f aca="false">C1126-F1126</f>
        <v>0</v>
      </c>
    </row>
    <row r="1127" customFormat="false" ht="12.75" hidden="false" customHeight="false" outlineLevel="0" collapsed="false">
      <c r="A1127" s="18" t="n">
        <v>37268</v>
      </c>
      <c r="B1127" s="31" t="n">
        <v>0.708333333333333</v>
      </c>
      <c r="C1127" s="28" t="n">
        <v>13.22</v>
      </c>
      <c r="D1127" s="29" t="n">
        <v>13.22</v>
      </c>
      <c r="E1127" s="29" t="n">
        <v>13.22</v>
      </c>
      <c r="F1127" s="30" t="n">
        <v>13.22</v>
      </c>
      <c r="G1127" s="14"/>
      <c r="H1127" s="23" t="n">
        <f aca="false">C1127-D1127</f>
        <v>0</v>
      </c>
      <c r="I1127" s="23" t="n">
        <f aca="false">C1127-E1127</f>
        <v>0</v>
      </c>
      <c r="J1127" s="23" t="n">
        <f aca="false">C1127-F1127</f>
        <v>0</v>
      </c>
    </row>
    <row r="1128" customFormat="false" ht="12.75" hidden="false" customHeight="false" outlineLevel="0" collapsed="false">
      <c r="A1128" s="18" t="n">
        <v>37268</v>
      </c>
      <c r="B1128" s="19" t="n">
        <v>0.71875</v>
      </c>
      <c r="C1128" s="25" t="n">
        <v>10.5</v>
      </c>
      <c r="D1128" s="26" t="n">
        <v>10.5</v>
      </c>
      <c r="E1128" s="26" t="n">
        <v>10.5</v>
      </c>
      <c r="F1128" s="27" t="n">
        <v>10.5</v>
      </c>
      <c r="G1128" s="14"/>
      <c r="H1128" s="23" t="n">
        <f aca="false">C1128-D1128</f>
        <v>0</v>
      </c>
      <c r="I1128" s="23" t="n">
        <f aca="false">C1128-E1128</f>
        <v>0</v>
      </c>
      <c r="J1128" s="23" t="n">
        <f aca="false">C1128-F1128</f>
        <v>0</v>
      </c>
    </row>
    <row r="1129" customFormat="false" ht="12.75" hidden="false" customHeight="false" outlineLevel="0" collapsed="false">
      <c r="A1129" s="18" t="n">
        <v>37268</v>
      </c>
      <c r="B1129" s="31" t="n">
        <v>0.729166666666667</v>
      </c>
      <c r="C1129" s="28" t="n">
        <v>10.5</v>
      </c>
      <c r="D1129" s="29" t="n">
        <v>10.5</v>
      </c>
      <c r="E1129" s="29" t="n">
        <v>10.5</v>
      </c>
      <c r="F1129" s="30" t="n">
        <v>10.5</v>
      </c>
      <c r="G1129" s="14"/>
      <c r="H1129" s="23" t="n">
        <f aca="false">C1129-D1129</f>
        <v>0</v>
      </c>
      <c r="I1129" s="23" t="n">
        <f aca="false">C1129-E1129</f>
        <v>0</v>
      </c>
      <c r="J1129" s="23" t="n">
        <f aca="false">C1129-F1129</f>
        <v>0</v>
      </c>
    </row>
    <row r="1130" customFormat="false" ht="12.75" hidden="false" customHeight="false" outlineLevel="0" collapsed="false">
      <c r="A1130" s="18" t="n">
        <v>37268</v>
      </c>
      <c r="B1130" s="19" t="n">
        <v>0.739583333333333</v>
      </c>
      <c r="C1130" s="25" t="n">
        <v>10.7</v>
      </c>
      <c r="D1130" s="26" t="n">
        <v>10.7</v>
      </c>
      <c r="E1130" s="26" t="n">
        <v>10.7</v>
      </c>
      <c r="F1130" s="27" t="n">
        <v>10.7</v>
      </c>
      <c r="G1130" s="14"/>
      <c r="H1130" s="23" t="n">
        <f aca="false">C1130-D1130</f>
        <v>0</v>
      </c>
      <c r="I1130" s="23" t="n">
        <f aca="false">C1130-E1130</f>
        <v>0</v>
      </c>
      <c r="J1130" s="23" t="n">
        <f aca="false">C1130-F1130</f>
        <v>0</v>
      </c>
    </row>
    <row r="1131" customFormat="false" ht="12.75" hidden="false" customHeight="false" outlineLevel="0" collapsed="false">
      <c r="A1131" s="18" t="n">
        <v>37268</v>
      </c>
      <c r="B1131" s="31" t="n">
        <v>0.75</v>
      </c>
      <c r="C1131" s="28" t="n">
        <v>11.8</v>
      </c>
      <c r="D1131" s="29" t="n">
        <v>11.8</v>
      </c>
      <c r="E1131" s="29" t="n">
        <v>11.8</v>
      </c>
      <c r="F1131" s="30" t="n">
        <v>11.8</v>
      </c>
      <c r="G1131" s="14"/>
      <c r="H1131" s="23" t="n">
        <f aca="false">C1131-D1131</f>
        <v>0</v>
      </c>
      <c r="I1131" s="23" t="n">
        <f aca="false">C1131-E1131</f>
        <v>0</v>
      </c>
      <c r="J1131" s="23" t="n">
        <f aca="false">C1131-F1131</f>
        <v>0</v>
      </c>
    </row>
    <row r="1132" customFormat="false" ht="12.75" hidden="false" customHeight="false" outlineLevel="0" collapsed="false">
      <c r="A1132" s="18" t="n">
        <v>37268</v>
      </c>
      <c r="B1132" s="19" t="n">
        <v>0.760416666666667</v>
      </c>
      <c r="C1132" s="25" t="n">
        <v>17.11</v>
      </c>
      <c r="D1132" s="26" t="n">
        <v>17.11</v>
      </c>
      <c r="E1132" s="26" t="n">
        <v>17.11</v>
      </c>
      <c r="F1132" s="27" t="n">
        <v>17.11</v>
      </c>
      <c r="G1132" s="14"/>
      <c r="H1132" s="23" t="n">
        <f aca="false">C1132-D1132</f>
        <v>0</v>
      </c>
      <c r="I1132" s="23" t="n">
        <f aca="false">C1132-E1132</f>
        <v>0</v>
      </c>
      <c r="J1132" s="23" t="n">
        <f aca="false">C1132-F1132</f>
        <v>0</v>
      </c>
    </row>
    <row r="1133" customFormat="false" ht="12.75" hidden="false" customHeight="false" outlineLevel="0" collapsed="false">
      <c r="A1133" s="18" t="n">
        <v>37268</v>
      </c>
      <c r="B1133" s="31" t="n">
        <v>0.770833333333333</v>
      </c>
      <c r="C1133" s="28" t="n">
        <v>17</v>
      </c>
      <c r="D1133" s="29" t="n">
        <v>17</v>
      </c>
      <c r="E1133" s="29" t="n">
        <v>17</v>
      </c>
      <c r="F1133" s="30" t="n">
        <v>17</v>
      </c>
      <c r="G1133" s="14"/>
      <c r="H1133" s="23" t="n">
        <f aca="false">C1133-D1133</f>
        <v>0</v>
      </c>
      <c r="I1133" s="23" t="n">
        <f aca="false">C1133-E1133</f>
        <v>0</v>
      </c>
      <c r="J1133" s="23" t="n">
        <f aca="false">C1133-F1133</f>
        <v>0</v>
      </c>
    </row>
    <row r="1134" customFormat="false" ht="12.75" hidden="false" customHeight="false" outlineLevel="0" collapsed="false">
      <c r="A1134" s="18" t="n">
        <v>37268</v>
      </c>
      <c r="B1134" s="19" t="n">
        <v>0.78125</v>
      </c>
      <c r="C1134" s="25" t="n">
        <v>17.9</v>
      </c>
      <c r="D1134" s="26" t="n">
        <v>17.9</v>
      </c>
      <c r="E1134" s="26" t="n">
        <v>17.9</v>
      </c>
      <c r="F1134" s="27" t="n">
        <v>17.9</v>
      </c>
      <c r="G1134" s="14"/>
      <c r="H1134" s="23" t="n">
        <f aca="false">C1134-D1134</f>
        <v>0</v>
      </c>
      <c r="I1134" s="23" t="n">
        <f aca="false">C1134-E1134</f>
        <v>0</v>
      </c>
      <c r="J1134" s="23" t="n">
        <f aca="false">C1134-F1134</f>
        <v>0</v>
      </c>
    </row>
    <row r="1135" customFormat="false" ht="12.75" hidden="false" customHeight="false" outlineLevel="0" collapsed="false">
      <c r="A1135" s="18" t="n">
        <v>37268</v>
      </c>
      <c r="B1135" s="31" t="n">
        <v>0.791666666666667</v>
      </c>
      <c r="C1135" s="28" t="n">
        <v>19.6</v>
      </c>
      <c r="D1135" s="29" t="n">
        <v>19.6</v>
      </c>
      <c r="E1135" s="29" t="n">
        <v>19.6</v>
      </c>
      <c r="F1135" s="30" t="n">
        <v>19.6</v>
      </c>
      <c r="G1135" s="14"/>
      <c r="H1135" s="23" t="n">
        <f aca="false">C1135-D1135</f>
        <v>0</v>
      </c>
      <c r="I1135" s="23" t="n">
        <f aca="false">C1135-E1135</f>
        <v>0</v>
      </c>
      <c r="J1135" s="23" t="n">
        <f aca="false">C1135-F1135</f>
        <v>0</v>
      </c>
    </row>
    <row r="1136" customFormat="false" ht="12.75" hidden="false" customHeight="false" outlineLevel="0" collapsed="false">
      <c r="A1136" s="18" t="n">
        <v>37268</v>
      </c>
      <c r="B1136" s="19" t="n">
        <v>0.802083333333333</v>
      </c>
      <c r="C1136" s="25" t="n">
        <v>20.13</v>
      </c>
      <c r="D1136" s="26" t="n">
        <v>20.13</v>
      </c>
      <c r="E1136" s="26" t="n">
        <v>20.13</v>
      </c>
      <c r="F1136" s="27" t="n">
        <v>20.13</v>
      </c>
      <c r="G1136" s="14"/>
      <c r="H1136" s="23" t="n">
        <f aca="false">C1136-D1136</f>
        <v>0</v>
      </c>
      <c r="I1136" s="23" t="n">
        <f aca="false">C1136-E1136</f>
        <v>0</v>
      </c>
      <c r="J1136" s="23" t="n">
        <f aca="false">C1136-F1136</f>
        <v>0</v>
      </c>
    </row>
    <row r="1137" customFormat="false" ht="12.75" hidden="false" customHeight="false" outlineLevel="0" collapsed="false">
      <c r="A1137" s="18" t="n">
        <v>37268</v>
      </c>
      <c r="B1137" s="31" t="n">
        <v>0.8125</v>
      </c>
      <c r="C1137" s="28" t="n">
        <v>20.38</v>
      </c>
      <c r="D1137" s="29" t="n">
        <v>20.38</v>
      </c>
      <c r="E1137" s="29" t="n">
        <v>20.38</v>
      </c>
      <c r="F1137" s="30" t="n">
        <v>20.38</v>
      </c>
      <c r="G1137" s="14"/>
      <c r="H1137" s="23" t="n">
        <f aca="false">C1137-D1137</f>
        <v>0</v>
      </c>
      <c r="I1137" s="23" t="n">
        <f aca="false">C1137-E1137</f>
        <v>0</v>
      </c>
      <c r="J1137" s="23" t="n">
        <f aca="false">C1137-F1137</f>
        <v>0</v>
      </c>
    </row>
    <row r="1138" customFormat="false" ht="12.75" hidden="false" customHeight="false" outlineLevel="0" collapsed="false">
      <c r="A1138" s="18" t="n">
        <v>37268</v>
      </c>
      <c r="B1138" s="19" t="n">
        <v>0.822916666666667</v>
      </c>
      <c r="C1138" s="25" t="n">
        <v>21.11</v>
      </c>
      <c r="D1138" s="26" t="n">
        <v>21.11</v>
      </c>
      <c r="E1138" s="26" t="n">
        <v>21.11</v>
      </c>
      <c r="F1138" s="27" t="n">
        <v>21.11</v>
      </c>
      <c r="G1138" s="14"/>
      <c r="H1138" s="23" t="n">
        <f aca="false">C1138-D1138</f>
        <v>0</v>
      </c>
      <c r="I1138" s="23" t="n">
        <f aca="false">C1138-E1138</f>
        <v>0</v>
      </c>
      <c r="J1138" s="23" t="n">
        <f aca="false">C1138-F1138</f>
        <v>0</v>
      </c>
    </row>
    <row r="1139" customFormat="false" ht="12.75" hidden="false" customHeight="false" outlineLevel="0" collapsed="false">
      <c r="A1139" s="18" t="n">
        <v>37268</v>
      </c>
      <c r="B1139" s="31" t="n">
        <v>0.833333333333333</v>
      </c>
      <c r="C1139" s="28" t="n">
        <v>21.67</v>
      </c>
      <c r="D1139" s="29" t="n">
        <v>21.67</v>
      </c>
      <c r="E1139" s="29" t="n">
        <v>21.67</v>
      </c>
      <c r="F1139" s="30" t="n">
        <v>21.67</v>
      </c>
      <c r="G1139" s="14"/>
      <c r="H1139" s="23" t="n">
        <f aca="false">C1139-D1139</f>
        <v>0</v>
      </c>
      <c r="I1139" s="23" t="n">
        <f aca="false">C1139-E1139</f>
        <v>0</v>
      </c>
      <c r="J1139" s="23" t="n">
        <f aca="false">C1139-F1139</f>
        <v>0</v>
      </c>
    </row>
    <row r="1140" customFormat="false" ht="12.75" hidden="false" customHeight="false" outlineLevel="0" collapsed="false">
      <c r="A1140" s="18" t="n">
        <v>37268</v>
      </c>
      <c r="B1140" s="19" t="n">
        <v>0.84375</v>
      </c>
      <c r="C1140" s="25" t="n">
        <v>19.9</v>
      </c>
      <c r="D1140" s="26" t="n">
        <v>19.9</v>
      </c>
      <c r="E1140" s="26" t="n">
        <v>19.9</v>
      </c>
      <c r="F1140" s="27" t="n">
        <v>19.9</v>
      </c>
      <c r="G1140" s="14"/>
      <c r="H1140" s="23" t="n">
        <f aca="false">C1140-D1140</f>
        <v>0</v>
      </c>
      <c r="I1140" s="23" t="n">
        <f aca="false">C1140-E1140</f>
        <v>0</v>
      </c>
      <c r="J1140" s="23" t="n">
        <f aca="false">C1140-F1140</f>
        <v>0</v>
      </c>
    </row>
    <row r="1141" customFormat="false" ht="12.75" hidden="false" customHeight="false" outlineLevel="0" collapsed="false">
      <c r="A1141" s="18" t="n">
        <v>37268</v>
      </c>
      <c r="B1141" s="31" t="n">
        <v>0.854166666666667</v>
      </c>
      <c r="C1141" s="28" t="n">
        <v>20.98</v>
      </c>
      <c r="D1141" s="29" t="n">
        <v>20.98</v>
      </c>
      <c r="E1141" s="29" t="n">
        <v>20.98</v>
      </c>
      <c r="F1141" s="30" t="n">
        <v>20.98</v>
      </c>
      <c r="G1141" s="14"/>
      <c r="H1141" s="23" t="n">
        <f aca="false">C1141-D1141</f>
        <v>0</v>
      </c>
      <c r="I1141" s="23" t="n">
        <f aca="false">C1141-E1141</f>
        <v>0</v>
      </c>
      <c r="J1141" s="23" t="n">
        <f aca="false">C1141-F1141</f>
        <v>0</v>
      </c>
    </row>
    <row r="1142" customFormat="false" ht="12.75" hidden="false" customHeight="false" outlineLevel="0" collapsed="false">
      <c r="A1142" s="18" t="n">
        <v>37268</v>
      </c>
      <c r="B1142" s="19" t="n">
        <v>0.864583333333333</v>
      </c>
      <c r="C1142" s="25" t="n">
        <v>21.5</v>
      </c>
      <c r="D1142" s="26" t="n">
        <v>21.5</v>
      </c>
      <c r="E1142" s="26" t="n">
        <v>21.5</v>
      </c>
      <c r="F1142" s="27" t="n">
        <v>21.5</v>
      </c>
      <c r="G1142" s="14"/>
      <c r="H1142" s="23" t="n">
        <f aca="false">C1142-D1142</f>
        <v>0</v>
      </c>
      <c r="I1142" s="23" t="n">
        <f aca="false">C1142-E1142</f>
        <v>0</v>
      </c>
      <c r="J1142" s="23" t="n">
        <f aca="false">C1142-F1142</f>
        <v>0</v>
      </c>
    </row>
    <row r="1143" customFormat="false" ht="12.75" hidden="false" customHeight="false" outlineLevel="0" collapsed="false">
      <c r="A1143" s="18" t="n">
        <v>37268</v>
      </c>
      <c r="B1143" s="31" t="n">
        <v>0.875</v>
      </c>
      <c r="C1143" s="28" t="n">
        <v>21.63</v>
      </c>
      <c r="D1143" s="29" t="n">
        <v>21.63</v>
      </c>
      <c r="E1143" s="29" t="n">
        <v>21.63</v>
      </c>
      <c r="F1143" s="30" t="n">
        <v>21.63</v>
      </c>
      <c r="G1143" s="14"/>
      <c r="H1143" s="23" t="n">
        <f aca="false">C1143-D1143</f>
        <v>0</v>
      </c>
      <c r="I1143" s="23" t="n">
        <f aca="false">C1143-E1143</f>
        <v>0</v>
      </c>
      <c r="J1143" s="23" t="n">
        <f aca="false">C1143-F1143</f>
        <v>0</v>
      </c>
    </row>
    <row r="1144" customFormat="false" ht="12.75" hidden="false" customHeight="false" outlineLevel="0" collapsed="false">
      <c r="A1144" s="18" t="n">
        <v>37268</v>
      </c>
      <c r="B1144" s="19" t="n">
        <v>0.885416666666667</v>
      </c>
      <c r="C1144" s="25" t="n">
        <v>21.87</v>
      </c>
      <c r="D1144" s="26" t="n">
        <v>21.87</v>
      </c>
      <c r="E1144" s="26" t="n">
        <v>21.87</v>
      </c>
      <c r="F1144" s="27" t="n">
        <v>21.87</v>
      </c>
      <c r="G1144" s="14"/>
      <c r="H1144" s="23" t="n">
        <f aca="false">C1144-D1144</f>
        <v>0</v>
      </c>
      <c r="I1144" s="23" t="n">
        <f aca="false">C1144-E1144</f>
        <v>0</v>
      </c>
      <c r="J1144" s="23" t="n">
        <f aca="false">C1144-F1144</f>
        <v>0</v>
      </c>
    </row>
    <row r="1145" customFormat="false" ht="12.75" hidden="false" customHeight="false" outlineLevel="0" collapsed="false">
      <c r="A1145" s="18" t="n">
        <v>37268</v>
      </c>
      <c r="B1145" s="31" t="n">
        <v>0.895833333333333</v>
      </c>
      <c r="C1145" s="28" t="n">
        <v>21.87</v>
      </c>
      <c r="D1145" s="29" t="n">
        <v>21.87</v>
      </c>
      <c r="E1145" s="29" t="n">
        <v>21.87</v>
      </c>
      <c r="F1145" s="30" t="n">
        <v>21.87</v>
      </c>
      <c r="G1145" s="14"/>
      <c r="H1145" s="23" t="n">
        <f aca="false">C1145-D1145</f>
        <v>0</v>
      </c>
      <c r="I1145" s="23" t="n">
        <f aca="false">C1145-E1145</f>
        <v>0</v>
      </c>
      <c r="J1145" s="23" t="n">
        <f aca="false">C1145-F1145</f>
        <v>0</v>
      </c>
    </row>
    <row r="1146" customFormat="false" ht="12.75" hidden="false" customHeight="false" outlineLevel="0" collapsed="false">
      <c r="A1146" s="18" t="n">
        <v>37268</v>
      </c>
      <c r="B1146" s="19" t="n">
        <v>0.90625</v>
      </c>
      <c r="C1146" s="25" t="n">
        <v>22</v>
      </c>
      <c r="D1146" s="26" t="n">
        <v>22</v>
      </c>
      <c r="E1146" s="26" t="n">
        <v>22</v>
      </c>
      <c r="F1146" s="27" t="n">
        <v>22</v>
      </c>
      <c r="G1146" s="14"/>
      <c r="H1146" s="23" t="n">
        <f aca="false">C1146-D1146</f>
        <v>0</v>
      </c>
      <c r="I1146" s="23" t="n">
        <f aca="false">C1146-E1146</f>
        <v>0</v>
      </c>
      <c r="J1146" s="23" t="n">
        <f aca="false">C1146-F1146</f>
        <v>0</v>
      </c>
    </row>
    <row r="1147" customFormat="false" ht="12.75" hidden="false" customHeight="false" outlineLevel="0" collapsed="false">
      <c r="A1147" s="18" t="n">
        <v>37268</v>
      </c>
      <c r="B1147" s="31" t="n">
        <v>0.916666666666667</v>
      </c>
      <c r="C1147" s="28" t="n">
        <v>22.41</v>
      </c>
      <c r="D1147" s="29" t="n">
        <v>22.41</v>
      </c>
      <c r="E1147" s="29" t="n">
        <v>22.41</v>
      </c>
      <c r="F1147" s="30" t="n">
        <v>22.41</v>
      </c>
      <c r="G1147" s="14"/>
      <c r="H1147" s="23" t="n">
        <f aca="false">C1147-D1147</f>
        <v>0</v>
      </c>
      <c r="I1147" s="23" t="n">
        <f aca="false">C1147-E1147</f>
        <v>0</v>
      </c>
      <c r="J1147" s="23" t="n">
        <f aca="false">C1147-F1147</f>
        <v>0</v>
      </c>
    </row>
    <row r="1148" customFormat="false" ht="12.75" hidden="false" customHeight="false" outlineLevel="0" collapsed="false">
      <c r="A1148" s="18" t="n">
        <v>37268</v>
      </c>
      <c r="B1148" s="19" t="n">
        <v>0.927083333333333</v>
      </c>
      <c r="C1148" s="25" t="n">
        <v>21.62</v>
      </c>
      <c r="D1148" s="26" t="n">
        <v>21.62</v>
      </c>
      <c r="E1148" s="26" t="n">
        <v>21.62</v>
      </c>
      <c r="F1148" s="27" t="n">
        <v>21.62</v>
      </c>
      <c r="G1148" s="14"/>
      <c r="H1148" s="23" t="n">
        <f aca="false">C1148-D1148</f>
        <v>0</v>
      </c>
      <c r="I1148" s="23" t="n">
        <f aca="false">C1148-E1148</f>
        <v>0</v>
      </c>
      <c r="J1148" s="23" t="n">
        <f aca="false">C1148-F1148</f>
        <v>0</v>
      </c>
    </row>
    <row r="1149" customFormat="false" ht="12.75" hidden="false" customHeight="false" outlineLevel="0" collapsed="false">
      <c r="A1149" s="18" t="n">
        <v>37268</v>
      </c>
      <c r="B1149" s="31" t="n">
        <v>0.9375</v>
      </c>
      <c r="C1149" s="28" t="n">
        <v>21.62</v>
      </c>
      <c r="D1149" s="29" t="n">
        <v>21.62</v>
      </c>
      <c r="E1149" s="29" t="n">
        <v>21.62</v>
      </c>
      <c r="F1149" s="30" t="n">
        <v>21.62</v>
      </c>
      <c r="G1149" s="14"/>
      <c r="H1149" s="23" t="n">
        <f aca="false">C1149-D1149</f>
        <v>0</v>
      </c>
      <c r="I1149" s="23" t="n">
        <f aca="false">C1149-E1149</f>
        <v>0</v>
      </c>
      <c r="J1149" s="23" t="n">
        <f aca="false">C1149-F1149</f>
        <v>0</v>
      </c>
    </row>
    <row r="1150" customFormat="false" ht="12.75" hidden="false" customHeight="false" outlineLevel="0" collapsed="false">
      <c r="A1150" s="18" t="n">
        <v>37268</v>
      </c>
      <c r="B1150" s="19" t="n">
        <v>0.947916666666667</v>
      </c>
      <c r="C1150" s="25" t="n">
        <v>17.24</v>
      </c>
      <c r="D1150" s="26" t="n">
        <v>17.24</v>
      </c>
      <c r="E1150" s="26" t="n">
        <v>17.24</v>
      </c>
      <c r="F1150" s="27" t="n">
        <v>17.24</v>
      </c>
      <c r="G1150" s="14"/>
      <c r="H1150" s="23" t="n">
        <f aca="false">C1150-D1150</f>
        <v>0</v>
      </c>
      <c r="I1150" s="23" t="n">
        <f aca="false">C1150-E1150</f>
        <v>0</v>
      </c>
      <c r="J1150" s="23" t="n">
        <f aca="false">C1150-F1150</f>
        <v>0</v>
      </c>
    </row>
    <row r="1151" customFormat="false" ht="12.75" hidden="false" customHeight="false" outlineLevel="0" collapsed="false">
      <c r="A1151" s="18" t="n">
        <v>37268</v>
      </c>
      <c r="B1151" s="31" t="n">
        <v>0.958333333333333</v>
      </c>
      <c r="C1151" s="28" t="n">
        <v>17.74</v>
      </c>
      <c r="D1151" s="29" t="n">
        <v>17.74</v>
      </c>
      <c r="E1151" s="29" t="n">
        <v>17.74</v>
      </c>
      <c r="F1151" s="30" t="n">
        <v>17.74</v>
      </c>
      <c r="G1151" s="14"/>
      <c r="H1151" s="23" t="n">
        <f aca="false">C1151-D1151</f>
        <v>0</v>
      </c>
      <c r="I1151" s="23" t="n">
        <f aca="false">C1151-E1151</f>
        <v>0</v>
      </c>
      <c r="J1151" s="23" t="n">
        <f aca="false">C1151-F1151</f>
        <v>0</v>
      </c>
    </row>
    <row r="1152" customFormat="false" ht="12.75" hidden="false" customHeight="false" outlineLevel="0" collapsed="false">
      <c r="A1152" s="18" t="n">
        <v>37268</v>
      </c>
      <c r="B1152" s="19" t="n">
        <v>0.96875</v>
      </c>
      <c r="C1152" s="25" t="n">
        <v>20.17</v>
      </c>
      <c r="D1152" s="26" t="n">
        <v>20.17</v>
      </c>
      <c r="E1152" s="26" t="n">
        <v>20.17</v>
      </c>
      <c r="F1152" s="27" t="n">
        <v>20.17</v>
      </c>
      <c r="G1152" s="14"/>
      <c r="H1152" s="23" t="n">
        <f aca="false">C1152-D1152</f>
        <v>0</v>
      </c>
      <c r="I1152" s="23" t="n">
        <f aca="false">C1152-E1152</f>
        <v>0</v>
      </c>
      <c r="J1152" s="23" t="n">
        <f aca="false">C1152-F1152</f>
        <v>0</v>
      </c>
    </row>
    <row r="1153" customFormat="false" ht="12.75" hidden="false" customHeight="false" outlineLevel="0" collapsed="false">
      <c r="A1153" s="18" t="n">
        <v>37268</v>
      </c>
      <c r="B1153" s="31" t="n">
        <v>0.979166666666667</v>
      </c>
      <c r="C1153" s="28" t="n">
        <v>20.11</v>
      </c>
      <c r="D1153" s="29" t="n">
        <v>20.11</v>
      </c>
      <c r="E1153" s="29" t="n">
        <v>20.11</v>
      </c>
      <c r="F1153" s="30" t="n">
        <v>20.11</v>
      </c>
      <c r="G1153" s="14"/>
      <c r="H1153" s="23" t="n">
        <f aca="false">C1153-D1153</f>
        <v>0</v>
      </c>
      <c r="I1153" s="23" t="n">
        <f aca="false">C1153-E1153</f>
        <v>0</v>
      </c>
      <c r="J1153" s="23" t="n">
        <f aca="false">C1153-F1153</f>
        <v>0</v>
      </c>
    </row>
    <row r="1154" customFormat="false" ht="12.75" hidden="false" customHeight="false" outlineLevel="0" collapsed="false">
      <c r="A1154" s="18" t="n">
        <v>37268</v>
      </c>
      <c r="B1154" s="19" t="n">
        <v>0.989583333333333</v>
      </c>
      <c r="C1154" s="25" t="n">
        <v>20.89</v>
      </c>
      <c r="D1154" s="26" t="n">
        <v>20.89</v>
      </c>
      <c r="E1154" s="26" t="n">
        <v>20.89</v>
      </c>
      <c r="F1154" s="27" t="n">
        <v>20.89</v>
      </c>
      <c r="G1154" s="14"/>
      <c r="H1154" s="23" t="n">
        <f aca="false">C1154-D1154</f>
        <v>0</v>
      </c>
      <c r="I1154" s="23" t="n">
        <f aca="false">C1154-E1154</f>
        <v>0</v>
      </c>
      <c r="J1154" s="23" t="n">
        <f aca="false">C1154-F1154</f>
        <v>0</v>
      </c>
    </row>
    <row r="1155" customFormat="false" ht="13.5" hidden="false" customHeight="false" outlineLevel="0" collapsed="false">
      <c r="A1155" s="18" t="n">
        <v>37268</v>
      </c>
      <c r="B1155" s="32" t="n">
        <v>0</v>
      </c>
      <c r="C1155" s="33" t="n">
        <v>18.65</v>
      </c>
      <c r="D1155" s="34" t="n">
        <v>18.65</v>
      </c>
      <c r="E1155" s="34" t="n">
        <v>18.65</v>
      </c>
      <c r="F1155" s="35" t="n">
        <v>18.65</v>
      </c>
      <c r="G1155" s="14"/>
      <c r="H1155" s="23" t="n">
        <f aca="false">C1155-D1155</f>
        <v>0</v>
      </c>
      <c r="I1155" s="23" t="n">
        <f aca="false">C1155-E1155</f>
        <v>0</v>
      </c>
      <c r="J1155" s="23" t="n">
        <f aca="false">C1155-F1155</f>
        <v>0</v>
      </c>
    </row>
    <row r="1156" customFormat="false" ht="12.75" hidden="false" customHeight="false" outlineLevel="0" collapsed="false">
      <c r="A1156" s="18" t="n">
        <v>37269</v>
      </c>
      <c r="B1156" s="19" t="n">
        <v>0.0104166666666667</v>
      </c>
      <c r="C1156" s="25" t="n">
        <v>21.75</v>
      </c>
      <c r="D1156" s="26" t="n">
        <v>21.75</v>
      </c>
      <c r="E1156" s="26" t="n">
        <v>21.75</v>
      </c>
      <c r="F1156" s="27" t="n">
        <v>21.75</v>
      </c>
      <c r="G1156" s="14"/>
      <c r="H1156" s="23" t="n">
        <f aca="false">C1156-D1156</f>
        <v>0</v>
      </c>
      <c r="I1156" s="23" t="n">
        <f aca="false">C1156-E1156</f>
        <v>0</v>
      </c>
      <c r="J1156" s="23" t="n">
        <f aca="false">C1156-F1156</f>
        <v>0</v>
      </c>
    </row>
    <row r="1157" customFormat="false" ht="12.75" hidden="false" customHeight="false" outlineLevel="0" collapsed="false">
      <c r="A1157" s="18" t="n">
        <v>37269</v>
      </c>
      <c r="B1157" s="24" t="n">
        <v>0.0208333333333333</v>
      </c>
      <c r="C1157" s="28" t="n">
        <v>21.62</v>
      </c>
      <c r="D1157" s="29" t="n">
        <v>21.62</v>
      </c>
      <c r="E1157" s="29" t="n">
        <v>21.62</v>
      </c>
      <c r="F1157" s="30" t="n">
        <v>21.62</v>
      </c>
      <c r="G1157" s="14"/>
      <c r="H1157" s="23" t="n">
        <f aca="false">C1157-D1157</f>
        <v>0</v>
      </c>
      <c r="I1157" s="23" t="n">
        <f aca="false">C1157-E1157</f>
        <v>0</v>
      </c>
      <c r="J1157" s="23" t="n">
        <f aca="false">C1157-F1157</f>
        <v>0</v>
      </c>
    </row>
    <row r="1158" customFormat="false" ht="12.75" hidden="false" customHeight="false" outlineLevel="0" collapsed="false">
      <c r="A1158" s="18" t="n">
        <v>37269</v>
      </c>
      <c r="B1158" s="19" t="n">
        <v>0.03125</v>
      </c>
      <c r="C1158" s="25" t="n">
        <v>21.63</v>
      </c>
      <c r="D1158" s="26" t="n">
        <v>21.63</v>
      </c>
      <c r="E1158" s="26" t="n">
        <v>21.63</v>
      </c>
      <c r="F1158" s="27" t="n">
        <v>21.63</v>
      </c>
      <c r="G1158" s="14"/>
      <c r="H1158" s="23" t="n">
        <f aca="false">C1158-D1158</f>
        <v>0</v>
      </c>
      <c r="I1158" s="23" t="n">
        <f aca="false">C1158-E1158</f>
        <v>0</v>
      </c>
      <c r="J1158" s="23" t="n">
        <f aca="false">C1158-F1158</f>
        <v>0</v>
      </c>
    </row>
    <row r="1159" customFormat="false" ht="12.75" hidden="false" customHeight="false" outlineLevel="0" collapsed="false">
      <c r="A1159" s="18" t="n">
        <v>37269</v>
      </c>
      <c r="B1159" s="24" t="n">
        <v>0.0416666666666667</v>
      </c>
      <c r="C1159" s="28" t="n">
        <v>20.38</v>
      </c>
      <c r="D1159" s="29" t="n">
        <v>20.38</v>
      </c>
      <c r="E1159" s="29" t="n">
        <v>20.38</v>
      </c>
      <c r="F1159" s="30" t="n">
        <v>20.38</v>
      </c>
      <c r="G1159" s="14"/>
      <c r="H1159" s="23" t="n">
        <f aca="false">C1159-D1159</f>
        <v>0</v>
      </c>
      <c r="I1159" s="23" t="n">
        <f aca="false">C1159-E1159</f>
        <v>0</v>
      </c>
      <c r="J1159" s="23" t="n">
        <f aca="false">C1159-F1159</f>
        <v>0</v>
      </c>
    </row>
    <row r="1160" customFormat="false" ht="12.75" hidden="false" customHeight="false" outlineLevel="0" collapsed="false">
      <c r="A1160" s="18" t="n">
        <v>37269</v>
      </c>
      <c r="B1160" s="19" t="n">
        <v>0.0520833333333333</v>
      </c>
      <c r="C1160" s="25" t="n">
        <v>18.75</v>
      </c>
      <c r="D1160" s="26" t="n">
        <v>18.75</v>
      </c>
      <c r="E1160" s="26" t="n">
        <v>18.75</v>
      </c>
      <c r="F1160" s="27" t="n">
        <v>18.75</v>
      </c>
      <c r="G1160" s="14"/>
      <c r="H1160" s="23" t="n">
        <f aca="false">C1160-D1160</f>
        <v>0</v>
      </c>
      <c r="I1160" s="23" t="n">
        <f aca="false">C1160-E1160</f>
        <v>0</v>
      </c>
      <c r="J1160" s="23" t="n">
        <f aca="false">C1160-F1160</f>
        <v>0</v>
      </c>
    </row>
    <row r="1161" customFormat="false" ht="12.75" hidden="false" customHeight="false" outlineLevel="0" collapsed="false">
      <c r="A1161" s="18" t="n">
        <v>37269</v>
      </c>
      <c r="B1161" s="24" t="n">
        <v>0.0625</v>
      </c>
      <c r="C1161" s="28" t="n">
        <v>18.75</v>
      </c>
      <c r="D1161" s="29" t="n">
        <v>18.75</v>
      </c>
      <c r="E1161" s="29" t="n">
        <v>18.75</v>
      </c>
      <c r="F1161" s="30" t="n">
        <v>18.75</v>
      </c>
      <c r="G1161" s="14"/>
      <c r="H1161" s="23" t="n">
        <f aca="false">C1161-D1161</f>
        <v>0</v>
      </c>
      <c r="I1161" s="23" t="n">
        <f aca="false">C1161-E1161</f>
        <v>0</v>
      </c>
      <c r="J1161" s="23" t="n">
        <f aca="false">C1161-F1161</f>
        <v>0</v>
      </c>
    </row>
    <row r="1162" customFormat="false" ht="12.75" hidden="false" customHeight="false" outlineLevel="0" collapsed="false">
      <c r="A1162" s="18" t="n">
        <v>37269</v>
      </c>
      <c r="B1162" s="19" t="n">
        <v>0.0729166666666667</v>
      </c>
      <c r="C1162" s="25" t="n">
        <v>18.55</v>
      </c>
      <c r="D1162" s="26" t="n">
        <v>18.55</v>
      </c>
      <c r="E1162" s="26" t="n">
        <v>18.55</v>
      </c>
      <c r="F1162" s="27" t="n">
        <v>18.55</v>
      </c>
      <c r="G1162" s="14"/>
      <c r="H1162" s="23" t="n">
        <f aca="false">C1162-D1162</f>
        <v>0</v>
      </c>
      <c r="I1162" s="23" t="n">
        <f aca="false">C1162-E1162</f>
        <v>0</v>
      </c>
      <c r="J1162" s="23" t="n">
        <f aca="false">C1162-F1162</f>
        <v>0</v>
      </c>
    </row>
    <row r="1163" customFormat="false" ht="12.75" hidden="false" customHeight="false" outlineLevel="0" collapsed="false">
      <c r="A1163" s="18" t="n">
        <v>37269</v>
      </c>
      <c r="B1163" s="24" t="n">
        <v>0.0833333333333333</v>
      </c>
      <c r="C1163" s="28" t="n">
        <v>18.11</v>
      </c>
      <c r="D1163" s="29" t="n">
        <v>18.11</v>
      </c>
      <c r="E1163" s="29" t="n">
        <v>18.11</v>
      </c>
      <c r="F1163" s="30" t="n">
        <v>18.11</v>
      </c>
      <c r="G1163" s="14"/>
      <c r="H1163" s="23" t="n">
        <f aca="false">C1163-D1163</f>
        <v>0</v>
      </c>
      <c r="I1163" s="23" t="n">
        <f aca="false">C1163-E1163</f>
        <v>0</v>
      </c>
      <c r="J1163" s="23" t="n">
        <f aca="false">C1163-F1163</f>
        <v>0</v>
      </c>
    </row>
    <row r="1164" customFormat="false" ht="12.75" hidden="false" customHeight="false" outlineLevel="0" collapsed="false">
      <c r="A1164" s="18" t="n">
        <v>37269</v>
      </c>
      <c r="B1164" s="19" t="n">
        <v>0.09375</v>
      </c>
      <c r="C1164" s="25" t="n">
        <v>17.71</v>
      </c>
      <c r="D1164" s="26" t="n">
        <v>17.71</v>
      </c>
      <c r="E1164" s="26" t="n">
        <v>17.71</v>
      </c>
      <c r="F1164" s="27" t="n">
        <v>17.71</v>
      </c>
      <c r="G1164" s="14"/>
      <c r="H1164" s="23" t="n">
        <f aca="false">C1164-D1164</f>
        <v>0</v>
      </c>
      <c r="I1164" s="23" t="n">
        <f aca="false">C1164-E1164</f>
        <v>0</v>
      </c>
      <c r="J1164" s="23" t="n">
        <f aca="false">C1164-F1164</f>
        <v>0</v>
      </c>
    </row>
    <row r="1165" customFormat="false" ht="12.75" hidden="false" customHeight="false" outlineLevel="0" collapsed="false">
      <c r="A1165" s="18" t="n">
        <v>37269</v>
      </c>
      <c r="B1165" s="24" t="n">
        <v>0.104166666666667</v>
      </c>
      <c r="C1165" s="28" t="n">
        <v>17.76</v>
      </c>
      <c r="D1165" s="29" t="n">
        <v>17.76</v>
      </c>
      <c r="E1165" s="29" t="n">
        <v>17.76</v>
      </c>
      <c r="F1165" s="30" t="n">
        <v>17.76</v>
      </c>
      <c r="G1165" s="14"/>
      <c r="H1165" s="23" t="n">
        <f aca="false">C1165-D1165</f>
        <v>0</v>
      </c>
      <c r="I1165" s="23" t="n">
        <f aca="false">C1165-E1165</f>
        <v>0</v>
      </c>
      <c r="J1165" s="23" t="n">
        <f aca="false">C1165-F1165</f>
        <v>0</v>
      </c>
    </row>
    <row r="1166" customFormat="false" ht="12.75" hidden="false" customHeight="false" outlineLevel="0" collapsed="false">
      <c r="A1166" s="18" t="n">
        <v>37269</v>
      </c>
      <c r="B1166" s="19" t="n">
        <v>0.114583333333333</v>
      </c>
      <c r="C1166" s="25" t="n">
        <v>18.89</v>
      </c>
      <c r="D1166" s="26" t="n">
        <v>18.89</v>
      </c>
      <c r="E1166" s="26" t="n">
        <v>18.89</v>
      </c>
      <c r="F1166" s="27" t="n">
        <v>18.89</v>
      </c>
      <c r="G1166" s="14"/>
      <c r="H1166" s="23" t="n">
        <f aca="false">C1166-D1166</f>
        <v>0</v>
      </c>
      <c r="I1166" s="23" t="n">
        <f aca="false">C1166-E1166</f>
        <v>0</v>
      </c>
      <c r="J1166" s="23" t="n">
        <f aca="false">C1166-F1166</f>
        <v>0</v>
      </c>
    </row>
    <row r="1167" customFormat="false" ht="12.75" hidden="false" customHeight="false" outlineLevel="0" collapsed="false">
      <c r="A1167" s="18" t="n">
        <v>37269</v>
      </c>
      <c r="B1167" s="24" t="n">
        <v>0.125</v>
      </c>
      <c r="C1167" s="28" t="n">
        <v>18.94</v>
      </c>
      <c r="D1167" s="29" t="n">
        <v>18.94</v>
      </c>
      <c r="E1167" s="29" t="n">
        <v>18.94</v>
      </c>
      <c r="F1167" s="30" t="n">
        <v>18.94</v>
      </c>
      <c r="G1167" s="14"/>
      <c r="H1167" s="23" t="n">
        <f aca="false">C1167-D1167</f>
        <v>0</v>
      </c>
      <c r="I1167" s="23" t="n">
        <f aca="false">C1167-E1167</f>
        <v>0</v>
      </c>
      <c r="J1167" s="23" t="n">
        <f aca="false">C1167-F1167</f>
        <v>0</v>
      </c>
    </row>
    <row r="1168" customFormat="false" ht="12.75" hidden="false" customHeight="false" outlineLevel="0" collapsed="false">
      <c r="A1168" s="18" t="n">
        <v>37269</v>
      </c>
      <c r="B1168" s="19" t="n">
        <v>0.135416666666667</v>
      </c>
      <c r="C1168" s="25" t="n">
        <v>15</v>
      </c>
      <c r="D1168" s="26" t="n">
        <v>15</v>
      </c>
      <c r="E1168" s="26" t="n">
        <v>15</v>
      </c>
      <c r="F1168" s="27" t="n">
        <v>15</v>
      </c>
      <c r="G1168" s="14"/>
      <c r="H1168" s="23" t="n">
        <f aca="false">C1168-D1168</f>
        <v>0</v>
      </c>
      <c r="I1168" s="23" t="n">
        <f aca="false">C1168-E1168</f>
        <v>0</v>
      </c>
      <c r="J1168" s="23" t="n">
        <f aca="false">C1168-F1168</f>
        <v>0</v>
      </c>
    </row>
    <row r="1169" customFormat="false" ht="12.75" hidden="false" customHeight="false" outlineLevel="0" collapsed="false">
      <c r="A1169" s="18" t="n">
        <v>37269</v>
      </c>
      <c r="B1169" s="24" t="n">
        <v>0.145833333333333</v>
      </c>
      <c r="C1169" s="28" t="n">
        <v>15.22</v>
      </c>
      <c r="D1169" s="29" t="n">
        <v>15.22</v>
      </c>
      <c r="E1169" s="29" t="n">
        <v>15.22</v>
      </c>
      <c r="F1169" s="30" t="n">
        <v>15.22</v>
      </c>
      <c r="G1169" s="14"/>
      <c r="H1169" s="23" t="n">
        <f aca="false">C1169-D1169</f>
        <v>0</v>
      </c>
      <c r="I1169" s="23" t="n">
        <f aca="false">C1169-E1169</f>
        <v>0</v>
      </c>
      <c r="J1169" s="23" t="n">
        <f aca="false">C1169-F1169</f>
        <v>0</v>
      </c>
    </row>
    <row r="1170" customFormat="false" ht="12.75" hidden="false" customHeight="false" outlineLevel="0" collapsed="false">
      <c r="A1170" s="18" t="n">
        <v>37269</v>
      </c>
      <c r="B1170" s="19" t="n">
        <v>0.15625</v>
      </c>
      <c r="C1170" s="25" t="n">
        <v>16.16</v>
      </c>
      <c r="D1170" s="26" t="n">
        <v>16.16</v>
      </c>
      <c r="E1170" s="26" t="n">
        <v>16.16</v>
      </c>
      <c r="F1170" s="27" t="n">
        <v>16.16</v>
      </c>
      <c r="G1170" s="14"/>
      <c r="H1170" s="23" t="n">
        <f aca="false">C1170-D1170</f>
        <v>0</v>
      </c>
      <c r="I1170" s="23" t="n">
        <f aca="false">C1170-E1170</f>
        <v>0</v>
      </c>
      <c r="J1170" s="23" t="n">
        <f aca="false">C1170-F1170</f>
        <v>0</v>
      </c>
    </row>
    <row r="1171" customFormat="false" ht="12.75" hidden="false" customHeight="false" outlineLevel="0" collapsed="false">
      <c r="A1171" s="18" t="n">
        <v>37269</v>
      </c>
      <c r="B1171" s="24" t="n">
        <v>0.166666666666667</v>
      </c>
      <c r="C1171" s="28" t="n">
        <v>21.75</v>
      </c>
      <c r="D1171" s="29" t="n">
        <v>17</v>
      </c>
      <c r="E1171" s="29" t="n">
        <v>21.44</v>
      </c>
      <c r="F1171" s="30" t="n">
        <v>19.35</v>
      </c>
      <c r="G1171" s="14"/>
      <c r="H1171" s="23" t="n">
        <f aca="false">C1171-D1171</f>
        <v>4.75</v>
      </c>
      <c r="I1171" s="23" t="n">
        <f aca="false">C1171-E1171</f>
        <v>0.309999999999999</v>
      </c>
      <c r="J1171" s="23" t="n">
        <f aca="false">C1171-F1171</f>
        <v>2.4</v>
      </c>
    </row>
    <row r="1172" customFormat="false" ht="12.75" hidden="false" customHeight="false" outlineLevel="0" collapsed="false">
      <c r="A1172" s="18" t="n">
        <v>37269</v>
      </c>
      <c r="B1172" s="19" t="n">
        <v>0.177083333333333</v>
      </c>
      <c r="C1172" s="25" t="n">
        <v>16.44</v>
      </c>
      <c r="D1172" s="26" t="n">
        <v>16.44</v>
      </c>
      <c r="E1172" s="26" t="n">
        <v>16.44</v>
      </c>
      <c r="F1172" s="27" t="n">
        <v>16.44</v>
      </c>
      <c r="G1172" s="14"/>
      <c r="H1172" s="23" t="n">
        <f aca="false">C1172-D1172</f>
        <v>0</v>
      </c>
      <c r="I1172" s="23" t="n">
        <f aca="false">C1172-E1172</f>
        <v>0</v>
      </c>
      <c r="J1172" s="23" t="n">
        <f aca="false">C1172-F1172</f>
        <v>0</v>
      </c>
    </row>
    <row r="1173" customFormat="false" ht="12.75" hidden="false" customHeight="false" outlineLevel="0" collapsed="false">
      <c r="A1173" s="18" t="n">
        <v>37269</v>
      </c>
      <c r="B1173" s="24" t="n">
        <v>0.1875</v>
      </c>
      <c r="C1173" s="28" t="n">
        <v>16.56</v>
      </c>
      <c r="D1173" s="29" t="n">
        <v>16.56</v>
      </c>
      <c r="E1173" s="29" t="n">
        <v>16.56</v>
      </c>
      <c r="F1173" s="30" t="n">
        <v>16.56</v>
      </c>
      <c r="G1173" s="14"/>
      <c r="H1173" s="23" t="n">
        <f aca="false">C1173-D1173</f>
        <v>0</v>
      </c>
      <c r="I1173" s="23" t="n">
        <f aca="false">C1173-E1173</f>
        <v>0</v>
      </c>
      <c r="J1173" s="23" t="n">
        <f aca="false">C1173-F1173</f>
        <v>0</v>
      </c>
    </row>
    <row r="1174" customFormat="false" ht="12.75" hidden="false" customHeight="false" outlineLevel="0" collapsed="false">
      <c r="A1174" s="18" t="n">
        <v>37269</v>
      </c>
      <c r="B1174" s="19" t="n">
        <v>0.197916666666667</v>
      </c>
      <c r="C1174" s="25" t="n">
        <v>16.56</v>
      </c>
      <c r="D1174" s="26" t="n">
        <v>16.56</v>
      </c>
      <c r="E1174" s="26" t="n">
        <v>16.56</v>
      </c>
      <c r="F1174" s="27" t="n">
        <v>16.56</v>
      </c>
      <c r="G1174" s="14"/>
      <c r="H1174" s="23" t="n">
        <f aca="false">C1174-D1174</f>
        <v>0</v>
      </c>
      <c r="I1174" s="23" t="n">
        <f aca="false">C1174-E1174</f>
        <v>0</v>
      </c>
      <c r="J1174" s="23" t="n">
        <f aca="false">C1174-F1174</f>
        <v>0</v>
      </c>
    </row>
    <row r="1175" customFormat="false" ht="12.75" hidden="false" customHeight="false" outlineLevel="0" collapsed="false">
      <c r="A1175" s="18" t="n">
        <v>37269</v>
      </c>
      <c r="B1175" s="24" t="n">
        <v>0.208333333333333</v>
      </c>
      <c r="C1175" s="28" t="n">
        <v>21.62</v>
      </c>
      <c r="D1175" s="29" t="n">
        <v>21.62</v>
      </c>
      <c r="E1175" s="29" t="n">
        <v>21.62</v>
      </c>
      <c r="F1175" s="30" t="n">
        <v>21.62</v>
      </c>
      <c r="G1175" s="14"/>
      <c r="H1175" s="23" t="n">
        <f aca="false">C1175-D1175</f>
        <v>0</v>
      </c>
      <c r="I1175" s="23" t="n">
        <f aca="false">C1175-E1175</f>
        <v>0</v>
      </c>
      <c r="J1175" s="23" t="n">
        <f aca="false">C1175-F1175</f>
        <v>0</v>
      </c>
    </row>
    <row r="1176" customFormat="false" ht="12.75" hidden="false" customHeight="false" outlineLevel="0" collapsed="false">
      <c r="A1176" s="18" t="n">
        <v>37269</v>
      </c>
      <c r="B1176" s="19" t="n">
        <v>0.21875</v>
      </c>
      <c r="C1176" s="25" t="n">
        <v>21.75</v>
      </c>
      <c r="D1176" s="26" t="n">
        <v>21.75</v>
      </c>
      <c r="E1176" s="26" t="n">
        <v>21.75</v>
      </c>
      <c r="F1176" s="27" t="n">
        <v>21.75</v>
      </c>
      <c r="G1176" s="14"/>
      <c r="H1176" s="23" t="n">
        <f aca="false">C1176-D1176</f>
        <v>0</v>
      </c>
      <c r="I1176" s="23" t="n">
        <f aca="false">C1176-E1176</f>
        <v>0</v>
      </c>
      <c r="J1176" s="23" t="n">
        <f aca="false">C1176-F1176</f>
        <v>0</v>
      </c>
    </row>
    <row r="1177" customFormat="false" ht="12.75" hidden="false" customHeight="false" outlineLevel="0" collapsed="false">
      <c r="A1177" s="18" t="n">
        <v>37269</v>
      </c>
      <c r="B1177" s="24" t="n">
        <v>0.229166666666667</v>
      </c>
      <c r="C1177" s="28" t="n">
        <v>21.88</v>
      </c>
      <c r="D1177" s="29" t="n">
        <v>21.88</v>
      </c>
      <c r="E1177" s="29" t="n">
        <v>21.88</v>
      </c>
      <c r="F1177" s="30" t="n">
        <v>21.88</v>
      </c>
      <c r="G1177" s="14"/>
      <c r="H1177" s="23" t="n">
        <f aca="false">C1177-D1177</f>
        <v>0</v>
      </c>
      <c r="I1177" s="23" t="n">
        <f aca="false">C1177-E1177</f>
        <v>0</v>
      </c>
      <c r="J1177" s="23" t="n">
        <f aca="false">C1177-F1177</f>
        <v>0</v>
      </c>
    </row>
    <row r="1178" customFormat="false" ht="12.75" hidden="false" customHeight="false" outlineLevel="0" collapsed="false">
      <c r="A1178" s="18" t="n">
        <v>37269</v>
      </c>
      <c r="B1178" s="19" t="n">
        <v>0.239583333333333</v>
      </c>
      <c r="C1178" s="25" t="n">
        <v>21.87</v>
      </c>
      <c r="D1178" s="26" t="n">
        <v>21.87</v>
      </c>
      <c r="E1178" s="26" t="n">
        <v>21.87</v>
      </c>
      <c r="F1178" s="27" t="n">
        <v>21.87</v>
      </c>
      <c r="G1178" s="14"/>
      <c r="H1178" s="23" t="n">
        <f aca="false">C1178-D1178</f>
        <v>0</v>
      </c>
      <c r="I1178" s="23" t="n">
        <f aca="false">C1178-E1178</f>
        <v>0</v>
      </c>
      <c r="J1178" s="23" t="n">
        <f aca="false">C1178-F1178</f>
        <v>0</v>
      </c>
    </row>
    <row r="1179" customFormat="false" ht="12.75" hidden="false" customHeight="false" outlineLevel="0" collapsed="false">
      <c r="A1179" s="18" t="n">
        <v>37269</v>
      </c>
      <c r="B1179" s="24" t="n">
        <v>0.25</v>
      </c>
      <c r="C1179" s="28" t="n">
        <v>21.75</v>
      </c>
      <c r="D1179" s="29" t="n">
        <v>21.75</v>
      </c>
      <c r="E1179" s="29" t="n">
        <v>21.75</v>
      </c>
      <c r="F1179" s="30" t="n">
        <v>21.75</v>
      </c>
      <c r="G1179" s="14"/>
      <c r="H1179" s="23" t="n">
        <f aca="false">C1179-D1179</f>
        <v>0</v>
      </c>
      <c r="I1179" s="23" t="n">
        <f aca="false">C1179-E1179</f>
        <v>0</v>
      </c>
      <c r="J1179" s="23" t="n">
        <f aca="false">C1179-F1179</f>
        <v>0</v>
      </c>
    </row>
    <row r="1180" customFormat="false" ht="12.75" hidden="false" customHeight="false" outlineLevel="0" collapsed="false">
      <c r="A1180" s="18" t="n">
        <v>37269</v>
      </c>
      <c r="B1180" s="19" t="n">
        <v>0.260416666666667</v>
      </c>
      <c r="C1180" s="25" t="n">
        <v>21.89</v>
      </c>
      <c r="D1180" s="26" t="n">
        <v>21.89</v>
      </c>
      <c r="E1180" s="26" t="n">
        <v>21.89</v>
      </c>
      <c r="F1180" s="27" t="n">
        <v>21.89</v>
      </c>
      <c r="G1180" s="14"/>
      <c r="H1180" s="23" t="n">
        <f aca="false">C1180-D1180</f>
        <v>0</v>
      </c>
      <c r="I1180" s="23" t="n">
        <f aca="false">C1180-E1180</f>
        <v>0</v>
      </c>
      <c r="J1180" s="23" t="n">
        <f aca="false">C1180-F1180</f>
        <v>0</v>
      </c>
    </row>
    <row r="1181" customFormat="false" ht="12.75" hidden="false" customHeight="false" outlineLevel="0" collapsed="false">
      <c r="A1181" s="18" t="n">
        <v>37269</v>
      </c>
      <c r="B1181" s="24" t="n">
        <v>0.270833333333333</v>
      </c>
      <c r="C1181" s="28" t="n">
        <v>22</v>
      </c>
      <c r="D1181" s="29" t="n">
        <v>22</v>
      </c>
      <c r="E1181" s="29" t="n">
        <v>22</v>
      </c>
      <c r="F1181" s="30" t="n">
        <v>22</v>
      </c>
      <c r="G1181" s="14"/>
      <c r="H1181" s="23" t="n">
        <f aca="false">C1181-D1181</f>
        <v>0</v>
      </c>
      <c r="I1181" s="23" t="n">
        <f aca="false">C1181-E1181</f>
        <v>0</v>
      </c>
      <c r="J1181" s="23" t="n">
        <f aca="false">C1181-F1181</f>
        <v>0</v>
      </c>
    </row>
    <row r="1182" customFormat="false" ht="12.75" hidden="false" customHeight="false" outlineLevel="0" collapsed="false">
      <c r="A1182" s="18" t="n">
        <v>37269</v>
      </c>
      <c r="B1182" s="19" t="n">
        <v>0.28125</v>
      </c>
      <c r="C1182" s="25" t="n">
        <v>21.78</v>
      </c>
      <c r="D1182" s="26" t="n">
        <v>21.78</v>
      </c>
      <c r="E1182" s="26" t="n">
        <v>21.78</v>
      </c>
      <c r="F1182" s="27" t="n">
        <v>21.78</v>
      </c>
      <c r="G1182" s="14"/>
      <c r="H1182" s="23" t="n">
        <f aca="false">C1182-D1182</f>
        <v>0</v>
      </c>
      <c r="I1182" s="23" t="n">
        <f aca="false">C1182-E1182</f>
        <v>0</v>
      </c>
      <c r="J1182" s="23" t="n">
        <f aca="false">C1182-F1182</f>
        <v>0</v>
      </c>
    </row>
    <row r="1183" customFormat="false" ht="12.75" hidden="false" customHeight="false" outlineLevel="0" collapsed="false">
      <c r="A1183" s="18" t="n">
        <v>37269</v>
      </c>
      <c r="B1183" s="24" t="n">
        <v>0.291666666666667</v>
      </c>
      <c r="C1183" s="28" t="n">
        <v>22.37</v>
      </c>
      <c r="D1183" s="29" t="n">
        <v>22.37</v>
      </c>
      <c r="E1183" s="29" t="n">
        <v>22.37</v>
      </c>
      <c r="F1183" s="30" t="n">
        <v>22.37</v>
      </c>
      <c r="G1183" s="14"/>
      <c r="H1183" s="23" t="n">
        <f aca="false">C1183-D1183</f>
        <v>0</v>
      </c>
      <c r="I1183" s="23" t="n">
        <f aca="false">C1183-E1183</f>
        <v>0</v>
      </c>
      <c r="J1183" s="23" t="n">
        <f aca="false">C1183-F1183</f>
        <v>0</v>
      </c>
    </row>
    <row r="1184" customFormat="false" ht="12.75" hidden="false" customHeight="false" outlineLevel="0" collapsed="false">
      <c r="A1184" s="18" t="n">
        <v>37269</v>
      </c>
      <c r="B1184" s="19" t="n">
        <v>0.302083333333333</v>
      </c>
      <c r="C1184" s="25" t="n">
        <v>26.93</v>
      </c>
      <c r="D1184" s="26" t="n">
        <v>15.44</v>
      </c>
      <c r="E1184" s="26" t="n">
        <v>26.18</v>
      </c>
      <c r="F1184" s="27" t="n">
        <v>21.12</v>
      </c>
      <c r="G1184" s="14"/>
      <c r="H1184" s="23" t="n">
        <f aca="false">C1184-D1184</f>
        <v>11.49</v>
      </c>
      <c r="I1184" s="23" t="n">
        <f aca="false">C1184-E1184</f>
        <v>0.75</v>
      </c>
      <c r="J1184" s="23" t="n">
        <f aca="false">C1184-F1184</f>
        <v>5.81</v>
      </c>
    </row>
    <row r="1185" customFormat="false" ht="12.75" hidden="false" customHeight="false" outlineLevel="0" collapsed="false">
      <c r="A1185" s="18" t="n">
        <v>37269</v>
      </c>
      <c r="B1185" s="24" t="n">
        <v>0.3125</v>
      </c>
      <c r="C1185" s="28" t="n">
        <v>22.22</v>
      </c>
      <c r="D1185" s="29" t="n">
        <v>18.86</v>
      </c>
      <c r="E1185" s="29" t="n">
        <v>22</v>
      </c>
      <c r="F1185" s="30" t="n">
        <v>20.52</v>
      </c>
      <c r="G1185" s="14"/>
      <c r="H1185" s="23" t="n">
        <f aca="false">C1185-D1185</f>
        <v>3.36</v>
      </c>
      <c r="I1185" s="23" t="n">
        <f aca="false">C1185-E1185</f>
        <v>0.219999999999999</v>
      </c>
      <c r="J1185" s="23" t="n">
        <f aca="false">C1185-F1185</f>
        <v>1.7</v>
      </c>
    </row>
    <row r="1186" customFormat="false" ht="12.75" hidden="false" customHeight="false" outlineLevel="0" collapsed="false">
      <c r="A1186" s="18" t="n">
        <v>37269</v>
      </c>
      <c r="B1186" s="19" t="n">
        <v>0.322916666666667</v>
      </c>
      <c r="C1186" s="25" t="n">
        <v>21.88</v>
      </c>
      <c r="D1186" s="26" t="n">
        <v>21.88</v>
      </c>
      <c r="E1186" s="26" t="n">
        <v>21.88</v>
      </c>
      <c r="F1186" s="27" t="n">
        <v>21.88</v>
      </c>
      <c r="G1186" s="14"/>
      <c r="H1186" s="23" t="n">
        <f aca="false">C1186-D1186</f>
        <v>0</v>
      </c>
      <c r="I1186" s="23" t="n">
        <f aca="false">C1186-E1186</f>
        <v>0</v>
      </c>
      <c r="J1186" s="23" t="n">
        <f aca="false">C1186-F1186</f>
        <v>0</v>
      </c>
    </row>
    <row r="1187" customFormat="false" ht="12.75" hidden="false" customHeight="false" outlineLevel="0" collapsed="false">
      <c r="A1187" s="18" t="n">
        <v>37269</v>
      </c>
      <c r="B1187" s="24" t="n">
        <v>0.333333333333333</v>
      </c>
      <c r="C1187" s="28" t="n">
        <v>21.87</v>
      </c>
      <c r="D1187" s="29" t="n">
        <v>21.87</v>
      </c>
      <c r="E1187" s="29" t="n">
        <v>21.87</v>
      </c>
      <c r="F1187" s="30" t="n">
        <v>21.87</v>
      </c>
      <c r="G1187" s="14"/>
      <c r="H1187" s="23" t="n">
        <f aca="false">C1187-D1187</f>
        <v>0</v>
      </c>
      <c r="I1187" s="23" t="n">
        <f aca="false">C1187-E1187</f>
        <v>0</v>
      </c>
      <c r="J1187" s="23" t="n">
        <f aca="false">C1187-F1187</f>
        <v>0</v>
      </c>
    </row>
    <row r="1188" customFormat="false" ht="12.75" hidden="false" customHeight="false" outlineLevel="0" collapsed="false">
      <c r="A1188" s="18" t="n">
        <v>37269</v>
      </c>
      <c r="B1188" s="19" t="n">
        <v>0.34375</v>
      </c>
      <c r="C1188" s="25" t="n">
        <v>30.99</v>
      </c>
      <c r="D1188" s="26" t="n">
        <v>19.8</v>
      </c>
      <c r="E1188" s="26" t="n">
        <v>30.26</v>
      </c>
      <c r="F1188" s="27" t="n">
        <v>25.33</v>
      </c>
      <c r="G1188" s="14"/>
      <c r="H1188" s="23" t="n">
        <f aca="false">C1188-D1188</f>
        <v>11.19</v>
      </c>
      <c r="I1188" s="23" t="n">
        <f aca="false">C1188-E1188</f>
        <v>0.729999999999997</v>
      </c>
      <c r="J1188" s="23" t="n">
        <f aca="false">C1188-F1188</f>
        <v>5.66</v>
      </c>
    </row>
    <row r="1189" customFormat="false" ht="12.75" hidden="false" customHeight="false" outlineLevel="0" collapsed="false">
      <c r="A1189" s="18" t="n">
        <v>37269</v>
      </c>
      <c r="B1189" s="24" t="n">
        <v>0.354166666666667</v>
      </c>
      <c r="C1189" s="28" t="n">
        <v>27.47</v>
      </c>
      <c r="D1189" s="29" t="n">
        <v>23.9</v>
      </c>
      <c r="E1189" s="29" t="n">
        <v>27.24</v>
      </c>
      <c r="F1189" s="30" t="n">
        <v>25.67</v>
      </c>
      <c r="G1189" s="14"/>
      <c r="H1189" s="23" t="n">
        <f aca="false">C1189-D1189</f>
        <v>3.57</v>
      </c>
      <c r="I1189" s="23" t="n">
        <f aca="false">C1189-E1189</f>
        <v>0.23</v>
      </c>
      <c r="J1189" s="23" t="n">
        <f aca="false">C1189-F1189</f>
        <v>1.8</v>
      </c>
    </row>
    <row r="1190" customFormat="false" ht="12.75" hidden="false" customHeight="false" outlineLevel="0" collapsed="false">
      <c r="A1190" s="18" t="n">
        <v>37269</v>
      </c>
      <c r="B1190" s="19" t="n">
        <v>0.364583333333333</v>
      </c>
      <c r="C1190" s="25" t="n">
        <v>26.21</v>
      </c>
      <c r="D1190" s="26" t="n">
        <v>26.21</v>
      </c>
      <c r="E1190" s="26" t="n">
        <v>26.21</v>
      </c>
      <c r="F1190" s="27" t="n">
        <v>26.21</v>
      </c>
      <c r="G1190" s="14"/>
      <c r="H1190" s="23" t="n">
        <f aca="false">C1190-D1190</f>
        <v>0</v>
      </c>
      <c r="I1190" s="23" t="n">
        <f aca="false">C1190-E1190</f>
        <v>0</v>
      </c>
      <c r="J1190" s="23" t="n">
        <f aca="false">C1190-F1190</f>
        <v>0</v>
      </c>
    </row>
    <row r="1191" customFormat="false" ht="12.75" hidden="false" customHeight="false" outlineLevel="0" collapsed="false">
      <c r="A1191" s="18" t="n">
        <v>37269</v>
      </c>
      <c r="B1191" s="24" t="n">
        <v>0.375</v>
      </c>
      <c r="C1191" s="28" t="n">
        <v>25.67</v>
      </c>
      <c r="D1191" s="29" t="n">
        <v>25.67</v>
      </c>
      <c r="E1191" s="29" t="n">
        <v>25.67</v>
      </c>
      <c r="F1191" s="30" t="n">
        <v>25.67</v>
      </c>
      <c r="G1191" s="14"/>
      <c r="H1191" s="23" t="n">
        <f aca="false">C1191-D1191</f>
        <v>0</v>
      </c>
      <c r="I1191" s="23" t="n">
        <f aca="false">C1191-E1191</f>
        <v>0</v>
      </c>
      <c r="J1191" s="23" t="n">
        <f aca="false">C1191-F1191</f>
        <v>0</v>
      </c>
    </row>
    <row r="1192" customFormat="false" ht="12.75" hidden="false" customHeight="false" outlineLevel="0" collapsed="false">
      <c r="A1192" s="18" t="n">
        <v>37269</v>
      </c>
      <c r="B1192" s="19" t="n">
        <v>0.385416666666667</v>
      </c>
      <c r="C1192" s="25" t="n">
        <v>22.87</v>
      </c>
      <c r="D1192" s="26" t="n">
        <v>22.87</v>
      </c>
      <c r="E1192" s="26" t="n">
        <v>22.87</v>
      </c>
      <c r="F1192" s="27" t="n">
        <v>22.87</v>
      </c>
      <c r="G1192" s="14"/>
      <c r="H1192" s="23" t="n">
        <f aca="false">C1192-D1192</f>
        <v>0</v>
      </c>
      <c r="I1192" s="23" t="n">
        <f aca="false">C1192-E1192</f>
        <v>0</v>
      </c>
      <c r="J1192" s="23" t="n">
        <f aca="false">C1192-F1192</f>
        <v>0</v>
      </c>
    </row>
    <row r="1193" customFormat="false" ht="12.75" hidden="false" customHeight="false" outlineLevel="0" collapsed="false">
      <c r="A1193" s="18" t="n">
        <v>37269</v>
      </c>
      <c r="B1193" s="24" t="n">
        <v>0.395833333333333</v>
      </c>
      <c r="C1193" s="28" t="n">
        <v>22.78</v>
      </c>
      <c r="D1193" s="29" t="n">
        <v>22.78</v>
      </c>
      <c r="E1193" s="29" t="n">
        <v>22.78</v>
      </c>
      <c r="F1193" s="30" t="n">
        <v>22.78</v>
      </c>
      <c r="G1193" s="14"/>
      <c r="H1193" s="23" t="n">
        <f aca="false">C1193-D1193</f>
        <v>0</v>
      </c>
      <c r="I1193" s="23" t="n">
        <f aca="false">C1193-E1193</f>
        <v>0</v>
      </c>
      <c r="J1193" s="23" t="n">
        <f aca="false">C1193-F1193</f>
        <v>0</v>
      </c>
    </row>
    <row r="1194" customFormat="false" ht="12.75" hidden="false" customHeight="false" outlineLevel="0" collapsed="false">
      <c r="A1194" s="18" t="n">
        <v>37269</v>
      </c>
      <c r="B1194" s="19" t="n">
        <v>0.40625</v>
      </c>
      <c r="C1194" s="25" t="n">
        <v>22.55</v>
      </c>
      <c r="D1194" s="26" t="n">
        <v>22.55</v>
      </c>
      <c r="E1194" s="26" t="n">
        <v>22.55</v>
      </c>
      <c r="F1194" s="27" t="n">
        <v>22.55</v>
      </c>
      <c r="G1194" s="14"/>
      <c r="H1194" s="23" t="n">
        <f aca="false">C1194-D1194</f>
        <v>0</v>
      </c>
      <c r="I1194" s="23" t="n">
        <f aca="false">C1194-E1194</f>
        <v>0</v>
      </c>
      <c r="J1194" s="23" t="n">
        <f aca="false">C1194-F1194</f>
        <v>0</v>
      </c>
    </row>
    <row r="1195" customFormat="false" ht="12.75" hidden="false" customHeight="false" outlineLevel="0" collapsed="false">
      <c r="A1195" s="18" t="n">
        <v>37269</v>
      </c>
      <c r="B1195" s="24" t="n">
        <v>0.416666666666667</v>
      </c>
      <c r="C1195" s="28" t="n">
        <v>22</v>
      </c>
      <c r="D1195" s="29" t="n">
        <v>22</v>
      </c>
      <c r="E1195" s="29" t="n">
        <v>22</v>
      </c>
      <c r="F1195" s="30" t="n">
        <v>22</v>
      </c>
      <c r="G1195" s="14"/>
      <c r="H1195" s="23" t="n">
        <f aca="false">C1195-D1195</f>
        <v>0</v>
      </c>
      <c r="I1195" s="23" t="n">
        <f aca="false">C1195-E1195</f>
        <v>0</v>
      </c>
      <c r="J1195" s="23" t="n">
        <f aca="false">C1195-F1195</f>
        <v>0</v>
      </c>
    </row>
    <row r="1196" customFormat="false" ht="12.75" hidden="false" customHeight="false" outlineLevel="0" collapsed="false">
      <c r="A1196" s="18" t="n">
        <v>37269</v>
      </c>
      <c r="B1196" s="19" t="n">
        <v>0.427083333333333</v>
      </c>
      <c r="C1196" s="25" t="n">
        <v>22.42</v>
      </c>
      <c r="D1196" s="26" t="n">
        <v>22.42</v>
      </c>
      <c r="E1196" s="26" t="n">
        <v>22.42</v>
      </c>
      <c r="F1196" s="27" t="n">
        <v>22.42</v>
      </c>
      <c r="G1196" s="14"/>
      <c r="H1196" s="23" t="n">
        <f aca="false">C1196-D1196</f>
        <v>0</v>
      </c>
      <c r="I1196" s="23" t="n">
        <f aca="false">C1196-E1196</f>
        <v>0</v>
      </c>
      <c r="J1196" s="23" t="n">
        <f aca="false">C1196-F1196</f>
        <v>0</v>
      </c>
    </row>
    <row r="1197" customFormat="false" ht="12.75" hidden="false" customHeight="false" outlineLevel="0" collapsed="false">
      <c r="A1197" s="18" t="n">
        <v>37269</v>
      </c>
      <c r="B1197" s="24" t="n">
        <v>0.4375</v>
      </c>
      <c r="C1197" s="28" t="n">
        <v>22.42</v>
      </c>
      <c r="D1197" s="29" t="n">
        <v>22.42</v>
      </c>
      <c r="E1197" s="29" t="n">
        <v>22.42</v>
      </c>
      <c r="F1197" s="30" t="n">
        <v>22.42</v>
      </c>
      <c r="G1197" s="14"/>
      <c r="H1197" s="23" t="n">
        <f aca="false">C1197-D1197</f>
        <v>0</v>
      </c>
      <c r="I1197" s="23" t="n">
        <f aca="false">C1197-E1197</f>
        <v>0</v>
      </c>
      <c r="J1197" s="23" t="n">
        <f aca="false">C1197-F1197</f>
        <v>0</v>
      </c>
    </row>
    <row r="1198" customFormat="false" ht="12.75" hidden="false" customHeight="false" outlineLevel="0" collapsed="false">
      <c r="A1198" s="18" t="n">
        <v>37269</v>
      </c>
      <c r="B1198" s="19" t="n">
        <v>0.447916666666667</v>
      </c>
      <c r="C1198" s="25" t="n">
        <v>22.42</v>
      </c>
      <c r="D1198" s="26" t="n">
        <v>22.42</v>
      </c>
      <c r="E1198" s="26" t="n">
        <v>22.42</v>
      </c>
      <c r="F1198" s="27" t="n">
        <v>22.42</v>
      </c>
      <c r="G1198" s="14"/>
      <c r="H1198" s="23" t="n">
        <f aca="false">C1198-D1198</f>
        <v>0</v>
      </c>
      <c r="I1198" s="23" t="n">
        <f aca="false">C1198-E1198</f>
        <v>0</v>
      </c>
      <c r="J1198" s="23" t="n">
        <f aca="false">C1198-F1198</f>
        <v>0</v>
      </c>
    </row>
    <row r="1199" customFormat="false" ht="12.75" hidden="false" customHeight="false" outlineLevel="0" collapsed="false">
      <c r="A1199" s="18" t="n">
        <v>37269</v>
      </c>
      <c r="B1199" s="24" t="n">
        <v>0.458333333333333</v>
      </c>
      <c r="C1199" s="28" t="n">
        <v>21.67</v>
      </c>
      <c r="D1199" s="29" t="n">
        <v>21.67</v>
      </c>
      <c r="E1199" s="29" t="n">
        <v>21.67</v>
      </c>
      <c r="F1199" s="30" t="n">
        <v>21.67</v>
      </c>
      <c r="G1199" s="14"/>
      <c r="H1199" s="23" t="n">
        <f aca="false">C1199-D1199</f>
        <v>0</v>
      </c>
      <c r="I1199" s="23" t="n">
        <f aca="false">C1199-E1199</f>
        <v>0</v>
      </c>
      <c r="J1199" s="23" t="n">
        <f aca="false">C1199-F1199</f>
        <v>0</v>
      </c>
    </row>
    <row r="1200" customFormat="false" ht="12.75" hidden="false" customHeight="false" outlineLevel="0" collapsed="false">
      <c r="A1200" s="18" t="n">
        <v>37269</v>
      </c>
      <c r="B1200" s="19" t="n">
        <v>0.46875</v>
      </c>
      <c r="C1200" s="25" t="n">
        <v>19.97</v>
      </c>
      <c r="D1200" s="26" t="n">
        <v>19.97</v>
      </c>
      <c r="E1200" s="26" t="n">
        <v>19.97</v>
      </c>
      <c r="F1200" s="27" t="n">
        <v>19.97</v>
      </c>
      <c r="G1200" s="14"/>
      <c r="H1200" s="23" t="n">
        <f aca="false">C1200-D1200</f>
        <v>0</v>
      </c>
      <c r="I1200" s="23" t="n">
        <f aca="false">C1200-E1200</f>
        <v>0</v>
      </c>
      <c r="J1200" s="23" t="n">
        <f aca="false">C1200-F1200</f>
        <v>0</v>
      </c>
    </row>
    <row r="1201" customFormat="false" ht="12.75" hidden="false" customHeight="false" outlineLevel="0" collapsed="false">
      <c r="A1201" s="18" t="n">
        <v>37269</v>
      </c>
      <c r="B1201" s="24" t="n">
        <v>0.479166666666667</v>
      </c>
      <c r="C1201" s="28" t="n">
        <v>15.82</v>
      </c>
      <c r="D1201" s="29" t="n">
        <v>15.82</v>
      </c>
      <c r="E1201" s="29" t="n">
        <v>15.82</v>
      </c>
      <c r="F1201" s="30" t="n">
        <v>15.82</v>
      </c>
      <c r="G1201" s="14"/>
      <c r="H1201" s="23" t="n">
        <f aca="false">C1201-D1201</f>
        <v>0</v>
      </c>
      <c r="I1201" s="23" t="n">
        <f aca="false">C1201-E1201</f>
        <v>0</v>
      </c>
      <c r="J1201" s="23" t="n">
        <f aca="false">C1201-F1201</f>
        <v>0</v>
      </c>
    </row>
    <row r="1202" customFormat="false" ht="12.75" hidden="false" customHeight="false" outlineLevel="0" collapsed="false">
      <c r="A1202" s="18" t="n">
        <v>37269</v>
      </c>
      <c r="B1202" s="19" t="n">
        <v>0.489583333333333</v>
      </c>
      <c r="C1202" s="25" t="n">
        <v>14</v>
      </c>
      <c r="D1202" s="26" t="n">
        <v>14</v>
      </c>
      <c r="E1202" s="26" t="n">
        <v>14</v>
      </c>
      <c r="F1202" s="27" t="n">
        <v>14</v>
      </c>
      <c r="G1202" s="14"/>
      <c r="H1202" s="23" t="n">
        <f aca="false">C1202-D1202</f>
        <v>0</v>
      </c>
      <c r="I1202" s="23" t="n">
        <f aca="false">C1202-E1202</f>
        <v>0</v>
      </c>
      <c r="J1202" s="23" t="n">
        <f aca="false">C1202-F1202</f>
        <v>0</v>
      </c>
    </row>
    <row r="1203" customFormat="false" ht="12.75" hidden="false" customHeight="false" outlineLevel="0" collapsed="false">
      <c r="A1203" s="18" t="n">
        <v>37269</v>
      </c>
      <c r="B1203" s="24" t="n">
        <v>0.5</v>
      </c>
      <c r="C1203" s="28" t="n">
        <v>12.8</v>
      </c>
      <c r="D1203" s="29" t="n">
        <v>12.8</v>
      </c>
      <c r="E1203" s="29" t="n">
        <v>12.8</v>
      </c>
      <c r="F1203" s="30" t="n">
        <v>12.8</v>
      </c>
      <c r="G1203" s="14"/>
      <c r="H1203" s="23" t="n">
        <f aca="false">C1203-D1203</f>
        <v>0</v>
      </c>
      <c r="I1203" s="23" t="n">
        <f aca="false">C1203-E1203</f>
        <v>0</v>
      </c>
      <c r="J1203" s="23" t="n">
        <f aca="false">C1203-F1203</f>
        <v>0</v>
      </c>
    </row>
    <row r="1204" customFormat="false" ht="12.75" hidden="false" customHeight="false" outlineLevel="0" collapsed="false">
      <c r="A1204" s="18" t="n">
        <v>37269</v>
      </c>
      <c r="B1204" s="19" t="n">
        <v>0.510416666666667</v>
      </c>
      <c r="C1204" s="25" t="n">
        <v>12.78</v>
      </c>
      <c r="D1204" s="26" t="n">
        <v>12.78</v>
      </c>
      <c r="E1204" s="26" t="n">
        <v>12.78</v>
      </c>
      <c r="F1204" s="27" t="n">
        <v>12.78</v>
      </c>
      <c r="G1204" s="14"/>
      <c r="H1204" s="23" t="n">
        <f aca="false">C1204-D1204</f>
        <v>0</v>
      </c>
      <c r="I1204" s="23" t="n">
        <f aca="false">C1204-E1204</f>
        <v>0</v>
      </c>
      <c r="J1204" s="23" t="n">
        <f aca="false">C1204-F1204</f>
        <v>0</v>
      </c>
    </row>
    <row r="1205" customFormat="false" ht="12.75" hidden="false" customHeight="false" outlineLevel="0" collapsed="false">
      <c r="A1205" s="18" t="n">
        <v>37269</v>
      </c>
      <c r="B1205" s="24" t="n">
        <v>0.520833333333333</v>
      </c>
      <c r="C1205" s="28" t="n">
        <v>12.78</v>
      </c>
      <c r="D1205" s="29" t="n">
        <v>12.78</v>
      </c>
      <c r="E1205" s="29" t="n">
        <v>12.78</v>
      </c>
      <c r="F1205" s="30" t="n">
        <v>12.78</v>
      </c>
      <c r="G1205" s="14"/>
      <c r="H1205" s="23" t="n">
        <f aca="false">C1205-D1205</f>
        <v>0</v>
      </c>
      <c r="I1205" s="23" t="n">
        <f aca="false">C1205-E1205</f>
        <v>0</v>
      </c>
      <c r="J1205" s="23" t="n">
        <f aca="false">C1205-F1205</f>
        <v>0</v>
      </c>
    </row>
    <row r="1206" customFormat="false" ht="12.75" hidden="false" customHeight="false" outlineLevel="0" collapsed="false">
      <c r="A1206" s="18" t="n">
        <v>37269</v>
      </c>
      <c r="B1206" s="19" t="n">
        <v>0.53125</v>
      </c>
      <c r="C1206" s="25" t="n">
        <v>13.22</v>
      </c>
      <c r="D1206" s="26" t="n">
        <v>13.22</v>
      </c>
      <c r="E1206" s="26" t="n">
        <v>13.22</v>
      </c>
      <c r="F1206" s="27" t="n">
        <v>13.22</v>
      </c>
      <c r="G1206" s="14"/>
      <c r="H1206" s="23" t="n">
        <f aca="false">C1206-D1206</f>
        <v>0</v>
      </c>
      <c r="I1206" s="23" t="n">
        <f aca="false">C1206-E1206</f>
        <v>0</v>
      </c>
      <c r="J1206" s="23" t="n">
        <f aca="false">C1206-F1206</f>
        <v>0</v>
      </c>
    </row>
    <row r="1207" customFormat="false" ht="12.75" hidden="false" customHeight="false" outlineLevel="0" collapsed="false">
      <c r="A1207" s="18" t="n">
        <v>37269</v>
      </c>
      <c r="B1207" s="24" t="n">
        <v>0.541666666666667</v>
      </c>
      <c r="C1207" s="28" t="n">
        <v>12.89</v>
      </c>
      <c r="D1207" s="29" t="n">
        <v>12.89</v>
      </c>
      <c r="E1207" s="29" t="n">
        <v>12.89</v>
      </c>
      <c r="F1207" s="30" t="n">
        <v>12.89</v>
      </c>
      <c r="G1207" s="14"/>
      <c r="H1207" s="23" t="n">
        <f aca="false">C1207-D1207</f>
        <v>0</v>
      </c>
      <c r="I1207" s="23" t="n">
        <f aca="false">C1207-E1207</f>
        <v>0</v>
      </c>
      <c r="J1207" s="23" t="n">
        <f aca="false">C1207-F1207</f>
        <v>0</v>
      </c>
    </row>
    <row r="1208" customFormat="false" ht="12.75" hidden="false" customHeight="false" outlineLevel="0" collapsed="false">
      <c r="A1208" s="18" t="n">
        <v>37269</v>
      </c>
      <c r="B1208" s="19" t="n">
        <v>0.552083333333333</v>
      </c>
      <c r="C1208" s="25" t="n">
        <v>11.22</v>
      </c>
      <c r="D1208" s="26" t="n">
        <v>11.22</v>
      </c>
      <c r="E1208" s="26" t="n">
        <v>11.22</v>
      </c>
      <c r="F1208" s="27" t="n">
        <v>11.22</v>
      </c>
      <c r="G1208" s="14"/>
      <c r="H1208" s="23" t="n">
        <f aca="false">C1208-D1208</f>
        <v>0</v>
      </c>
      <c r="I1208" s="23" t="n">
        <f aca="false">C1208-E1208</f>
        <v>0</v>
      </c>
      <c r="J1208" s="23" t="n">
        <f aca="false">C1208-F1208</f>
        <v>0</v>
      </c>
    </row>
    <row r="1209" customFormat="false" ht="12.75" hidden="false" customHeight="false" outlineLevel="0" collapsed="false">
      <c r="A1209" s="18" t="n">
        <v>37269</v>
      </c>
      <c r="B1209" s="24" t="n">
        <v>0.5625</v>
      </c>
      <c r="C1209" s="28" t="n">
        <v>11.22</v>
      </c>
      <c r="D1209" s="29" t="n">
        <v>11.22</v>
      </c>
      <c r="E1209" s="29" t="n">
        <v>11.22</v>
      </c>
      <c r="F1209" s="30" t="n">
        <v>11.22</v>
      </c>
      <c r="G1209" s="14"/>
      <c r="H1209" s="23" t="n">
        <f aca="false">C1209-D1209</f>
        <v>0</v>
      </c>
      <c r="I1209" s="23" t="n">
        <f aca="false">C1209-E1209</f>
        <v>0</v>
      </c>
      <c r="J1209" s="23" t="n">
        <f aca="false">C1209-F1209</f>
        <v>0</v>
      </c>
    </row>
    <row r="1210" customFormat="false" ht="12.75" hidden="false" customHeight="false" outlineLevel="0" collapsed="false">
      <c r="A1210" s="18" t="n">
        <v>37269</v>
      </c>
      <c r="B1210" s="19" t="n">
        <v>0.572916666666667</v>
      </c>
      <c r="C1210" s="25" t="n">
        <v>11.22</v>
      </c>
      <c r="D1210" s="26" t="n">
        <v>11.22</v>
      </c>
      <c r="E1210" s="26" t="n">
        <v>11.22</v>
      </c>
      <c r="F1210" s="27" t="n">
        <v>11.22</v>
      </c>
      <c r="G1210" s="14"/>
      <c r="H1210" s="23" t="n">
        <f aca="false">C1210-D1210</f>
        <v>0</v>
      </c>
      <c r="I1210" s="23" t="n">
        <f aca="false">C1210-E1210</f>
        <v>0</v>
      </c>
      <c r="J1210" s="23" t="n">
        <f aca="false">C1210-F1210</f>
        <v>0</v>
      </c>
    </row>
    <row r="1211" customFormat="false" ht="12.75" hidden="false" customHeight="false" outlineLevel="0" collapsed="false">
      <c r="A1211" s="18" t="n">
        <v>37269</v>
      </c>
      <c r="B1211" s="24" t="n">
        <v>0.583333333333333</v>
      </c>
      <c r="C1211" s="28" t="n">
        <v>10.5</v>
      </c>
      <c r="D1211" s="29" t="n">
        <v>10.5</v>
      </c>
      <c r="E1211" s="29" t="n">
        <v>10.5</v>
      </c>
      <c r="F1211" s="30" t="n">
        <v>10.5</v>
      </c>
      <c r="G1211" s="14"/>
      <c r="H1211" s="23" t="n">
        <f aca="false">C1211-D1211</f>
        <v>0</v>
      </c>
      <c r="I1211" s="23" t="n">
        <f aca="false">C1211-E1211</f>
        <v>0</v>
      </c>
      <c r="J1211" s="23" t="n">
        <f aca="false">C1211-F1211</f>
        <v>0</v>
      </c>
    </row>
    <row r="1212" customFormat="false" ht="12.75" hidden="false" customHeight="false" outlineLevel="0" collapsed="false">
      <c r="A1212" s="18" t="n">
        <v>37269</v>
      </c>
      <c r="B1212" s="19" t="n">
        <v>0.59375</v>
      </c>
      <c r="C1212" s="25" t="n">
        <v>16.12</v>
      </c>
      <c r="D1212" s="26" t="n">
        <v>9.51</v>
      </c>
      <c r="E1212" s="26" t="n">
        <v>15.69</v>
      </c>
      <c r="F1212" s="27" t="n">
        <v>12.78</v>
      </c>
      <c r="G1212" s="14"/>
      <c r="H1212" s="23" t="n">
        <f aca="false">C1212-D1212</f>
        <v>6.61</v>
      </c>
      <c r="I1212" s="23" t="n">
        <f aca="false">C1212-E1212</f>
        <v>0.430000000000002</v>
      </c>
      <c r="J1212" s="23" t="n">
        <f aca="false">C1212-F1212</f>
        <v>3.34</v>
      </c>
    </row>
    <row r="1213" customFormat="false" ht="12.75" hidden="false" customHeight="false" outlineLevel="0" collapsed="false">
      <c r="A1213" s="18" t="n">
        <v>37269</v>
      </c>
      <c r="B1213" s="24" t="n">
        <v>0.604166666666667</v>
      </c>
      <c r="C1213" s="28" t="n">
        <v>14.83</v>
      </c>
      <c r="D1213" s="29" t="n">
        <v>9.7</v>
      </c>
      <c r="E1213" s="29" t="n">
        <v>14.5</v>
      </c>
      <c r="F1213" s="30" t="n">
        <v>12.24</v>
      </c>
      <c r="G1213" s="14"/>
      <c r="H1213" s="23" t="n">
        <f aca="false">C1213-D1213</f>
        <v>5.13</v>
      </c>
      <c r="I1213" s="23" t="n">
        <f aca="false">C1213-E1213</f>
        <v>0.33</v>
      </c>
      <c r="J1213" s="23" t="n">
        <f aca="false">C1213-F1213</f>
        <v>2.59</v>
      </c>
    </row>
    <row r="1214" customFormat="false" ht="12.75" hidden="false" customHeight="false" outlineLevel="0" collapsed="false">
      <c r="A1214" s="18" t="n">
        <v>37269</v>
      </c>
      <c r="B1214" s="19" t="n">
        <v>0.614583333333333</v>
      </c>
      <c r="C1214" s="25" t="n">
        <v>15.06</v>
      </c>
      <c r="D1214" s="26" t="n">
        <v>9.51</v>
      </c>
      <c r="E1214" s="26" t="n">
        <v>14.7</v>
      </c>
      <c r="F1214" s="27" t="n">
        <v>12.25</v>
      </c>
      <c r="G1214" s="14"/>
      <c r="H1214" s="23" t="n">
        <f aca="false">C1214-D1214</f>
        <v>5.55</v>
      </c>
      <c r="I1214" s="23" t="n">
        <f aca="false">C1214-E1214</f>
        <v>0.360000000000001</v>
      </c>
      <c r="J1214" s="23" t="n">
        <f aca="false">C1214-F1214</f>
        <v>2.81</v>
      </c>
    </row>
    <row r="1215" customFormat="false" ht="12.75" hidden="false" customHeight="false" outlineLevel="0" collapsed="false">
      <c r="A1215" s="18" t="n">
        <v>37269</v>
      </c>
      <c r="B1215" s="24" t="n">
        <v>0.625</v>
      </c>
      <c r="C1215" s="28" t="n">
        <v>15.09</v>
      </c>
      <c r="D1215" s="29" t="n">
        <v>9.2</v>
      </c>
      <c r="E1215" s="29" t="n">
        <v>14.71</v>
      </c>
      <c r="F1215" s="30" t="n">
        <v>12.11</v>
      </c>
      <c r="G1215" s="14"/>
      <c r="H1215" s="23" t="n">
        <f aca="false">C1215-D1215</f>
        <v>5.89</v>
      </c>
      <c r="I1215" s="23" t="n">
        <f aca="false">C1215-E1215</f>
        <v>0.379999999999999</v>
      </c>
      <c r="J1215" s="23" t="n">
        <f aca="false">C1215-F1215</f>
        <v>2.98</v>
      </c>
    </row>
    <row r="1216" customFormat="false" ht="12.75" hidden="false" customHeight="false" outlineLevel="0" collapsed="false">
      <c r="A1216" s="18" t="n">
        <v>37269</v>
      </c>
      <c r="B1216" s="19" t="n">
        <v>0.635416666666667</v>
      </c>
      <c r="C1216" s="25" t="n">
        <v>12.67</v>
      </c>
      <c r="D1216" s="26" t="n">
        <v>12.67</v>
      </c>
      <c r="E1216" s="26" t="n">
        <v>12.67</v>
      </c>
      <c r="F1216" s="27" t="n">
        <v>12.67</v>
      </c>
      <c r="G1216" s="14"/>
      <c r="H1216" s="23" t="n">
        <f aca="false">C1216-D1216</f>
        <v>0</v>
      </c>
      <c r="I1216" s="23" t="n">
        <f aca="false">C1216-E1216</f>
        <v>0</v>
      </c>
      <c r="J1216" s="23" t="n">
        <f aca="false">C1216-F1216</f>
        <v>0</v>
      </c>
    </row>
    <row r="1217" customFormat="false" ht="12.75" hidden="false" customHeight="false" outlineLevel="0" collapsed="false">
      <c r="A1217" s="18" t="n">
        <v>37269</v>
      </c>
      <c r="B1217" s="24" t="n">
        <v>0.645833333333333</v>
      </c>
      <c r="C1217" s="28" t="n">
        <v>11.16</v>
      </c>
      <c r="D1217" s="29" t="n">
        <v>8.3</v>
      </c>
      <c r="E1217" s="29" t="n">
        <v>10.86</v>
      </c>
      <c r="F1217" s="30" t="n">
        <v>13.89</v>
      </c>
      <c r="G1217" s="14"/>
      <c r="H1217" s="23" t="n">
        <f aca="false">C1217-D1217</f>
        <v>2.86</v>
      </c>
      <c r="I1217" s="23" t="n">
        <f aca="false">C1217-E1217</f>
        <v>0.300000000000001</v>
      </c>
      <c r="J1217" s="23" t="n">
        <f aca="false">C1217-F1217</f>
        <v>-2.73</v>
      </c>
    </row>
    <row r="1218" customFormat="false" ht="12.75" hidden="false" customHeight="false" outlineLevel="0" collapsed="false">
      <c r="A1218" s="18" t="n">
        <v>37269</v>
      </c>
      <c r="B1218" s="19" t="n">
        <v>0.65625</v>
      </c>
      <c r="C1218" s="25" t="n">
        <v>11.2</v>
      </c>
      <c r="D1218" s="26" t="n">
        <v>8.5</v>
      </c>
      <c r="E1218" s="26" t="n">
        <v>10.92</v>
      </c>
      <c r="F1218" s="27" t="n">
        <v>13.78</v>
      </c>
      <c r="G1218" s="14"/>
      <c r="H1218" s="23" t="n">
        <f aca="false">C1218-D1218</f>
        <v>2.7</v>
      </c>
      <c r="I1218" s="23" t="n">
        <f aca="false">C1218-E1218</f>
        <v>0.279999999999999</v>
      </c>
      <c r="J1218" s="23" t="n">
        <f aca="false">C1218-F1218</f>
        <v>-2.58</v>
      </c>
    </row>
    <row r="1219" customFormat="false" ht="12.75" hidden="false" customHeight="false" outlineLevel="0" collapsed="false">
      <c r="A1219" s="18" t="n">
        <v>37269</v>
      </c>
      <c r="B1219" s="24" t="n">
        <v>0.666666666666667</v>
      </c>
      <c r="C1219" s="28" t="n">
        <v>12.32</v>
      </c>
      <c r="D1219" s="29" t="n">
        <v>7.9</v>
      </c>
      <c r="E1219" s="29" t="n">
        <v>11.85</v>
      </c>
      <c r="F1219" s="30" t="n">
        <v>16.53</v>
      </c>
      <c r="G1219" s="14"/>
      <c r="H1219" s="23" t="n">
        <f aca="false">C1219-D1219</f>
        <v>4.42</v>
      </c>
      <c r="I1219" s="23" t="n">
        <f aca="false">C1219-E1219</f>
        <v>0.470000000000001</v>
      </c>
      <c r="J1219" s="23" t="n">
        <f aca="false">C1219-F1219</f>
        <v>-4.21</v>
      </c>
    </row>
    <row r="1220" customFormat="false" ht="12.75" hidden="false" customHeight="false" outlineLevel="0" collapsed="false">
      <c r="A1220" s="18" t="n">
        <v>37269</v>
      </c>
      <c r="B1220" s="19" t="n">
        <v>0.677083333333333</v>
      </c>
      <c r="C1220" s="25" t="n">
        <v>9.41</v>
      </c>
      <c r="D1220" s="26" t="n">
        <v>8.8</v>
      </c>
      <c r="E1220" s="26" t="n">
        <v>9.35</v>
      </c>
      <c r="F1220" s="27" t="n">
        <v>10</v>
      </c>
      <c r="G1220" s="14"/>
      <c r="H1220" s="23" t="n">
        <f aca="false">C1220-D1220</f>
        <v>0.609999999999999</v>
      </c>
      <c r="I1220" s="23" t="n">
        <f aca="false">C1220-E1220</f>
        <v>0.0600000000000005</v>
      </c>
      <c r="J1220" s="23" t="n">
        <f aca="false">C1220-F1220</f>
        <v>-0.59</v>
      </c>
    </row>
    <row r="1221" customFormat="false" ht="12.75" hidden="false" customHeight="false" outlineLevel="0" collapsed="false">
      <c r="A1221" s="18" t="n">
        <v>37269</v>
      </c>
      <c r="B1221" s="24" t="n">
        <v>0.6875</v>
      </c>
      <c r="C1221" s="28" t="n">
        <v>8.72</v>
      </c>
      <c r="D1221" s="29" t="n">
        <v>7.9</v>
      </c>
      <c r="E1221" s="29" t="n">
        <v>8.63</v>
      </c>
      <c r="F1221" s="30" t="n">
        <v>9.5</v>
      </c>
      <c r="G1221" s="14"/>
      <c r="H1221" s="23" t="n">
        <f aca="false">C1221-D1221</f>
        <v>0.82</v>
      </c>
      <c r="I1221" s="23" t="n">
        <f aca="false">C1221-E1221</f>
        <v>0.0899999999999999</v>
      </c>
      <c r="J1221" s="23" t="n">
        <f aca="false">C1221-F1221</f>
        <v>-0.779999999999999</v>
      </c>
    </row>
    <row r="1222" customFormat="false" ht="12.75" hidden="false" customHeight="false" outlineLevel="0" collapsed="false">
      <c r="A1222" s="18" t="n">
        <v>37269</v>
      </c>
      <c r="B1222" s="19" t="n">
        <v>0.697916666666667</v>
      </c>
      <c r="C1222" s="25" t="n">
        <v>8.5</v>
      </c>
      <c r="D1222" s="26" t="n">
        <v>8.5</v>
      </c>
      <c r="E1222" s="26" t="n">
        <v>8.5</v>
      </c>
      <c r="F1222" s="27" t="n">
        <v>8.5</v>
      </c>
      <c r="G1222" s="14"/>
      <c r="H1222" s="23" t="n">
        <f aca="false">C1222-D1222</f>
        <v>0</v>
      </c>
      <c r="I1222" s="23" t="n">
        <f aca="false">C1222-E1222</f>
        <v>0</v>
      </c>
      <c r="J1222" s="23" t="n">
        <f aca="false">C1222-F1222</f>
        <v>0</v>
      </c>
    </row>
    <row r="1223" customFormat="false" ht="12.75" hidden="false" customHeight="false" outlineLevel="0" collapsed="false">
      <c r="A1223" s="18" t="n">
        <v>37269</v>
      </c>
      <c r="B1223" s="31" t="n">
        <v>0.708333333333333</v>
      </c>
      <c r="C1223" s="28" t="n">
        <v>8.4</v>
      </c>
      <c r="D1223" s="29" t="n">
        <v>8.4</v>
      </c>
      <c r="E1223" s="29" t="n">
        <v>8.4</v>
      </c>
      <c r="F1223" s="30" t="n">
        <v>8.4</v>
      </c>
      <c r="G1223" s="14"/>
      <c r="H1223" s="23" t="n">
        <f aca="false">C1223-D1223</f>
        <v>0</v>
      </c>
      <c r="I1223" s="23" t="n">
        <f aca="false">C1223-E1223</f>
        <v>0</v>
      </c>
      <c r="J1223" s="23" t="n">
        <f aca="false">C1223-F1223</f>
        <v>0</v>
      </c>
    </row>
    <row r="1224" customFormat="false" ht="12.75" hidden="false" customHeight="false" outlineLevel="0" collapsed="false">
      <c r="A1224" s="18" t="n">
        <v>37269</v>
      </c>
      <c r="B1224" s="19" t="n">
        <v>0.71875</v>
      </c>
      <c r="C1224" s="25" t="n">
        <v>6.69</v>
      </c>
      <c r="D1224" s="26" t="n">
        <v>6.69</v>
      </c>
      <c r="E1224" s="26" t="n">
        <v>6.69</v>
      </c>
      <c r="F1224" s="27" t="n">
        <v>6.69</v>
      </c>
      <c r="G1224" s="14"/>
      <c r="H1224" s="23" t="n">
        <f aca="false">C1224-D1224</f>
        <v>0</v>
      </c>
      <c r="I1224" s="23" t="n">
        <f aca="false">C1224-E1224</f>
        <v>0</v>
      </c>
      <c r="J1224" s="23" t="n">
        <f aca="false">C1224-F1224</f>
        <v>0</v>
      </c>
    </row>
    <row r="1225" customFormat="false" ht="12.75" hidden="false" customHeight="false" outlineLevel="0" collapsed="false">
      <c r="A1225" s="18" t="n">
        <v>37269</v>
      </c>
      <c r="B1225" s="31" t="n">
        <v>0.729166666666667</v>
      </c>
      <c r="C1225" s="28" t="n">
        <v>8.3</v>
      </c>
      <c r="D1225" s="29" t="n">
        <v>8.3</v>
      </c>
      <c r="E1225" s="29" t="n">
        <v>8.3</v>
      </c>
      <c r="F1225" s="30" t="n">
        <v>8.3</v>
      </c>
      <c r="G1225" s="14"/>
      <c r="H1225" s="23" t="n">
        <f aca="false">C1225-D1225</f>
        <v>0</v>
      </c>
      <c r="I1225" s="23" t="n">
        <f aca="false">C1225-E1225</f>
        <v>0</v>
      </c>
      <c r="J1225" s="23" t="n">
        <f aca="false">C1225-F1225</f>
        <v>0</v>
      </c>
    </row>
    <row r="1226" customFormat="false" ht="12.75" hidden="false" customHeight="false" outlineLevel="0" collapsed="false">
      <c r="A1226" s="18" t="n">
        <v>37269</v>
      </c>
      <c r="B1226" s="19" t="n">
        <v>0.739583333333333</v>
      </c>
      <c r="C1226" s="25" t="n">
        <v>8.8</v>
      </c>
      <c r="D1226" s="26" t="n">
        <v>8.8</v>
      </c>
      <c r="E1226" s="26" t="n">
        <v>8.8</v>
      </c>
      <c r="F1226" s="27" t="n">
        <v>8.8</v>
      </c>
      <c r="G1226" s="14"/>
      <c r="H1226" s="23" t="n">
        <f aca="false">C1226-D1226</f>
        <v>0</v>
      </c>
      <c r="I1226" s="23" t="n">
        <f aca="false">C1226-E1226</f>
        <v>0</v>
      </c>
      <c r="J1226" s="23" t="n">
        <f aca="false">C1226-F1226</f>
        <v>0</v>
      </c>
    </row>
    <row r="1227" customFormat="false" ht="12.75" hidden="false" customHeight="false" outlineLevel="0" collapsed="false">
      <c r="A1227" s="18" t="n">
        <v>37269</v>
      </c>
      <c r="B1227" s="31" t="n">
        <v>0.75</v>
      </c>
      <c r="C1227" s="28" t="n">
        <v>9.91</v>
      </c>
      <c r="D1227" s="29" t="n">
        <v>9.51</v>
      </c>
      <c r="E1227" s="29" t="n">
        <v>9.87</v>
      </c>
      <c r="F1227" s="30" t="n">
        <v>10.3</v>
      </c>
      <c r="G1227" s="14"/>
      <c r="H1227" s="23" t="n">
        <f aca="false">C1227-D1227</f>
        <v>0.4</v>
      </c>
      <c r="I1227" s="23" t="n">
        <f aca="false">C1227-E1227</f>
        <v>0.0400000000000009</v>
      </c>
      <c r="J1227" s="23" t="n">
        <f aca="false">C1227-F1227</f>
        <v>-0.390000000000001</v>
      </c>
    </row>
    <row r="1228" customFormat="false" ht="12.75" hidden="false" customHeight="false" outlineLevel="0" collapsed="false">
      <c r="A1228" s="18" t="n">
        <v>37269</v>
      </c>
      <c r="B1228" s="19" t="n">
        <v>0.760416666666667</v>
      </c>
      <c r="C1228" s="25" t="n">
        <v>23.58</v>
      </c>
      <c r="D1228" s="26" t="n">
        <v>9.51</v>
      </c>
      <c r="E1228" s="26" t="n">
        <v>22.46</v>
      </c>
      <c r="F1228" s="27" t="n">
        <v>23.97</v>
      </c>
      <c r="G1228" s="14"/>
      <c r="H1228" s="23" t="n">
        <f aca="false">C1228-D1228</f>
        <v>14.07</v>
      </c>
      <c r="I1228" s="23" t="n">
        <f aca="false">C1228-E1228</f>
        <v>1.12</v>
      </c>
      <c r="J1228" s="23" t="n">
        <f aca="false">C1228-F1228</f>
        <v>-0.390000000000001</v>
      </c>
    </row>
    <row r="1229" customFormat="false" ht="12.75" hidden="false" customHeight="false" outlineLevel="0" collapsed="false">
      <c r="A1229" s="18" t="n">
        <v>37269</v>
      </c>
      <c r="B1229" s="31" t="n">
        <v>0.770833333333333</v>
      </c>
      <c r="C1229" s="28" t="n">
        <v>23.56</v>
      </c>
      <c r="D1229" s="29" t="n">
        <v>9</v>
      </c>
      <c r="E1229" s="29" t="n">
        <v>22.36</v>
      </c>
      <c r="F1229" s="30" t="n">
        <v>25.22</v>
      </c>
      <c r="G1229" s="14"/>
      <c r="H1229" s="23" t="n">
        <f aca="false">C1229-D1229</f>
        <v>14.56</v>
      </c>
      <c r="I1229" s="23" t="n">
        <f aca="false">C1229-E1229</f>
        <v>1.2</v>
      </c>
      <c r="J1229" s="23" t="n">
        <f aca="false">C1229-F1229</f>
        <v>-1.66</v>
      </c>
    </row>
    <row r="1230" customFormat="false" ht="12.75" hidden="false" customHeight="false" outlineLevel="0" collapsed="false">
      <c r="A1230" s="18" t="n">
        <v>37269</v>
      </c>
      <c r="B1230" s="19" t="n">
        <v>0.78125</v>
      </c>
      <c r="C1230" s="25" t="n">
        <v>22.77</v>
      </c>
      <c r="D1230" s="26" t="n">
        <v>8.9</v>
      </c>
      <c r="E1230" s="26" t="n">
        <v>21.6</v>
      </c>
      <c r="F1230" s="27" t="n">
        <v>25.33</v>
      </c>
      <c r="G1230" s="14"/>
      <c r="H1230" s="23" t="n">
        <f aca="false">C1230-D1230</f>
        <v>13.87</v>
      </c>
      <c r="I1230" s="23" t="n">
        <f aca="false">C1230-E1230</f>
        <v>1.17</v>
      </c>
      <c r="J1230" s="23" t="n">
        <f aca="false">C1230-F1230</f>
        <v>-2.56</v>
      </c>
    </row>
    <row r="1231" customFormat="false" ht="12.75" hidden="false" customHeight="false" outlineLevel="0" collapsed="false">
      <c r="A1231" s="18" t="n">
        <v>37269</v>
      </c>
      <c r="B1231" s="31" t="n">
        <v>0.791666666666667</v>
      </c>
      <c r="C1231" s="28" t="n">
        <v>22.12</v>
      </c>
      <c r="D1231" s="29" t="n">
        <v>16.9</v>
      </c>
      <c r="E1231" s="29" t="n">
        <v>21.65</v>
      </c>
      <c r="F1231" s="30" t="n">
        <v>24.38</v>
      </c>
      <c r="G1231" s="14"/>
      <c r="H1231" s="23" t="n">
        <f aca="false">C1231-D1231</f>
        <v>5.22</v>
      </c>
      <c r="I1231" s="23" t="n">
        <f aca="false">C1231-E1231</f>
        <v>0.470000000000002</v>
      </c>
      <c r="J1231" s="23" t="n">
        <f aca="false">C1231-F1231</f>
        <v>-2.26</v>
      </c>
    </row>
    <row r="1232" customFormat="false" ht="12.75" hidden="false" customHeight="false" outlineLevel="0" collapsed="false">
      <c r="A1232" s="18" t="n">
        <v>37269</v>
      </c>
      <c r="B1232" s="19" t="n">
        <v>0.802083333333333</v>
      </c>
      <c r="C1232" s="25" t="n">
        <v>22.03</v>
      </c>
      <c r="D1232" s="26" t="n">
        <v>22.03</v>
      </c>
      <c r="E1232" s="26" t="n">
        <v>22.03</v>
      </c>
      <c r="F1232" s="27" t="n">
        <v>22.03</v>
      </c>
      <c r="G1232" s="14"/>
      <c r="H1232" s="23" t="n">
        <f aca="false">C1232-D1232</f>
        <v>0</v>
      </c>
      <c r="I1232" s="23" t="n">
        <f aca="false">C1232-E1232</f>
        <v>0</v>
      </c>
      <c r="J1232" s="23" t="n">
        <f aca="false">C1232-F1232</f>
        <v>0</v>
      </c>
    </row>
    <row r="1233" customFormat="false" ht="12.75" hidden="false" customHeight="false" outlineLevel="0" collapsed="false">
      <c r="A1233" s="18" t="n">
        <v>37269</v>
      </c>
      <c r="B1233" s="31" t="n">
        <v>0.8125</v>
      </c>
      <c r="C1233" s="28" t="n">
        <v>22.22</v>
      </c>
      <c r="D1233" s="29" t="n">
        <v>22.22</v>
      </c>
      <c r="E1233" s="29" t="n">
        <v>22.22</v>
      </c>
      <c r="F1233" s="30" t="n">
        <v>22.22</v>
      </c>
      <c r="G1233" s="14"/>
      <c r="H1233" s="23" t="n">
        <f aca="false">C1233-D1233</f>
        <v>0</v>
      </c>
      <c r="I1233" s="23" t="n">
        <f aca="false">C1233-E1233</f>
        <v>0</v>
      </c>
      <c r="J1233" s="23" t="n">
        <f aca="false">C1233-F1233</f>
        <v>0</v>
      </c>
    </row>
    <row r="1234" customFormat="false" ht="12.75" hidden="false" customHeight="false" outlineLevel="0" collapsed="false">
      <c r="A1234" s="18" t="n">
        <v>37269</v>
      </c>
      <c r="B1234" s="19" t="n">
        <v>0.822916666666667</v>
      </c>
      <c r="C1234" s="25" t="n">
        <v>22.24</v>
      </c>
      <c r="D1234" s="26" t="n">
        <v>22.24</v>
      </c>
      <c r="E1234" s="26" t="n">
        <v>22.24</v>
      </c>
      <c r="F1234" s="27" t="n">
        <v>22.24</v>
      </c>
      <c r="G1234" s="14"/>
      <c r="H1234" s="23" t="n">
        <f aca="false">C1234-D1234</f>
        <v>0</v>
      </c>
      <c r="I1234" s="23" t="n">
        <f aca="false">C1234-E1234</f>
        <v>0</v>
      </c>
      <c r="J1234" s="23" t="n">
        <f aca="false">C1234-F1234</f>
        <v>0</v>
      </c>
    </row>
    <row r="1235" customFormat="false" ht="12.75" hidden="false" customHeight="false" outlineLevel="0" collapsed="false">
      <c r="A1235" s="18" t="n">
        <v>37269</v>
      </c>
      <c r="B1235" s="31" t="n">
        <v>0.833333333333333</v>
      </c>
      <c r="C1235" s="28" t="n">
        <v>22.66</v>
      </c>
      <c r="D1235" s="29" t="n">
        <v>22.66</v>
      </c>
      <c r="E1235" s="29" t="n">
        <v>22.66</v>
      </c>
      <c r="F1235" s="30" t="n">
        <v>22.66</v>
      </c>
      <c r="G1235" s="14"/>
      <c r="H1235" s="23" t="n">
        <f aca="false">C1235-D1235</f>
        <v>0</v>
      </c>
      <c r="I1235" s="23" t="n">
        <f aca="false">C1235-E1235</f>
        <v>0</v>
      </c>
      <c r="J1235" s="23" t="n">
        <f aca="false">C1235-F1235</f>
        <v>0</v>
      </c>
    </row>
    <row r="1236" customFormat="false" ht="12.75" hidden="false" customHeight="false" outlineLevel="0" collapsed="false">
      <c r="A1236" s="18" t="n">
        <v>37269</v>
      </c>
      <c r="B1236" s="19" t="n">
        <v>0.84375</v>
      </c>
      <c r="C1236" s="25" t="n">
        <v>21</v>
      </c>
      <c r="D1236" s="26" t="n">
        <v>21</v>
      </c>
      <c r="E1236" s="26" t="n">
        <v>21</v>
      </c>
      <c r="F1236" s="27" t="n">
        <v>21</v>
      </c>
      <c r="G1236" s="14"/>
      <c r="H1236" s="23" t="n">
        <f aca="false">C1236-D1236</f>
        <v>0</v>
      </c>
      <c r="I1236" s="23" t="n">
        <f aca="false">C1236-E1236</f>
        <v>0</v>
      </c>
      <c r="J1236" s="23" t="n">
        <f aca="false">C1236-F1236</f>
        <v>0</v>
      </c>
    </row>
    <row r="1237" customFormat="false" ht="12.75" hidden="false" customHeight="false" outlineLevel="0" collapsed="false">
      <c r="A1237" s="18" t="n">
        <v>37269</v>
      </c>
      <c r="B1237" s="31" t="n">
        <v>0.854166666666667</v>
      </c>
      <c r="C1237" s="28" t="n">
        <v>21.11</v>
      </c>
      <c r="D1237" s="29" t="n">
        <v>21.11</v>
      </c>
      <c r="E1237" s="29" t="n">
        <v>21.11</v>
      </c>
      <c r="F1237" s="30" t="n">
        <v>21.11</v>
      </c>
      <c r="G1237" s="14"/>
      <c r="H1237" s="23" t="n">
        <f aca="false">C1237-D1237</f>
        <v>0</v>
      </c>
      <c r="I1237" s="23" t="n">
        <f aca="false">C1237-E1237</f>
        <v>0</v>
      </c>
      <c r="J1237" s="23" t="n">
        <f aca="false">C1237-F1237</f>
        <v>0</v>
      </c>
    </row>
    <row r="1238" customFormat="false" ht="12.75" hidden="false" customHeight="false" outlineLevel="0" collapsed="false">
      <c r="A1238" s="18" t="n">
        <v>37269</v>
      </c>
      <c r="B1238" s="19" t="n">
        <v>0.864583333333333</v>
      </c>
      <c r="C1238" s="25" t="n">
        <v>21.28</v>
      </c>
      <c r="D1238" s="26" t="n">
        <v>21.28</v>
      </c>
      <c r="E1238" s="26" t="n">
        <v>21.28</v>
      </c>
      <c r="F1238" s="27" t="n">
        <v>21.28</v>
      </c>
      <c r="G1238" s="14"/>
      <c r="H1238" s="23" t="n">
        <f aca="false">C1238-D1238</f>
        <v>0</v>
      </c>
      <c r="I1238" s="23" t="n">
        <f aca="false">C1238-E1238</f>
        <v>0</v>
      </c>
      <c r="J1238" s="23" t="n">
        <f aca="false">C1238-F1238</f>
        <v>0</v>
      </c>
    </row>
    <row r="1239" customFormat="false" ht="12.75" hidden="false" customHeight="false" outlineLevel="0" collapsed="false">
      <c r="A1239" s="18" t="n">
        <v>37269</v>
      </c>
      <c r="B1239" s="31" t="n">
        <v>0.875</v>
      </c>
      <c r="C1239" s="28" t="n">
        <v>21.44</v>
      </c>
      <c r="D1239" s="29" t="n">
        <v>21.44</v>
      </c>
      <c r="E1239" s="29" t="n">
        <v>21.44</v>
      </c>
      <c r="F1239" s="30" t="n">
        <v>21.44</v>
      </c>
      <c r="G1239" s="14"/>
      <c r="H1239" s="23" t="n">
        <f aca="false">C1239-D1239</f>
        <v>0</v>
      </c>
      <c r="I1239" s="23" t="n">
        <f aca="false">C1239-E1239</f>
        <v>0</v>
      </c>
      <c r="J1239" s="23" t="n">
        <f aca="false">C1239-F1239</f>
        <v>0</v>
      </c>
    </row>
    <row r="1240" customFormat="false" ht="12.75" hidden="false" customHeight="false" outlineLevel="0" collapsed="false">
      <c r="A1240" s="18" t="n">
        <v>37269</v>
      </c>
      <c r="B1240" s="19" t="n">
        <v>0.885416666666667</v>
      </c>
      <c r="C1240" s="25" t="n">
        <v>21.67</v>
      </c>
      <c r="D1240" s="26" t="n">
        <v>21.67</v>
      </c>
      <c r="E1240" s="26" t="n">
        <v>21.67</v>
      </c>
      <c r="F1240" s="27" t="n">
        <v>21.67</v>
      </c>
      <c r="G1240" s="14"/>
      <c r="H1240" s="23" t="n">
        <f aca="false">C1240-D1240</f>
        <v>0</v>
      </c>
      <c r="I1240" s="23" t="n">
        <f aca="false">C1240-E1240</f>
        <v>0</v>
      </c>
      <c r="J1240" s="23" t="n">
        <f aca="false">C1240-F1240</f>
        <v>0</v>
      </c>
    </row>
    <row r="1241" customFormat="false" ht="12.75" hidden="false" customHeight="false" outlineLevel="0" collapsed="false">
      <c r="A1241" s="18" t="n">
        <v>37269</v>
      </c>
      <c r="B1241" s="31" t="n">
        <v>0.895833333333333</v>
      </c>
      <c r="C1241" s="28" t="n">
        <v>21.33</v>
      </c>
      <c r="D1241" s="29" t="n">
        <v>21.33</v>
      </c>
      <c r="E1241" s="29" t="n">
        <v>21.33</v>
      </c>
      <c r="F1241" s="30" t="n">
        <v>21.33</v>
      </c>
      <c r="G1241" s="14"/>
      <c r="H1241" s="23" t="n">
        <f aca="false">C1241-D1241</f>
        <v>0</v>
      </c>
      <c r="I1241" s="23" t="n">
        <f aca="false">C1241-E1241</f>
        <v>0</v>
      </c>
      <c r="J1241" s="23" t="n">
        <f aca="false">C1241-F1241</f>
        <v>0</v>
      </c>
    </row>
    <row r="1242" customFormat="false" ht="12.75" hidden="false" customHeight="false" outlineLevel="0" collapsed="false">
      <c r="A1242" s="18" t="n">
        <v>37269</v>
      </c>
      <c r="B1242" s="19" t="n">
        <v>0.90625</v>
      </c>
      <c r="C1242" s="25" t="n">
        <v>21.44</v>
      </c>
      <c r="D1242" s="26" t="n">
        <v>16</v>
      </c>
      <c r="E1242" s="26" t="n">
        <v>21.09</v>
      </c>
      <c r="F1242" s="27" t="n">
        <v>18.69</v>
      </c>
      <c r="G1242" s="14"/>
      <c r="H1242" s="23" t="n">
        <f aca="false">C1242-D1242</f>
        <v>5.44</v>
      </c>
      <c r="I1242" s="23" t="n">
        <f aca="false">C1242-E1242</f>
        <v>0.350000000000001</v>
      </c>
      <c r="J1242" s="23" t="n">
        <f aca="false">C1242-F1242</f>
        <v>2.75</v>
      </c>
    </row>
    <row r="1243" customFormat="false" ht="12.75" hidden="false" customHeight="false" outlineLevel="0" collapsed="false">
      <c r="A1243" s="18" t="n">
        <v>37269</v>
      </c>
      <c r="B1243" s="31" t="n">
        <v>0.916666666666667</v>
      </c>
      <c r="C1243" s="28" t="n">
        <v>21.33</v>
      </c>
      <c r="D1243" s="29" t="n">
        <v>16</v>
      </c>
      <c r="E1243" s="29" t="n">
        <v>20.99</v>
      </c>
      <c r="F1243" s="30" t="n">
        <v>18.64</v>
      </c>
      <c r="G1243" s="14"/>
      <c r="H1243" s="23" t="n">
        <f aca="false">C1243-D1243</f>
        <v>5.33</v>
      </c>
      <c r="I1243" s="23" t="n">
        <f aca="false">C1243-E1243</f>
        <v>0.34</v>
      </c>
      <c r="J1243" s="23" t="n">
        <f aca="false">C1243-F1243</f>
        <v>2.69</v>
      </c>
    </row>
    <row r="1244" customFormat="false" ht="12.75" hidden="false" customHeight="false" outlineLevel="0" collapsed="false">
      <c r="A1244" s="18" t="n">
        <v>37269</v>
      </c>
      <c r="B1244" s="19" t="n">
        <v>0.927083333333333</v>
      </c>
      <c r="C1244" s="25" t="n">
        <v>13.78</v>
      </c>
      <c r="D1244" s="26" t="n">
        <v>13.78</v>
      </c>
      <c r="E1244" s="26" t="n">
        <v>13.78</v>
      </c>
      <c r="F1244" s="27" t="n">
        <v>13.78</v>
      </c>
      <c r="G1244" s="14"/>
      <c r="H1244" s="23" t="n">
        <f aca="false">C1244-D1244</f>
        <v>0</v>
      </c>
      <c r="I1244" s="23" t="n">
        <f aca="false">C1244-E1244</f>
        <v>0</v>
      </c>
      <c r="J1244" s="23" t="n">
        <f aca="false">C1244-F1244</f>
        <v>0</v>
      </c>
    </row>
    <row r="1245" customFormat="false" ht="12.75" hidden="false" customHeight="false" outlineLevel="0" collapsed="false">
      <c r="A1245" s="18" t="n">
        <v>37269</v>
      </c>
      <c r="B1245" s="31" t="n">
        <v>0.9375</v>
      </c>
      <c r="C1245" s="28" t="n">
        <v>13.53</v>
      </c>
      <c r="D1245" s="29" t="n">
        <v>13.53</v>
      </c>
      <c r="E1245" s="29" t="n">
        <v>13.53</v>
      </c>
      <c r="F1245" s="30" t="n">
        <v>13.53</v>
      </c>
      <c r="G1245" s="14"/>
      <c r="H1245" s="23" t="n">
        <f aca="false">C1245-D1245</f>
        <v>0</v>
      </c>
      <c r="I1245" s="23" t="n">
        <f aca="false">C1245-E1245</f>
        <v>0</v>
      </c>
      <c r="J1245" s="23" t="n">
        <f aca="false">C1245-F1245</f>
        <v>0</v>
      </c>
    </row>
    <row r="1246" customFormat="false" ht="12.75" hidden="false" customHeight="false" outlineLevel="0" collapsed="false">
      <c r="A1246" s="18" t="n">
        <v>37269</v>
      </c>
      <c r="B1246" s="19" t="n">
        <v>0.947916666666667</v>
      </c>
      <c r="C1246" s="25" t="n">
        <v>13.4</v>
      </c>
      <c r="D1246" s="26" t="n">
        <v>13.4</v>
      </c>
      <c r="E1246" s="26" t="n">
        <v>13.4</v>
      </c>
      <c r="F1246" s="27" t="n">
        <v>13.4</v>
      </c>
      <c r="G1246" s="14"/>
      <c r="H1246" s="23" t="n">
        <f aca="false">C1246-D1246</f>
        <v>0</v>
      </c>
      <c r="I1246" s="23" t="n">
        <f aca="false">C1246-E1246</f>
        <v>0</v>
      </c>
      <c r="J1246" s="23" t="n">
        <f aca="false">C1246-F1246</f>
        <v>0</v>
      </c>
    </row>
    <row r="1247" customFormat="false" ht="12.75" hidden="false" customHeight="false" outlineLevel="0" collapsed="false">
      <c r="A1247" s="18" t="n">
        <v>37269</v>
      </c>
      <c r="B1247" s="31" t="n">
        <v>0.958333333333333</v>
      </c>
      <c r="C1247" s="28" t="n">
        <v>13.44</v>
      </c>
      <c r="D1247" s="29" t="n">
        <v>13.44</v>
      </c>
      <c r="E1247" s="29" t="n">
        <v>13.44</v>
      </c>
      <c r="F1247" s="30" t="n">
        <v>13.44</v>
      </c>
      <c r="G1247" s="14"/>
      <c r="H1247" s="23" t="n">
        <f aca="false">C1247-D1247</f>
        <v>0</v>
      </c>
      <c r="I1247" s="23" t="n">
        <f aca="false">C1247-E1247</f>
        <v>0</v>
      </c>
      <c r="J1247" s="23" t="n">
        <f aca="false">C1247-F1247</f>
        <v>0</v>
      </c>
    </row>
    <row r="1248" customFormat="false" ht="12.75" hidden="false" customHeight="false" outlineLevel="0" collapsed="false">
      <c r="A1248" s="18" t="n">
        <v>37269</v>
      </c>
      <c r="B1248" s="19" t="n">
        <v>0.96875</v>
      </c>
      <c r="C1248" s="25" t="n">
        <v>11.55</v>
      </c>
      <c r="D1248" s="26" t="n">
        <v>9.8</v>
      </c>
      <c r="E1248" s="26" t="n">
        <v>11.37</v>
      </c>
      <c r="F1248" s="27" t="n">
        <v>13.22</v>
      </c>
      <c r="G1248" s="14"/>
      <c r="H1248" s="23" t="n">
        <f aca="false">C1248-D1248</f>
        <v>1.75</v>
      </c>
      <c r="I1248" s="23" t="n">
        <f aca="false">C1248-E1248</f>
        <v>0.180000000000002</v>
      </c>
      <c r="J1248" s="23" t="n">
        <f aca="false">C1248-F1248</f>
        <v>-1.67</v>
      </c>
    </row>
    <row r="1249" customFormat="false" ht="12.75" hidden="false" customHeight="false" outlineLevel="0" collapsed="false">
      <c r="A1249" s="18" t="n">
        <v>37269</v>
      </c>
      <c r="B1249" s="31" t="n">
        <v>0.979166666666667</v>
      </c>
      <c r="C1249" s="28" t="n">
        <v>11.39</v>
      </c>
      <c r="D1249" s="29" t="n">
        <v>9.7</v>
      </c>
      <c r="E1249" s="29" t="n">
        <v>11.21</v>
      </c>
      <c r="F1249" s="30" t="n">
        <v>13</v>
      </c>
      <c r="G1249" s="14"/>
      <c r="H1249" s="23" t="n">
        <f aca="false">C1249-D1249</f>
        <v>1.69</v>
      </c>
      <c r="I1249" s="23" t="n">
        <f aca="false">C1249-E1249</f>
        <v>0.18</v>
      </c>
      <c r="J1249" s="23" t="n">
        <f aca="false">C1249-F1249</f>
        <v>-1.61</v>
      </c>
    </row>
    <row r="1250" customFormat="false" ht="12.75" hidden="false" customHeight="false" outlineLevel="0" collapsed="false">
      <c r="A1250" s="18" t="n">
        <v>37269</v>
      </c>
      <c r="B1250" s="19" t="n">
        <v>0.989583333333333</v>
      </c>
      <c r="C1250" s="25" t="n">
        <v>11.13</v>
      </c>
      <c r="D1250" s="26" t="n">
        <v>9.51</v>
      </c>
      <c r="E1250" s="26" t="n">
        <v>10.96</v>
      </c>
      <c r="F1250" s="27" t="n">
        <v>12.67</v>
      </c>
      <c r="G1250" s="14"/>
      <c r="H1250" s="23" t="n">
        <f aca="false">C1250-D1250</f>
        <v>1.62</v>
      </c>
      <c r="I1250" s="23" t="n">
        <f aca="false">C1250-E1250</f>
        <v>0.17</v>
      </c>
      <c r="J1250" s="23" t="n">
        <f aca="false">C1250-F1250</f>
        <v>-1.54</v>
      </c>
    </row>
    <row r="1251" customFormat="false" ht="13.5" hidden="false" customHeight="false" outlineLevel="0" collapsed="false">
      <c r="A1251" s="18" t="n">
        <v>37269</v>
      </c>
      <c r="B1251" s="32" t="n">
        <v>0</v>
      </c>
      <c r="C1251" s="33" t="n">
        <v>10.42</v>
      </c>
      <c r="D1251" s="34" t="n">
        <v>7.6</v>
      </c>
      <c r="E1251" s="34" t="n">
        <v>10.13</v>
      </c>
      <c r="F1251" s="35" t="n">
        <v>13.11</v>
      </c>
      <c r="G1251" s="14"/>
      <c r="H1251" s="23" t="n">
        <f aca="false">C1251-D1251</f>
        <v>2.82</v>
      </c>
      <c r="I1251" s="23" t="n">
        <f aca="false">C1251-E1251</f>
        <v>0.289999999999999</v>
      </c>
      <c r="J1251" s="23" t="n">
        <f aca="false">C1251-F1251</f>
        <v>-2.69</v>
      </c>
    </row>
    <row r="1252" customFormat="false" ht="12.75" hidden="false" customHeight="false" outlineLevel="0" collapsed="false">
      <c r="A1252" s="18" t="n">
        <v>37270</v>
      </c>
      <c r="B1252" s="19" t="n">
        <v>0.0104166666666667</v>
      </c>
      <c r="C1252" s="25" t="n">
        <v>6.77</v>
      </c>
      <c r="D1252" s="26" t="n">
        <v>-0.01</v>
      </c>
      <c r="E1252" s="26" t="n">
        <v>6.05</v>
      </c>
      <c r="F1252" s="27" t="n">
        <v>13.22</v>
      </c>
      <c r="G1252" s="14"/>
      <c r="H1252" s="23" t="n">
        <f aca="false">C1252-D1252</f>
        <v>6.78</v>
      </c>
      <c r="I1252" s="23" t="n">
        <f aca="false">C1252-E1252</f>
        <v>0.72</v>
      </c>
      <c r="J1252" s="23" t="n">
        <f aca="false">C1252-F1252</f>
        <v>-6.45</v>
      </c>
    </row>
    <row r="1253" customFormat="false" ht="12.75" hidden="false" customHeight="false" outlineLevel="0" collapsed="false">
      <c r="A1253" s="18" t="n">
        <v>37270</v>
      </c>
      <c r="B1253" s="24" t="n">
        <v>0.0208333333333333</v>
      </c>
      <c r="C1253" s="28" t="n">
        <v>5.65</v>
      </c>
      <c r="D1253" s="29" t="n">
        <v>-2.41</v>
      </c>
      <c r="E1253" s="29" t="n">
        <v>4.8</v>
      </c>
      <c r="F1253" s="30" t="n">
        <v>13.33</v>
      </c>
      <c r="G1253" s="14"/>
      <c r="H1253" s="23" t="n">
        <f aca="false">C1253-D1253</f>
        <v>8.06</v>
      </c>
      <c r="I1253" s="23" t="n">
        <f aca="false">C1253-E1253</f>
        <v>0.850000000000001</v>
      </c>
      <c r="J1253" s="23" t="n">
        <f aca="false">C1253-F1253</f>
        <v>-7.68</v>
      </c>
    </row>
    <row r="1254" customFormat="false" ht="12.75" hidden="false" customHeight="false" outlineLevel="0" collapsed="false">
      <c r="A1254" s="18" t="n">
        <v>37270</v>
      </c>
      <c r="B1254" s="19" t="n">
        <v>0.03125</v>
      </c>
      <c r="C1254" s="25" t="n">
        <v>5.36</v>
      </c>
      <c r="D1254" s="26" t="n">
        <v>-2.8</v>
      </c>
      <c r="E1254" s="26" t="n">
        <v>4.51</v>
      </c>
      <c r="F1254" s="27" t="n">
        <v>13.14</v>
      </c>
      <c r="G1254" s="14"/>
      <c r="H1254" s="23" t="n">
        <f aca="false">C1254-D1254</f>
        <v>8.16</v>
      </c>
      <c r="I1254" s="23" t="n">
        <f aca="false">C1254-E1254</f>
        <v>0.850000000000001</v>
      </c>
      <c r="J1254" s="23" t="n">
        <f aca="false">C1254-F1254</f>
        <v>-7.78</v>
      </c>
    </row>
    <row r="1255" customFormat="false" ht="12.75" hidden="false" customHeight="false" outlineLevel="0" collapsed="false">
      <c r="A1255" s="18" t="n">
        <v>37270</v>
      </c>
      <c r="B1255" s="24" t="n">
        <v>0.0416666666666667</v>
      </c>
      <c r="C1255" s="28" t="n">
        <v>4.9</v>
      </c>
      <c r="D1255" s="29" t="n">
        <v>-3.59</v>
      </c>
      <c r="E1255" s="29" t="n">
        <v>4.01</v>
      </c>
      <c r="F1255" s="30" t="n">
        <v>13</v>
      </c>
      <c r="G1255" s="14"/>
      <c r="H1255" s="23" t="n">
        <f aca="false">C1255-D1255</f>
        <v>8.49</v>
      </c>
      <c r="I1255" s="23" t="n">
        <f aca="false">C1255-E1255</f>
        <v>0.890000000000001</v>
      </c>
      <c r="J1255" s="23" t="n">
        <f aca="false">C1255-F1255</f>
        <v>-8.1</v>
      </c>
    </row>
    <row r="1256" customFormat="false" ht="12.75" hidden="false" customHeight="false" outlineLevel="0" collapsed="false">
      <c r="A1256" s="18" t="n">
        <v>37270</v>
      </c>
      <c r="B1256" s="19" t="n">
        <v>0.0520833333333333</v>
      </c>
      <c r="C1256" s="25" t="n">
        <v>8.8</v>
      </c>
      <c r="D1256" s="26" t="n">
        <v>5.69</v>
      </c>
      <c r="E1256" s="26" t="n">
        <v>8.48</v>
      </c>
      <c r="F1256" s="27" t="n">
        <v>11.77</v>
      </c>
      <c r="G1256" s="14"/>
      <c r="H1256" s="23" t="n">
        <f aca="false">C1256-D1256</f>
        <v>3.11</v>
      </c>
      <c r="I1256" s="23" t="n">
        <f aca="false">C1256-E1256</f>
        <v>0.32</v>
      </c>
      <c r="J1256" s="23" t="n">
        <f aca="false">C1256-F1256</f>
        <v>-2.97</v>
      </c>
    </row>
    <row r="1257" customFormat="false" ht="12.75" hidden="false" customHeight="false" outlineLevel="0" collapsed="false">
      <c r="A1257" s="18" t="n">
        <v>37270</v>
      </c>
      <c r="B1257" s="24" t="n">
        <v>0.0625</v>
      </c>
      <c r="C1257" s="28" t="n">
        <v>8.95</v>
      </c>
      <c r="D1257" s="29" t="n">
        <v>5.29</v>
      </c>
      <c r="E1257" s="29" t="n">
        <v>8.56</v>
      </c>
      <c r="F1257" s="30" t="n">
        <v>12.43</v>
      </c>
      <c r="G1257" s="14"/>
      <c r="H1257" s="23" t="n">
        <f aca="false">C1257-D1257</f>
        <v>3.66</v>
      </c>
      <c r="I1257" s="23" t="n">
        <f aca="false">C1257-E1257</f>
        <v>0.389999999999999</v>
      </c>
      <c r="J1257" s="23" t="n">
        <f aca="false">C1257-F1257</f>
        <v>-3.48</v>
      </c>
    </row>
    <row r="1258" customFormat="false" ht="12.75" hidden="false" customHeight="false" outlineLevel="0" collapsed="false">
      <c r="A1258" s="18" t="n">
        <v>37270</v>
      </c>
      <c r="B1258" s="19" t="n">
        <v>0.0729166666666667</v>
      </c>
      <c r="C1258" s="25" t="n">
        <v>9.29</v>
      </c>
      <c r="D1258" s="26" t="n">
        <v>6.8</v>
      </c>
      <c r="E1258" s="26" t="n">
        <v>9.03</v>
      </c>
      <c r="F1258" s="27" t="n">
        <v>11.67</v>
      </c>
      <c r="G1258" s="14"/>
      <c r="H1258" s="23" t="n">
        <f aca="false">C1258-D1258</f>
        <v>2.49</v>
      </c>
      <c r="I1258" s="23" t="n">
        <f aca="false">C1258-E1258</f>
        <v>0.26</v>
      </c>
      <c r="J1258" s="23" t="n">
        <f aca="false">C1258-F1258</f>
        <v>-2.38</v>
      </c>
    </row>
    <row r="1259" customFormat="false" ht="12.75" hidden="false" customHeight="false" outlineLevel="0" collapsed="false">
      <c r="A1259" s="18" t="n">
        <v>37270</v>
      </c>
      <c r="B1259" s="24" t="n">
        <v>0.0833333333333333</v>
      </c>
      <c r="C1259" s="28" t="n">
        <v>7.99</v>
      </c>
      <c r="D1259" s="29" t="n">
        <v>7.99</v>
      </c>
      <c r="E1259" s="29" t="n">
        <v>7.99</v>
      </c>
      <c r="F1259" s="30" t="n">
        <v>7.99</v>
      </c>
      <c r="G1259" s="14"/>
      <c r="H1259" s="23" t="n">
        <f aca="false">C1259-D1259</f>
        <v>0</v>
      </c>
      <c r="I1259" s="23" t="n">
        <f aca="false">C1259-E1259</f>
        <v>0</v>
      </c>
      <c r="J1259" s="23" t="n">
        <f aca="false">C1259-F1259</f>
        <v>0</v>
      </c>
    </row>
    <row r="1260" customFormat="false" ht="12.75" hidden="false" customHeight="false" outlineLevel="0" collapsed="false">
      <c r="A1260" s="18" t="n">
        <v>37270</v>
      </c>
      <c r="B1260" s="19" t="n">
        <v>0.09375</v>
      </c>
      <c r="C1260" s="25" t="n">
        <v>9.99</v>
      </c>
      <c r="D1260" s="26" t="n">
        <v>9.99</v>
      </c>
      <c r="E1260" s="26" t="n">
        <v>9.99</v>
      </c>
      <c r="F1260" s="27" t="n">
        <v>9.99</v>
      </c>
      <c r="G1260" s="14"/>
      <c r="H1260" s="23" t="n">
        <f aca="false">C1260-D1260</f>
        <v>0</v>
      </c>
      <c r="I1260" s="23" t="n">
        <f aca="false">C1260-E1260</f>
        <v>0</v>
      </c>
      <c r="J1260" s="23" t="n">
        <f aca="false">C1260-F1260</f>
        <v>0</v>
      </c>
    </row>
    <row r="1261" customFormat="false" ht="12.75" hidden="false" customHeight="false" outlineLevel="0" collapsed="false">
      <c r="A1261" s="18" t="n">
        <v>37270</v>
      </c>
      <c r="B1261" s="24" t="n">
        <v>0.104166666666667</v>
      </c>
      <c r="C1261" s="28" t="n">
        <v>12.4</v>
      </c>
      <c r="D1261" s="29" t="n">
        <v>12.4</v>
      </c>
      <c r="E1261" s="29" t="n">
        <v>12.4</v>
      </c>
      <c r="F1261" s="30" t="n">
        <v>12.4</v>
      </c>
      <c r="G1261" s="14"/>
      <c r="H1261" s="23" t="n">
        <f aca="false">C1261-D1261</f>
        <v>0</v>
      </c>
      <c r="I1261" s="23" t="n">
        <f aca="false">C1261-E1261</f>
        <v>0</v>
      </c>
      <c r="J1261" s="23" t="n">
        <f aca="false">C1261-F1261</f>
        <v>0</v>
      </c>
    </row>
    <row r="1262" customFormat="false" ht="12.75" hidden="false" customHeight="false" outlineLevel="0" collapsed="false">
      <c r="A1262" s="18" t="n">
        <v>37270</v>
      </c>
      <c r="B1262" s="19" t="n">
        <v>0.114583333333333</v>
      </c>
      <c r="C1262" s="25" t="n">
        <v>12.4</v>
      </c>
      <c r="D1262" s="26" t="n">
        <v>12.4</v>
      </c>
      <c r="E1262" s="26" t="n">
        <v>12.4</v>
      </c>
      <c r="F1262" s="27" t="n">
        <v>12.4</v>
      </c>
      <c r="G1262" s="14"/>
      <c r="H1262" s="23" t="n">
        <f aca="false">C1262-D1262</f>
        <v>0</v>
      </c>
      <c r="I1262" s="23" t="n">
        <f aca="false">C1262-E1262</f>
        <v>0</v>
      </c>
      <c r="J1262" s="23" t="n">
        <f aca="false">C1262-F1262</f>
        <v>0</v>
      </c>
    </row>
    <row r="1263" customFormat="false" ht="12.75" hidden="false" customHeight="false" outlineLevel="0" collapsed="false">
      <c r="A1263" s="18" t="n">
        <v>37270</v>
      </c>
      <c r="B1263" s="24" t="n">
        <v>0.125</v>
      </c>
      <c r="C1263" s="28" t="n">
        <v>12.4</v>
      </c>
      <c r="D1263" s="29" t="n">
        <v>12.4</v>
      </c>
      <c r="E1263" s="29" t="n">
        <v>12.4</v>
      </c>
      <c r="F1263" s="30" t="n">
        <v>12.4</v>
      </c>
      <c r="G1263" s="14"/>
      <c r="H1263" s="23" t="n">
        <f aca="false">C1263-D1263</f>
        <v>0</v>
      </c>
      <c r="I1263" s="23" t="n">
        <f aca="false">C1263-E1263</f>
        <v>0</v>
      </c>
      <c r="J1263" s="23" t="n">
        <f aca="false">C1263-F1263</f>
        <v>0</v>
      </c>
    </row>
    <row r="1264" customFormat="false" ht="12.75" hidden="false" customHeight="false" outlineLevel="0" collapsed="false">
      <c r="A1264" s="18" t="n">
        <v>37270</v>
      </c>
      <c r="B1264" s="19" t="n">
        <v>0.135416666666667</v>
      </c>
      <c r="C1264" s="25" t="n">
        <v>9.8</v>
      </c>
      <c r="D1264" s="26" t="n">
        <v>9.8</v>
      </c>
      <c r="E1264" s="26" t="n">
        <v>9.8</v>
      </c>
      <c r="F1264" s="27" t="n">
        <v>9.8</v>
      </c>
      <c r="G1264" s="14"/>
      <c r="H1264" s="23" t="n">
        <f aca="false">C1264-D1264</f>
        <v>0</v>
      </c>
      <c r="I1264" s="23" t="n">
        <f aca="false">C1264-E1264</f>
        <v>0</v>
      </c>
      <c r="J1264" s="23" t="n">
        <f aca="false">C1264-F1264</f>
        <v>0</v>
      </c>
    </row>
    <row r="1265" customFormat="false" ht="12.75" hidden="false" customHeight="false" outlineLevel="0" collapsed="false">
      <c r="A1265" s="18" t="n">
        <v>37270</v>
      </c>
      <c r="B1265" s="24" t="n">
        <v>0.145833333333333</v>
      </c>
      <c r="C1265" s="28" t="n">
        <v>9.51</v>
      </c>
      <c r="D1265" s="29" t="n">
        <v>9.51</v>
      </c>
      <c r="E1265" s="29" t="n">
        <v>9.51</v>
      </c>
      <c r="F1265" s="30" t="n">
        <v>9.51</v>
      </c>
      <c r="G1265" s="14"/>
      <c r="H1265" s="23" t="n">
        <f aca="false">C1265-D1265</f>
        <v>0</v>
      </c>
      <c r="I1265" s="23" t="n">
        <f aca="false">C1265-E1265</f>
        <v>0</v>
      </c>
      <c r="J1265" s="23" t="n">
        <f aca="false">C1265-F1265</f>
        <v>0</v>
      </c>
    </row>
    <row r="1266" customFormat="false" ht="12.75" hidden="false" customHeight="false" outlineLevel="0" collapsed="false">
      <c r="A1266" s="18" t="n">
        <v>37270</v>
      </c>
      <c r="B1266" s="19" t="n">
        <v>0.15625</v>
      </c>
      <c r="C1266" s="25" t="n">
        <v>9.51</v>
      </c>
      <c r="D1266" s="26" t="n">
        <v>9.51</v>
      </c>
      <c r="E1266" s="26" t="n">
        <v>9.51</v>
      </c>
      <c r="F1266" s="27" t="n">
        <v>9.51</v>
      </c>
      <c r="G1266" s="14"/>
      <c r="H1266" s="23" t="n">
        <f aca="false">C1266-D1266</f>
        <v>0</v>
      </c>
      <c r="I1266" s="23" t="n">
        <f aca="false">C1266-E1266</f>
        <v>0</v>
      </c>
      <c r="J1266" s="23" t="n">
        <f aca="false">C1266-F1266</f>
        <v>0</v>
      </c>
    </row>
    <row r="1267" customFormat="false" ht="12.75" hidden="false" customHeight="false" outlineLevel="0" collapsed="false">
      <c r="A1267" s="18" t="n">
        <v>37270</v>
      </c>
      <c r="B1267" s="24" t="n">
        <v>0.166666666666667</v>
      </c>
      <c r="C1267" s="28" t="n">
        <v>10</v>
      </c>
      <c r="D1267" s="29" t="n">
        <v>10</v>
      </c>
      <c r="E1267" s="29" t="n">
        <v>10</v>
      </c>
      <c r="F1267" s="30" t="n">
        <v>10</v>
      </c>
      <c r="G1267" s="14"/>
      <c r="H1267" s="23" t="n">
        <f aca="false">C1267-D1267</f>
        <v>0</v>
      </c>
      <c r="I1267" s="23" t="n">
        <f aca="false">C1267-E1267</f>
        <v>0</v>
      </c>
      <c r="J1267" s="23" t="n">
        <f aca="false">C1267-F1267</f>
        <v>0</v>
      </c>
    </row>
    <row r="1268" customFormat="false" ht="12.75" hidden="false" customHeight="false" outlineLevel="0" collapsed="false">
      <c r="A1268" s="18" t="n">
        <v>37270</v>
      </c>
      <c r="B1268" s="19" t="n">
        <v>0.177083333333333</v>
      </c>
      <c r="C1268" s="25" t="n">
        <v>12.56</v>
      </c>
      <c r="D1268" s="26" t="n">
        <v>12.56</v>
      </c>
      <c r="E1268" s="26" t="n">
        <v>12.56</v>
      </c>
      <c r="F1268" s="27" t="n">
        <v>12.56</v>
      </c>
      <c r="G1268" s="14"/>
      <c r="H1268" s="23" t="n">
        <f aca="false">C1268-D1268</f>
        <v>0</v>
      </c>
      <c r="I1268" s="23" t="n">
        <f aca="false">C1268-E1268</f>
        <v>0</v>
      </c>
      <c r="J1268" s="23" t="n">
        <f aca="false">C1268-F1268</f>
        <v>0</v>
      </c>
    </row>
    <row r="1269" customFormat="false" ht="12.75" hidden="false" customHeight="false" outlineLevel="0" collapsed="false">
      <c r="A1269" s="18" t="n">
        <v>37270</v>
      </c>
      <c r="B1269" s="24" t="n">
        <v>0.1875</v>
      </c>
      <c r="C1269" s="28" t="n">
        <v>12.5</v>
      </c>
      <c r="D1269" s="29" t="n">
        <v>12.5</v>
      </c>
      <c r="E1269" s="29" t="n">
        <v>12.5</v>
      </c>
      <c r="F1269" s="30" t="n">
        <v>12.5</v>
      </c>
      <c r="G1269" s="14"/>
      <c r="H1269" s="23" t="n">
        <f aca="false">C1269-D1269</f>
        <v>0</v>
      </c>
      <c r="I1269" s="23" t="n">
        <f aca="false">C1269-E1269</f>
        <v>0</v>
      </c>
      <c r="J1269" s="23" t="n">
        <f aca="false">C1269-F1269</f>
        <v>0</v>
      </c>
    </row>
    <row r="1270" customFormat="false" ht="12.75" hidden="false" customHeight="false" outlineLevel="0" collapsed="false">
      <c r="A1270" s="18" t="n">
        <v>37270</v>
      </c>
      <c r="B1270" s="19" t="n">
        <v>0.197916666666667</v>
      </c>
      <c r="C1270" s="25" t="n">
        <v>12.2</v>
      </c>
      <c r="D1270" s="26" t="n">
        <v>12.2</v>
      </c>
      <c r="E1270" s="26" t="n">
        <v>12.2</v>
      </c>
      <c r="F1270" s="27" t="n">
        <v>12.2</v>
      </c>
      <c r="G1270" s="14"/>
      <c r="H1270" s="23" t="n">
        <f aca="false">C1270-D1270</f>
        <v>0</v>
      </c>
      <c r="I1270" s="23" t="n">
        <f aca="false">C1270-E1270</f>
        <v>0</v>
      </c>
      <c r="J1270" s="23" t="n">
        <f aca="false">C1270-F1270</f>
        <v>0</v>
      </c>
    </row>
    <row r="1271" customFormat="false" ht="12.75" hidden="false" customHeight="false" outlineLevel="0" collapsed="false">
      <c r="A1271" s="18" t="n">
        <v>37270</v>
      </c>
      <c r="B1271" s="24" t="n">
        <v>0.208333333333333</v>
      </c>
      <c r="C1271" s="28" t="n">
        <v>10.16</v>
      </c>
      <c r="D1271" s="29" t="n">
        <v>10.16</v>
      </c>
      <c r="E1271" s="29" t="n">
        <v>10.16</v>
      </c>
      <c r="F1271" s="30" t="n">
        <v>10.16</v>
      </c>
      <c r="G1271" s="14"/>
      <c r="H1271" s="23" t="n">
        <f aca="false">C1271-D1271</f>
        <v>0</v>
      </c>
      <c r="I1271" s="23" t="n">
        <f aca="false">C1271-E1271</f>
        <v>0</v>
      </c>
      <c r="J1271" s="23" t="n">
        <f aca="false">C1271-F1271</f>
        <v>0</v>
      </c>
    </row>
    <row r="1272" customFormat="false" ht="12.75" hidden="false" customHeight="false" outlineLevel="0" collapsed="false">
      <c r="A1272" s="18" t="n">
        <v>37270</v>
      </c>
      <c r="B1272" s="19" t="n">
        <v>0.21875</v>
      </c>
      <c r="C1272" s="25" t="n">
        <v>8.6</v>
      </c>
      <c r="D1272" s="26" t="n">
        <v>8.6</v>
      </c>
      <c r="E1272" s="26" t="n">
        <v>8.6</v>
      </c>
      <c r="F1272" s="27" t="n">
        <v>8.6</v>
      </c>
      <c r="G1272" s="14"/>
      <c r="H1272" s="23" t="n">
        <f aca="false">C1272-D1272</f>
        <v>0</v>
      </c>
      <c r="I1272" s="23" t="n">
        <f aca="false">C1272-E1272</f>
        <v>0</v>
      </c>
      <c r="J1272" s="23" t="n">
        <f aca="false">C1272-F1272</f>
        <v>0</v>
      </c>
    </row>
    <row r="1273" customFormat="false" ht="12.75" hidden="false" customHeight="false" outlineLevel="0" collapsed="false">
      <c r="A1273" s="18" t="n">
        <v>37270</v>
      </c>
      <c r="B1273" s="24" t="n">
        <v>0.229166666666667</v>
      </c>
      <c r="C1273" s="28" t="n">
        <v>10.14</v>
      </c>
      <c r="D1273" s="29" t="n">
        <v>10.14</v>
      </c>
      <c r="E1273" s="29" t="n">
        <v>10.14</v>
      </c>
      <c r="F1273" s="30" t="n">
        <v>10.14</v>
      </c>
      <c r="G1273" s="14"/>
      <c r="H1273" s="23" t="n">
        <f aca="false">C1273-D1273</f>
        <v>0</v>
      </c>
      <c r="I1273" s="23" t="n">
        <f aca="false">C1273-E1273</f>
        <v>0</v>
      </c>
      <c r="J1273" s="23" t="n">
        <f aca="false">C1273-F1273</f>
        <v>0</v>
      </c>
    </row>
    <row r="1274" customFormat="false" ht="12.75" hidden="false" customHeight="false" outlineLevel="0" collapsed="false">
      <c r="A1274" s="18" t="n">
        <v>37270</v>
      </c>
      <c r="B1274" s="19" t="n">
        <v>0.239583333333333</v>
      </c>
      <c r="C1274" s="25" t="n">
        <v>12</v>
      </c>
      <c r="D1274" s="26" t="n">
        <v>12</v>
      </c>
      <c r="E1274" s="26" t="n">
        <v>12</v>
      </c>
      <c r="F1274" s="27" t="n">
        <v>12</v>
      </c>
      <c r="G1274" s="14"/>
      <c r="H1274" s="23" t="n">
        <f aca="false">C1274-D1274</f>
        <v>0</v>
      </c>
      <c r="I1274" s="23" t="n">
        <f aca="false">C1274-E1274</f>
        <v>0</v>
      </c>
      <c r="J1274" s="23" t="n">
        <f aca="false">C1274-F1274</f>
        <v>0</v>
      </c>
    </row>
    <row r="1275" customFormat="false" ht="12.75" hidden="false" customHeight="false" outlineLevel="0" collapsed="false">
      <c r="A1275" s="18" t="n">
        <v>37270</v>
      </c>
      <c r="B1275" s="24" t="n">
        <v>0.25</v>
      </c>
      <c r="C1275" s="28" t="n">
        <v>12.6</v>
      </c>
      <c r="D1275" s="29" t="n">
        <v>12.6</v>
      </c>
      <c r="E1275" s="29" t="n">
        <v>12.6</v>
      </c>
      <c r="F1275" s="30" t="n">
        <v>12.6</v>
      </c>
      <c r="G1275" s="14"/>
      <c r="H1275" s="23" t="n">
        <f aca="false">C1275-D1275</f>
        <v>0</v>
      </c>
      <c r="I1275" s="23" t="n">
        <f aca="false">C1275-E1275</f>
        <v>0</v>
      </c>
      <c r="J1275" s="23" t="n">
        <f aca="false">C1275-F1275</f>
        <v>0</v>
      </c>
    </row>
    <row r="1276" customFormat="false" ht="12.75" hidden="false" customHeight="false" outlineLevel="0" collapsed="false">
      <c r="A1276" s="18" t="n">
        <v>37270</v>
      </c>
      <c r="B1276" s="19" t="n">
        <v>0.260416666666667</v>
      </c>
      <c r="C1276" s="25" t="n">
        <v>8.68</v>
      </c>
      <c r="D1276" s="26" t="n">
        <v>7.6</v>
      </c>
      <c r="E1276" s="26" t="n">
        <v>8.56</v>
      </c>
      <c r="F1276" s="27" t="n">
        <v>9.7</v>
      </c>
      <c r="G1276" s="14"/>
      <c r="H1276" s="23" t="n">
        <f aca="false">C1276-D1276</f>
        <v>1.08</v>
      </c>
      <c r="I1276" s="23" t="n">
        <f aca="false">C1276-E1276</f>
        <v>0.119999999999999</v>
      </c>
      <c r="J1276" s="23" t="n">
        <f aca="false">C1276-F1276</f>
        <v>-1.02</v>
      </c>
    </row>
    <row r="1277" customFormat="false" ht="12.75" hidden="false" customHeight="false" outlineLevel="0" collapsed="false">
      <c r="A1277" s="18" t="n">
        <v>37270</v>
      </c>
      <c r="B1277" s="24" t="n">
        <v>0.270833333333333</v>
      </c>
      <c r="C1277" s="28" t="n">
        <v>9.4</v>
      </c>
      <c r="D1277" s="29" t="n">
        <v>9.4</v>
      </c>
      <c r="E1277" s="29" t="n">
        <v>9.4</v>
      </c>
      <c r="F1277" s="30" t="n">
        <v>9.4</v>
      </c>
      <c r="G1277" s="14"/>
      <c r="H1277" s="23" t="n">
        <f aca="false">C1277-D1277</f>
        <v>0</v>
      </c>
      <c r="I1277" s="23" t="n">
        <f aca="false">C1277-E1277</f>
        <v>0</v>
      </c>
      <c r="J1277" s="23" t="n">
        <f aca="false">C1277-F1277</f>
        <v>0</v>
      </c>
    </row>
    <row r="1278" customFormat="false" ht="12.75" hidden="false" customHeight="false" outlineLevel="0" collapsed="false">
      <c r="A1278" s="18" t="n">
        <v>37270</v>
      </c>
      <c r="B1278" s="19" t="n">
        <v>0.28125</v>
      </c>
      <c r="C1278" s="25" t="n">
        <v>12.33</v>
      </c>
      <c r="D1278" s="26" t="n">
        <v>12.33</v>
      </c>
      <c r="E1278" s="26" t="n">
        <v>12.33</v>
      </c>
      <c r="F1278" s="27" t="n">
        <v>12.33</v>
      </c>
      <c r="G1278" s="14"/>
      <c r="H1278" s="23" t="n">
        <f aca="false">C1278-D1278</f>
        <v>0</v>
      </c>
      <c r="I1278" s="23" t="n">
        <f aca="false">C1278-E1278</f>
        <v>0</v>
      </c>
      <c r="J1278" s="23" t="n">
        <f aca="false">C1278-F1278</f>
        <v>0</v>
      </c>
    </row>
    <row r="1279" customFormat="false" ht="12.75" hidden="false" customHeight="false" outlineLevel="0" collapsed="false">
      <c r="A1279" s="18" t="n">
        <v>37270</v>
      </c>
      <c r="B1279" s="24" t="n">
        <v>0.291666666666667</v>
      </c>
      <c r="C1279" s="28" t="n">
        <v>14.7</v>
      </c>
      <c r="D1279" s="29" t="n">
        <v>14.7</v>
      </c>
      <c r="E1279" s="29" t="n">
        <v>14.7</v>
      </c>
      <c r="F1279" s="30" t="n">
        <v>14.7</v>
      </c>
      <c r="G1279" s="14"/>
      <c r="H1279" s="23" t="n">
        <f aca="false">C1279-D1279</f>
        <v>0</v>
      </c>
      <c r="I1279" s="23" t="n">
        <f aca="false">C1279-E1279</f>
        <v>0</v>
      </c>
      <c r="J1279" s="23" t="n">
        <f aca="false">C1279-F1279</f>
        <v>0</v>
      </c>
    </row>
    <row r="1280" customFormat="false" ht="12.75" hidden="false" customHeight="false" outlineLevel="0" collapsed="false">
      <c r="A1280" s="18" t="n">
        <v>37270</v>
      </c>
      <c r="B1280" s="19" t="n">
        <v>0.302083333333333</v>
      </c>
      <c r="C1280" s="25" t="n">
        <v>22</v>
      </c>
      <c r="D1280" s="26" t="n">
        <v>22</v>
      </c>
      <c r="E1280" s="26" t="n">
        <v>22</v>
      </c>
      <c r="F1280" s="27" t="n">
        <v>22</v>
      </c>
      <c r="G1280" s="14"/>
      <c r="H1280" s="23" t="n">
        <f aca="false">C1280-D1280</f>
        <v>0</v>
      </c>
      <c r="I1280" s="23" t="n">
        <f aca="false">C1280-E1280</f>
        <v>0</v>
      </c>
      <c r="J1280" s="23" t="n">
        <f aca="false">C1280-F1280</f>
        <v>0</v>
      </c>
    </row>
    <row r="1281" customFormat="false" ht="12.75" hidden="false" customHeight="false" outlineLevel="0" collapsed="false">
      <c r="A1281" s="18" t="n">
        <v>37270</v>
      </c>
      <c r="B1281" s="24" t="n">
        <v>0.3125</v>
      </c>
      <c r="C1281" s="28" t="n">
        <v>22</v>
      </c>
      <c r="D1281" s="29" t="n">
        <v>22</v>
      </c>
      <c r="E1281" s="29" t="n">
        <v>22</v>
      </c>
      <c r="F1281" s="30" t="n">
        <v>22</v>
      </c>
      <c r="G1281" s="14"/>
      <c r="H1281" s="23" t="n">
        <f aca="false">C1281-D1281</f>
        <v>0</v>
      </c>
      <c r="I1281" s="23" t="n">
        <f aca="false">C1281-E1281</f>
        <v>0</v>
      </c>
      <c r="J1281" s="23" t="n">
        <f aca="false">C1281-F1281</f>
        <v>0</v>
      </c>
    </row>
    <row r="1282" customFormat="false" ht="12.75" hidden="false" customHeight="false" outlineLevel="0" collapsed="false">
      <c r="A1282" s="18" t="n">
        <v>37270</v>
      </c>
      <c r="B1282" s="19" t="n">
        <v>0.322916666666667</v>
      </c>
      <c r="C1282" s="25" t="n">
        <v>22.22</v>
      </c>
      <c r="D1282" s="26" t="n">
        <v>22.22</v>
      </c>
      <c r="E1282" s="26" t="n">
        <v>22.22</v>
      </c>
      <c r="F1282" s="27" t="n">
        <v>22.22</v>
      </c>
      <c r="G1282" s="14"/>
      <c r="H1282" s="23" t="n">
        <f aca="false">C1282-D1282</f>
        <v>0</v>
      </c>
      <c r="I1282" s="23" t="n">
        <f aca="false">C1282-E1282</f>
        <v>0</v>
      </c>
      <c r="J1282" s="23" t="n">
        <f aca="false">C1282-F1282</f>
        <v>0</v>
      </c>
    </row>
    <row r="1283" customFormat="false" ht="12.75" hidden="false" customHeight="false" outlineLevel="0" collapsed="false">
      <c r="A1283" s="18" t="n">
        <v>37270</v>
      </c>
      <c r="B1283" s="24" t="n">
        <v>0.333333333333333</v>
      </c>
      <c r="C1283" s="28" t="n">
        <v>21.89</v>
      </c>
      <c r="D1283" s="29" t="n">
        <v>21.89</v>
      </c>
      <c r="E1283" s="29" t="n">
        <v>21.89</v>
      </c>
      <c r="F1283" s="30" t="n">
        <v>21.89</v>
      </c>
      <c r="G1283" s="14"/>
      <c r="H1283" s="23" t="n">
        <f aca="false">C1283-D1283</f>
        <v>0</v>
      </c>
      <c r="I1283" s="23" t="n">
        <f aca="false">C1283-E1283</f>
        <v>0</v>
      </c>
      <c r="J1283" s="23" t="n">
        <f aca="false">C1283-F1283</f>
        <v>0</v>
      </c>
    </row>
    <row r="1284" customFormat="false" ht="12.75" hidden="false" customHeight="false" outlineLevel="0" collapsed="false">
      <c r="A1284" s="18" t="n">
        <v>37270</v>
      </c>
      <c r="B1284" s="19" t="n">
        <v>0.34375</v>
      </c>
      <c r="C1284" s="25" t="n">
        <v>21.92</v>
      </c>
      <c r="D1284" s="26" t="n">
        <v>19.79</v>
      </c>
      <c r="E1284" s="26" t="n">
        <v>21.78</v>
      </c>
      <c r="F1284" s="27" t="n">
        <v>20.84</v>
      </c>
      <c r="G1284" s="14"/>
      <c r="H1284" s="23" t="n">
        <f aca="false">C1284-D1284</f>
        <v>2.13</v>
      </c>
      <c r="I1284" s="23" t="n">
        <f aca="false">C1284-E1284</f>
        <v>0.140000000000001</v>
      </c>
      <c r="J1284" s="23" t="n">
        <f aca="false">C1284-F1284</f>
        <v>1.08</v>
      </c>
    </row>
    <row r="1285" customFormat="false" ht="12.75" hidden="false" customHeight="false" outlineLevel="0" collapsed="false">
      <c r="A1285" s="18" t="n">
        <v>37270</v>
      </c>
      <c r="B1285" s="24" t="n">
        <v>0.354166666666667</v>
      </c>
      <c r="C1285" s="28" t="n">
        <v>22.74</v>
      </c>
      <c r="D1285" s="29" t="n">
        <v>12.6</v>
      </c>
      <c r="E1285" s="29" t="n">
        <v>22</v>
      </c>
      <c r="F1285" s="30" t="n">
        <v>20.53</v>
      </c>
      <c r="G1285" s="14"/>
      <c r="H1285" s="23" t="n">
        <f aca="false">C1285-D1285</f>
        <v>10.14</v>
      </c>
      <c r="I1285" s="23" t="n">
        <f aca="false">C1285-E1285</f>
        <v>0.739999999999998</v>
      </c>
      <c r="J1285" s="23" t="n">
        <f aca="false">C1285-F1285</f>
        <v>2.21</v>
      </c>
    </row>
    <row r="1286" customFormat="false" ht="12.75" hidden="false" customHeight="false" outlineLevel="0" collapsed="false">
      <c r="A1286" s="18" t="n">
        <v>37270</v>
      </c>
      <c r="B1286" s="19" t="n">
        <v>0.364583333333333</v>
      </c>
      <c r="C1286" s="25" t="n">
        <v>21.22</v>
      </c>
      <c r="D1286" s="26" t="n">
        <v>12.3</v>
      </c>
      <c r="E1286" s="26" t="n">
        <v>20.52</v>
      </c>
      <c r="F1286" s="27" t="n">
        <v>21.16</v>
      </c>
      <c r="G1286" s="14"/>
      <c r="H1286" s="23" t="n">
        <f aca="false">C1286-D1286</f>
        <v>8.92</v>
      </c>
      <c r="I1286" s="23" t="n">
        <f aca="false">C1286-E1286</f>
        <v>0.699999999999999</v>
      </c>
      <c r="J1286" s="23" t="n">
        <f aca="false">C1286-F1286</f>
        <v>0.0599999999999987</v>
      </c>
    </row>
    <row r="1287" customFormat="false" ht="12.75" hidden="false" customHeight="false" outlineLevel="0" collapsed="false">
      <c r="A1287" s="18" t="n">
        <v>37270</v>
      </c>
      <c r="B1287" s="24" t="n">
        <v>0.375</v>
      </c>
      <c r="C1287" s="28" t="n">
        <v>16.15</v>
      </c>
      <c r="D1287" s="29" t="n">
        <v>9.3</v>
      </c>
      <c r="E1287" s="29" t="n">
        <v>15.43</v>
      </c>
      <c r="F1287" s="30" t="n">
        <v>22.67</v>
      </c>
      <c r="G1287" s="14"/>
      <c r="H1287" s="23" t="n">
        <f aca="false">C1287-D1287</f>
        <v>6.85</v>
      </c>
      <c r="I1287" s="23" t="n">
        <f aca="false">C1287-E1287</f>
        <v>0.719999999999999</v>
      </c>
      <c r="J1287" s="23" t="n">
        <f aca="false">C1287-F1287</f>
        <v>-6.52</v>
      </c>
    </row>
    <row r="1288" customFormat="false" ht="12.75" hidden="false" customHeight="false" outlineLevel="0" collapsed="false">
      <c r="A1288" s="18" t="n">
        <v>37270</v>
      </c>
      <c r="B1288" s="19" t="n">
        <v>0.385416666666667</v>
      </c>
      <c r="C1288" s="25" t="n">
        <v>12.93</v>
      </c>
      <c r="D1288" s="26" t="n">
        <v>8.2</v>
      </c>
      <c r="E1288" s="26" t="n">
        <v>12.44</v>
      </c>
      <c r="F1288" s="27" t="n">
        <v>17.44</v>
      </c>
      <c r="G1288" s="14"/>
      <c r="H1288" s="23" t="n">
        <f aca="false">C1288-D1288</f>
        <v>4.73</v>
      </c>
      <c r="I1288" s="23" t="n">
        <f aca="false">C1288-E1288</f>
        <v>0.49</v>
      </c>
      <c r="J1288" s="23" t="n">
        <f aca="false">C1288-F1288</f>
        <v>-4.51</v>
      </c>
    </row>
    <row r="1289" customFormat="false" ht="12.75" hidden="false" customHeight="false" outlineLevel="0" collapsed="false">
      <c r="A1289" s="18" t="n">
        <v>37270</v>
      </c>
      <c r="B1289" s="24" t="n">
        <v>0.395833333333333</v>
      </c>
      <c r="C1289" s="28" t="n">
        <v>21.67</v>
      </c>
      <c r="D1289" s="29" t="n">
        <v>7.3</v>
      </c>
      <c r="E1289" s="29" t="n">
        <v>20.68</v>
      </c>
      <c r="F1289" s="30" t="n">
        <v>16.43</v>
      </c>
      <c r="G1289" s="14"/>
      <c r="H1289" s="23" t="n">
        <f aca="false">C1289-D1289</f>
        <v>14.37</v>
      </c>
      <c r="I1289" s="23" t="n">
        <f aca="false">C1289-E1289</f>
        <v>0.990000000000002</v>
      </c>
      <c r="J1289" s="23" t="n">
        <f aca="false">C1289-F1289</f>
        <v>5.24</v>
      </c>
    </row>
    <row r="1290" customFormat="false" ht="12.75" hidden="false" customHeight="false" outlineLevel="0" collapsed="false">
      <c r="A1290" s="18" t="n">
        <v>37270</v>
      </c>
      <c r="B1290" s="19" t="n">
        <v>0.40625</v>
      </c>
      <c r="C1290" s="25" t="n">
        <v>22.24</v>
      </c>
      <c r="D1290" s="26" t="n">
        <v>5.9</v>
      </c>
      <c r="E1290" s="26" t="n">
        <v>21.11</v>
      </c>
      <c r="F1290" s="27" t="n">
        <v>16.43</v>
      </c>
      <c r="G1290" s="14"/>
      <c r="H1290" s="23" t="n">
        <f aca="false">C1290-D1290</f>
        <v>16.34</v>
      </c>
      <c r="I1290" s="23" t="n">
        <f aca="false">C1290-E1290</f>
        <v>1.13</v>
      </c>
      <c r="J1290" s="23" t="n">
        <f aca="false">C1290-F1290</f>
        <v>5.81</v>
      </c>
    </row>
    <row r="1291" customFormat="false" ht="12.75" hidden="false" customHeight="false" outlineLevel="0" collapsed="false">
      <c r="A1291" s="18" t="n">
        <v>37270</v>
      </c>
      <c r="B1291" s="24" t="n">
        <v>0.416666666666667</v>
      </c>
      <c r="C1291" s="28" t="n">
        <v>22.4</v>
      </c>
      <c r="D1291" s="29" t="n">
        <v>5.8</v>
      </c>
      <c r="E1291" s="29" t="n">
        <v>21.32</v>
      </c>
      <c r="F1291" s="30" t="n">
        <v>14.01</v>
      </c>
      <c r="G1291" s="14"/>
      <c r="H1291" s="23" t="n">
        <f aca="false">C1291-D1291</f>
        <v>16.6</v>
      </c>
      <c r="I1291" s="23" t="n">
        <f aca="false">C1291-E1291</f>
        <v>1.08</v>
      </c>
      <c r="J1291" s="23" t="n">
        <f aca="false">C1291-F1291</f>
        <v>8.39</v>
      </c>
    </row>
    <row r="1292" customFormat="false" ht="12.75" hidden="false" customHeight="false" outlineLevel="0" collapsed="false">
      <c r="A1292" s="18" t="n">
        <v>37270</v>
      </c>
      <c r="B1292" s="19" t="n">
        <v>0.427083333333333</v>
      </c>
      <c r="C1292" s="25" t="n">
        <v>21.67</v>
      </c>
      <c r="D1292" s="26" t="n">
        <v>6.4</v>
      </c>
      <c r="E1292" s="26" t="n">
        <v>20.67</v>
      </c>
      <c r="F1292" s="27" t="n">
        <v>13.95</v>
      </c>
      <c r="G1292" s="14"/>
      <c r="H1292" s="23" t="n">
        <f aca="false">C1292-D1292</f>
        <v>15.27</v>
      </c>
      <c r="I1292" s="23" t="n">
        <f aca="false">C1292-E1292</f>
        <v>1</v>
      </c>
      <c r="J1292" s="23" t="n">
        <f aca="false">C1292-F1292</f>
        <v>7.72</v>
      </c>
    </row>
    <row r="1293" customFormat="false" ht="12.75" hidden="false" customHeight="false" outlineLevel="0" collapsed="false">
      <c r="A1293" s="18" t="n">
        <v>37270</v>
      </c>
      <c r="B1293" s="24" t="n">
        <v>0.4375</v>
      </c>
      <c r="C1293" s="28" t="n">
        <v>21.33</v>
      </c>
      <c r="D1293" s="29" t="n">
        <v>7</v>
      </c>
      <c r="E1293" s="29" t="n">
        <v>20.4</v>
      </c>
      <c r="F1293" s="30" t="n">
        <v>14.09</v>
      </c>
      <c r="G1293" s="14"/>
      <c r="H1293" s="23" t="n">
        <f aca="false">C1293-D1293</f>
        <v>14.33</v>
      </c>
      <c r="I1293" s="23" t="n">
        <f aca="false">C1293-E1293</f>
        <v>0.93</v>
      </c>
      <c r="J1293" s="23" t="n">
        <f aca="false">C1293-F1293</f>
        <v>7.24</v>
      </c>
    </row>
    <row r="1294" customFormat="false" ht="12.75" hidden="false" customHeight="false" outlineLevel="0" collapsed="false">
      <c r="A1294" s="18" t="n">
        <v>37270</v>
      </c>
      <c r="B1294" s="19" t="n">
        <v>0.447916666666667</v>
      </c>
      <c r="C1294" s="25" t="n">
        <v>18.87</v>
      </c>
      <c r="D1294" s="26" t="n">
        <v>8.8</v>
      </c>
      <c r="E1294" s="26" t="n">
        <v>18.21</v>
      </c>
      <c r="F1294" s="27" t="n">
        <v>13.78</v>
      </c>
      <c r="G1294" s="14"/>
      <c r="H1294" s="23" t="n">
        <f aca="false">C1294-D1294</f>
        <v>10.07</v>
      </c>
      <c r="I1294" s="23" t="n">
        <f aca="false">C1294-E1294</f>
        <v>0.66</v>
      </c>
      <c r="J1294" s="23" t="n">
        <f aca="false">C1294-F1294</f>
        <v>5.09</v>
      </c>
    </row>
    <row r="1295" customFormat="false" ht="12.75" hidden="false" customHeight="false" outlineLevel="0" collapsed="false">
      <c r="A1295" s="18" t="n">
        <v>37270</v>
      </c>
      <c r="B1295" s="24" t="n">
        <v>0.458333333333333</v>
      </c>
      <c r="C1295" s="28" t="n">
        <v>14.3</v>
      </c>
      <c r="D1295" s="29" t="n">
        <v>12.83</v>
      </c>
      <c r="E1295" s="29" t="n">
        <v>14.2</v>
      </c>
      <c r="F1295" s="30" t="n">
        <v>13.56</v>
      </c>
      <c r="G1295" s="14"/>
      <c r="H1295" s="23" t="n">
        <f aca="false">C1295-D1295</f>
        <v>1.47</v>
      </c>
      <c r="I1295" s="23" t="n">
        <f aca="false">C1295-E1295</f>
        <v>0.100000000000001</v>
      </c>
      <c r="J1295" s="23" t="n">
        <f aca="false">C1295-F1295</f>
        <v>0.74</v>
      </c>
    </row>
    <row r="1296" customFormat="false" ht="12.75" hidden="false" customHeight="false" outlineLevel="0" collapsed="false">
      <c r="A1296" s="18" t="n">
        <v>37270</v>
      </c>
      <c r="B1296" s="19" t="n">
        <v>0.46875</v>
      </c>
      <c r="C1296" s="25" t="n">
        <v>12.44</v>
      </c>
      <c r="D1296" s="26" t="n">
        <v>12.44</v>
      </c>
      <c r="E1296" s="26" t="n">
        <v>12.44</v>
      </c>
      <c r="F1296" s="27" t="n">
        <v>12.44</v>
      </c>
      <c r="G1296" s="14"/>
      <c r="H1296" s="23" t="n">
        <f aca="false">C1296-D1296</f>
        <v>0</v>
      </c>
      <c r="I1296" s="23" t="n">
        <f aca="false">C1296-E1296</f>
        <v>0</v>
      </c>
      <c r="J1296" s="23" t="n">
        <f aca="false">C1296-F1296</f>
        <v>0</v>
      </c>
    </row>
    <row r="1297" customFormat="false" ht="12.75" hidden="false" customHeight="false" outlineLevel="0" collapsed="false">
      <c r="A1297" s="18" t="n">
        <v>37270</v>
      </c>
      <c r="B1297" s="24" t="n">
        <v>0.479166666666667</v>
      </c>
      <c r="C1297" s="28" t="n">
        <v>12.44</v>
      </c>
      <c r="D1297" s="29" t="n">
        <v>12.44</v>
      </c>
      <c r="E1297" s="29" t="n">
        <v>12.44</v>
      </c>
      <c r="F1297" s="30" t="n">
        <v>12.44</v>
      </c>
      <c r="G1297" s="14"/>
      <c r="H1297" s="23" t="n">
        <f aca="false">C1297-D1297</f>
        <v>0</v>
      </c>
      <c r="I1297" s="23" t="n">
        <f aca="false">C1297-E1297</f>
        <v>0</v>
      </c>
      <c r="J1297" s="23" t="n">
        <f aca="false">C1297-F1297</f>
        <v>0</v>
      </c>
    </row>
    <row r="1298" customFormat="false" ht="12.75" hidden="false" customHeight="false" outlineLevel="0" collapsed="false">
      <c r="A1298" s="18" t="n">
        <v>37270</v>
      </c>
      <c r="B1298" s="19" t="n">
        <v>0.489583333333333</v>
      </c>
      <c r="C1298" s="25" t="n">
        <v>12.22</v>
      </c>
      <c r="D1298" s="26" t="n">
        <v>12.22</v>
      </c>
      <c r="E1298" s="26" t="n">
        <v>12.22</v>
      </c>
      <c r="F1298" s="27" t="n">
        <v>12.22</v>
      </c>
      <c r="G1298" s="14"/>
      <c r="H1298" s="23" t="n">
        <f aca="false">C1298-D1298</f>
        <v>0</v>
      </c>
      <c r="I1298" s="23" t="n">
        <f aca="false">C1298-E1298</f>
        <v>0</v>
      </c>
      <c r="J1298" s="23" t="n">
        <f aca="false">C1298-F1298</f>
        <v>0</v>
      </c>
    </row>
    <row r="1299" customFormat="false" ht="12.75" hidden="false" customHeight="false" outlineLevel="0" collapsed="false">
      <c r="A1299" s="18" t="n">
        <v>37270</v>
      </c>
      <c r="B1299" s="24" t="n">
        <v>0.5</v>
      </c>
      <c r="C1299" s="28" t="n">
        <v>13</v>
      </c>
      <c r="D1299" s="29" t="n">
        <v>9.5</v>
      </c>
      <c r="E1299" s="29" t="n">
        <v>12.69</v>
      </c>
      <c r="F1299" s="30" t="n">
        <v>14.33</v>
      </c>
      <c r="G1299" s="14"/>
      <c r="H1299" s="23" t="n">
        <f aca="false">C1299-D1299</f>
        <v>3.5</v>
      </c>
      <c r="I1299" s="23" t="n">
        <f aca="false">C1299-E1299</f>
        <v>0.310000000000001</v>
      </c>
      <c r="J1299" s="23" t="n">
        <f aca="false">C1299-F1299</f>
        <v>-1.33</v>
      </c>
    </row>
    <row r="1300" customFormat="false" ht="12.75" hidden="false" customHeight="false" outlineLevel="0" collapsed="false">
      <c r="A1300" s="18" t="n">
        <v>37270</v>
      </c>
      <c r="B1300" s="19" t="n">
        <v>0.510416666666667</v>
      </c>
      <c r="C1300" s="25" t="n">
        <v>13.6</v>
      </c>
      <c r="D1300" s="26" t="n">
        <v>9.7</v>
      </c>
      <c r="E1300" s="26" t="n">
        <v>13.19</v>
      </c>
      <c r="F1300" s="27" t="n">
        <v>17.31</v>
      </c>
      <c r="G1300" s="14"/>
      <c r="H1300" s="23" t="n">
        <f aca="false">C1300-D1300</f>
        <v>3.9</v>
      </c>
      <c r="I1300" s="23" t="n">
        <f aca="false">C1300-E1300</f>
        <v>0.41</v>
      </c>
      <c r="J1300" s="23" t="n">
        <f aca="false">C1300-F1300</f>
        <v>-3.71</v>
      </c>
    </row>
    <row r="1301" customFormat="false" ht="12.75" hidden="false" customHeight="false" outlineLevel="0" collapsed="false">
      <c r="A1301" s="18" t="n">
        <v>37270</v>
      </c>
      <c r="B1301" s="24" t="n">
        <v>0.520833333333333</v>
      </c>
      <c r="C1301" s="28" t="n">
        <v>15.8</v>
      </c>
      <c r="D1301" s="29" t="n">
        <v>9.3</v>
      </c>
      <c r="E1301" s="29" t="n">
        <v>15.12</v>
      </c>
      <c r="F1301" s="30" t="n">
        <v>22</v>
      </c>
      <c r="G1301" s="14"/>
      <c r="H1301" s="23" t="n">
        <f aca="false">C1301-D1301</f>
        <v>6.5</v>
      </c>
      <c r="I1301" s="23" t="n">
        <f aca="false">C1301-E1301</f>
        <v>0.680000000000002</v>
      </c>
      <c r="J1301" s="23" t="n">
        <f aca="false">C1301-F1301</f>
        <v>-6.2</v>
      </c>
    </row>
    <row r="1302" customFormat="false" ht="12.75" hidden="false" customHeight="false" outlineLevel="0" collapsed="false">
      <c r="A1302" s="18" t="n">
        <v>37270</v>
      </c>
      <c r="B1302" s="19" t="n">
        <v>0.53125</v>
      </c>
      <c r="C1302" s="25" t="n">
        <v>15.41</v>
      </c>
      <c r="D1302" s="26" t="n">
        <v>8.5</v>
      </c>
      <c r="E1302" s="26" t="n">
        <v>14.69</v>
      </c>
      <c r="F1302" s="27" t="n">
        <v>22</v>
      </c>
      <c r="G1302" s="14"/>
      <c r="H1302" s="23" t="n">
        <f aca="false">C1302-D1302</f>
        <v>6.91</v>
      </c>
      <c r="I1302" s="23" t="n">
        <f aca="false">C1302-E1302</f>
        <v>0.720000000000001</v>
      </c>
      <c r="J1302" s="23" t="n">
        <f aca="false">C1302-F1302</f>
        <v>-6.59</v>
      </c>
    </row>
    <row r="1303" customFormat="false" ht="12.75" hidden="false" customHeight="false" outlineLevel="0" collapsed="false">
      <c r="A1303" s="18" t="n">
        <v>37270</v>
      </c>
      <c r="B1303" s="24" t="n">
        <v>0.541666666666667</v>
      </c>
      <c r="C1303" s="28" t="n">
        <v>14.99</v>
      </c>
      <c r="D1303" s="29" t="n">
        <v>8.7</v>
      </c>
      <c r="E1303" s="29" t="n">
        <v>14.33</v>
      </c>
      <c r="F1303" s="30" t="n">
        <v>20.99</v>
      </c>
      <c r="G1303" s="14"/>
      <c r="H1303" s="23" t="n">
        <f aca="false">C1303-D1303</f>
        <v>6.29</v>
      </c>
      <c r="I1303" s="23" t="n">
        <f aca="false">C1303-E1303</f>
        <v>0.66</v>
      </c>
      <c r="J1303" s="23" t="n">
        <f aca="false">C1303-F1303</f>
        <v>-6</v>
      </c>
    </row>
    <row r="1304" customFormat="false" ht="12.75" hidden="false" customHeight="false" outlineLevel="0" collapsed="false">
      <c r="A1304" s="18" t="n">
        <v>37270</v>
      </c>
      <c r="B1304" s="19" t="n">
        <v>0.552083333333333</v>
      </c>
      <c r="C1304" s="25" t="n">
        <v>14.26</v>
      </c>
      <c r="D1304" s="26" t="n">
        <v>9.51</v>
      </c>
      <c r="E1304" s="26" t="n">
        <v>13.76</v>
      </c>
      <c r="F1304" s="27" t="n">
        <v>18.78</v>
      </c>
      <c r="G1304" s="14"/>
      <c r="H1304" s="23" t="n">
        <f aca="false">C1304-D1304</f>
        <v>4.75</v>
      </c>
      <c r="I1304" s="23" t="n">
        <f aca="false">C1304-E1304</f>
        <v>0.5</v>
      </c>
      <c r="J1304" s="23" t="n">
        <f aca="false">C1304-F1304</f>
        <v>-4.52</v>
      </c>
    </row>
    <row r="1305" customFormat="false" ht="12.75" hidden="false" customHeight="false" outlineLevel="0" collapsed="false">
      <c r="A1305" s="18" t="n">
        <v>37270</v>
      </c>
      <c r="B1305" s="24" t="n">
        <v>0.5625</v>
      </c>
      <c r="C1305" s="28" t="n">
        <v>14.98</v>
      </c>
      <c r="D1305" s="29" t="n">
        <v>8.3</v>
      </c>
      <c r="E1305" s="29" t="n">
        <v>14.27</v>
      </c>
      <c r="F1305" s="30" t="n">
        <v>21.33</v>
      </c>
      <c r="G1305" s="14"/>
      <c r="H1305" s="23" t="n">
        <f aca="false">C1305-D1305</f>
        <v>6.68</v>
      </c>
      <c r="I1305" s="23" t="n">
        <f aca="false">C1305-E1305</f>
        <v>0.710000000000001</v>
      </c>
      <c r="J1305" s="23" t="n">
        <f aca="false">C1305-F1305</f>
        <v>-6.35</v>
      </c>
    </row>
    <row r="1306" customFormat="false" ht="12.75" hidden="false" customHeight="false" outlineLevel="0" collapsed="false">
      <c r="A1306" s="18" t="n">
        <v>37270</v>
      </c>
      <c r="B1306" s="19" t="n">
        <v>0.572916666666667</v>
      </c>
      <c r="C1306" s="25" t="n">
        <v>14.52</v>
      </c>
      <c r="D1306" s="26" t="n">
        <v>6.9</v>
      </c>
      <c r="E1306" s="26" t="n">
        <v>13.72</v>
      </c>
      <c r="F1306" s="27" t="n">
        <v>21.78</v>
      </c>
      <c r="G1306" s="14"/>
      <c r="H1306" s="23" t="n">
        <f aca="false">C1306-D1306</f>
        <v>7.62</v>
      </c>
      <c r="I1306" s="23" t="n">
        <f aca="false">C1306-E1306</f>
        <v>0.799999999999999</v>
      </c>
      <c r="J1306" s="23" t="n">
        <f aca="false">C1306-F1306</f>
        <v>-7.26</v>
      </c>
    </row>
    <row r="1307" customFormat="false" ht="12.75" hidden="false" customHeight="false" outlineLevel="0" collapsed="false">
      <c r="A1307" s="18" t="n">
        <v>37270</v>
      </c>
      <c r="B1307" s="24" t="n">
        <v>0.583333333333333</v>
      </c>
      <c r="C1307" s="28" t="n">
        <v>14.06</v>
      </c>
      <c r="D1307" s="29" t="n">
        <v>5.5</v>
      </c>
      <c r="E1307" s="29" t="n">
        <v>13.16</v>
      </c>
      <c r="F1307" s="30" t="n">
        <v>22.22</v>
      </c>
      <c r="G1307" s="14"/>
      <c r="H1307" s="23" t="n">
        <f aca="false">C1307-D1307</f>
        <v>8.56</v>
      </c>
      <c r="I1307" s="23" t="n">
        <f aca="false">C1307-E1307</f>
        <v>0.9</v>
      </c>
      <c r="J1307" s="23" t="n">
        <f aca="false">C1307-F1307</f>
        <v>-8.16</v>
      </c>
    </row>
    <row r="1308" customFormat="false" ht="12.75" hidden="false" customHeight="false" outlineLevel="0" collapsed="false">
      <c r="A1308" s="18" t="n">
        <v>37270</v>
      </c>
      <c r="B1308" s="19" t="n">
        <v>0.59375</v>
      </c>
      <c r="C1308" s="25" t="n">
        <v>11.67</v>
      </c>
      <c r="D1308" s="26" t="n">
        <v>8.4</v>
      </c>
      <c r="E1308" s="26" t="n">
        <v>11.32</v>
      </c>
      <c r="F1308" s="27" t="n">
        <v>14.78</v>
      </c>
      <c r="G1308" s="14"/>
      <c r="H1308" s="23" t="n">
        <f aca="false">C1308-D1308</f>
        <v>3.27</v>
      </c>
      <c r="I1308" s="23" t="n">
        <f aca="false">C1308-E1308</f>
        <v>0.35</v>
      </c>
      <c r="J1308" s="23" t="n">
        <f aca="false">C1308-F1308</f>
        <v>-3.11</v>
      </c>
    </row>
    <row r="1309" customFormat="false" ht="12.75" hidden="false" customHeight="false" outlineLevel="0" collapsed="false">
      <c r="A1309" s="18" t="n">
        <v>37270</v>
      </c>
      <c r="B1309" s="24" t="n">
        <v>0.604166666666667</v>
      </c>
      <c r="C1309" s="28" t="n">
        <v>12</v>
      </c>
      <c r="D1309" s="29" t="n">
        <v>9.4</v>
      </c>
      <c r="E1309" s="29" t="n">
        <v>11.73</v>
      </c>
      <c r="F1309" s="30" t="n">
        <v>14.48</v>
      </c>
      <c r="G1309" s="14"/>
      <c r="H1309" s="23" t="n">
        <f aca="false">C1309-D1309</f>
        <v>2.6</v>
      </c>
      <c r="I1309" s="23" t="n">
        <f aca="false">C1309-E1309</f>
        <v>0.27</v>
      </c>
      <c r="J1309" s="23" t="n">
        <f aca="false">C1309-F1309</f>
        <v>-2.48</v>
      </c>
    </row>
    <row r="1310" customFormat="false" ht="12.75" hidden="false" customHeight="false" outlineLevel="0" collapsed="false">
      <c r="A1310" s="18" t="n">
        <v>37270</v>
      </c>
      <c r="B1310" s="19" t="n">
        <v>0.614583333333333</v>
      </c>
      <c r="C1310" s="25" t="n">
        <v>12.04</v>
      </c>
      <c r="D1310" s="26" t="n">
        <v>9.51</v>
      </c>
      <c r="E1310" s="26" t="n">
        <v>11.77</v>
      </c>
      <c r="F1310" s="27" t="n">
        <v>14.44</v>
      </c>
      <c r="G1310" s="14"/>
      <c r="H1310" s="23" t="n">
        <f aca="false">C1310-D1310</f>
        <v>2.53</v>
      </c>
      <c r="I1310" s="23" t="n">
        <f aca="false">C1310-E1310</f>
        <v>0.27</v>
      </c>
      <c r="J1310" s="23" t="n">
        <f aca="false">C1310-F1310</f>
        <v>-2.4</v>
      </c>
    </row>
    <row r="1311" customFormat="false" ht="12.75" hidden="false" customHeight="false" outlineLevel="0" collapsed="false">
      <c r="A1311" s="18" t="n">
        <v>37270</v>
      </c>
      <c r="B1311" s="24" t="n">
        <v>0.625</v>
      </c>
      <c r="C1311" s="28" t="n">
        <v>12.89</v>
      </c>
      <c r="D1311" s="29" t="n">
        <v>12.89</v>
      </c>
      <c r="E1311" s="29" t="n">
        <v>12.89</v>
      </c>
      <c r="F1311" s="30" t="n">
        <v>12.89</v>
      </c>
      <c r="G1311" s="14"/>
      <c r="H1311" s="23" t="n">
        <f aca="false">C1311-D1311</f>
        <v>0</v>
      </c>
      <c r="I1311" s="23" t="n">
        <f aca="false">C1311-E1311</f>
        <v>0</v>
      </c>
      <c r="J1311" s="23" t="n">
        <f aca="false">C1311-F1311</f>
        <v>0</v>
      </c>
    </row>
    <row r="1312" customFormat="false" ht="12.75" hidden="false" customHeight="false" outlineLevel="0" collapsed="false">
      <c r="A1312" s="18" t="n">
        <v>37270</v>
      </c>
      <c r="B1312" s="19" t="n">
        <v>0.635416666666667</v>
      </c>
      <c r="C1312" s="25" t="n">
        <v>13.75</v>
      </c>
      <c r="D1312" s="26" t="n">
        <v>13.75</v>
      </c>
      <c r="E1312" s="26" t="n">
        <v>13.75</v>
      </c>
      <c r="F1312" s="27" t="n">
        <v>13.75</v>
      </c>
      <c r="G1312" s="14"/>
      <c r="H1312" s="23" t="n">
        <f aca="false">C1312-D1312</f>
        <v>0</v>
      </c>
      <c r="I1312" s="23" t="n">
        <f aca="false">C1312-E1312</f>
        <v>0</v>
      </c>
      <c r="J1312" s="23" t="n">
        <f aca="false">C1312-F1312</f>
        <v>0</v>
      </c>
    </row>
    <row r="1313" customFormat="false" ht="12.75" hidden="false" customHeight="false" outlineLevel="0" collapsed="false">
      <c r="A1313" s="18" t="n">
        <v>37270</v>
      </c>
      <c r="B1313" s="24" t="n">
        <v>0.645833333333333</v>
      </c>
      <c r="C1313" s="28" t="n">
        <v>13.5</v>
      </c>
      <c r="D1313" s="29" t="n">
        <v>13.5</v>
      </c>
      <c r="E1313" s="29" t="n">
        <v>13.5</v>
      </c>
      <c r="F1313" s="30" t="n">
        <v>13.5</v>
      </c>
      <c r="G1313" s="14"/>
      <c r="H1313" s="23" t="n">
        <f aca="false">C1313-D1313</f>
        <v>0</v>
      </c>
      <c r="I1313" s="23" t="n">
        <f aca="false">C1313-E1313</f>
        <v>0</v>
      </c>
      <c r="J1313" s="23" t="n">
        <f aca="false">C1313-F1313</f>
        <v>0</v>
      </c>
    </row>
    <row r="1314" customFormat="false" ht="12.75" hidden="false" customHeight="false" outlineLevel="0" collapsed="false">
      <c r="A1314" s="18" t="n">
        <v>37270</v>
      </c>
      <c r="B1314" s="19" t="n">
        <v>0.65625</v>
      </c>
      <c r="C1314" s="25" t="n">
        <v>13.22</v>
      </c>
      <c r="D1314" s="26" t="n">
        <v>8.2</v>
      </c>
      <c r="E1314" s="26" t="n">
        <v>12.69</v>
      </c>
      <c r="F1314" s="27" t="n">
        <v>18</v>
      </c>
      <c r="G1314" s="14"/>
      <c r="H1314" s="23" t="n">
        <f aca="false">C1314-D1314</f>
        <v>5.02</v>
      </c>
      <c r="I1314" s="23" t="n">
        <f aca="false">C1314-E1314</f>
        <v>0.530000000000001</v>
      </c>
      <c r="J1314" s="23" t="n">
        <f aca="false">C1314-F1314</f>
        <v>-4.78</v>
      </c>
    </row>
    <row r="1315" customFormat="false" ht="12.75" hidden="false" customHeight="false" outlineLevel="0" collapsed="false">
      <c r="A1315" s="18" t="n">
        <v>37270</v>
      </c>
      <c r="B1315" s="24" t="n">
        <v>0.666666666666667</v>
      </c>
      <c r="C1315" s="28" t="n">
        <v>12.96</v>
      </c>
      <c r="D1315" s="29" t="n">
        <v>7.2</v>
      </c>
      <c r="E1315" s="29" t="n">
        <v>12.35</v>
      </c>
      <c r="F1315" s="30" t="n">
        <v>18.44</v>
      </c>
      <c r="G1315" s="14"/>
      <c r="H1315" s="23" t="n">
        <f aca="false">C1315-D1315</f>
        <v>5.76</v>
      </c>
      <c r="I1315" s="23" t="n">
        <f aca="false">C1315-E1315</f>
        <v>0.610000000000001</v>
      </c>
      <c r="J1315" s="23" t="n">
        <f aca="false">C1315-F1315</f>
        <v>-5.48</v>
      </c>
    </row>
    <row r="1316" customFormat="false" ht="12.75" hidden="false" customHeight="false" outlineLevel="0" collapsed="false">
      <c r="A1316" s="18" t="n">
        <v>37270</v>
      </c>
      <c r="B1316" s="19" t="n">
        <v>0.677083333333333</v>
      </c>
      <c r="C1316" s="25" t="n">
        <v>10.96</v>
      </c>
      <c r="D1316" s="26" t="n">
        <v>7.3</v>
      </c>
      <c r="E1316" s="26" t="n">
        <v>10.57</v>
      </c>
      <c r="F1316" s="27" t="n">
        <v>14.44</v>
      </c>
      <c r="G1316" s="14"/>
      <c r="H1316" s="23" t="n">
        <f aca="false">C1316-D1316</f>
        <v>3.66</v>
      </c>
      <c r="I1316" s="23" t="n">
        <f aca="false">C1316-E1316</f>
        <v>0.390000000000001</v>
      </c>
      <c r="J1316" s="23" t="n">
        <f aca="false">C1316-F1316</f>
        <v>-3.48</v>
      </c>
    </row>
    <row r="1317" customFormat="false" ht="12.75" hidden="false" customHeight="false" outlineLevel="0" collapsed="false">
      <c r="A1317" s="18" t="n">
        <v>37270</v>
      </c>
      <c r="B1317" s="24" t="n">
        <v>0.6875</v>
      </c>
      <c r="C1317" s="28" t="n">
        <v>10.73</v>
      </c>
      <c r="D1317" s="29" t="n">
        <v>6.6</v>
      </c>
      <c r="E1317" s="29" t="n">
        <v>10.3</v>
      </c>
      <c r="F1317" s="30" t="n">
        <v>14.67</v>
      </c>
      <c r="G1317" s="14"/>
      <c r="H1317" s="23" t="n">
        <f aca="false">C1317-D1317</f>
        <v>4.13</v>
      </c>
      <c r="I1317" s="23" t="n">
        <f aca="false">C1317-E1317</f>
        <v>0.43</v>
      </c>
      <c r="J1317" s="23" t="n">
        <f aca="false">C1317-F1317</f>
        <v>-3.94</v>
      </c>
    </row>
    <row r="1318" customFormat="false" ht="12.75" hidden="false" customHeight="false" outlineLevel="0" collapsed="false">
      <c r="A1318" s="18" t="n">
        <v>37270</v>
      </c>
      <c r="B1318" s="19" t="n">
        <v>0.697916666666667</v>
      </c>
      <c r="C1318" s="25" t="n">
        <v>10.5</v>
      </c>
      <c r="D1318" s="26" t="n">
        <v>6</v>
      </c>
      <c r="E1318" s="26" t="n">
        <v>10.02</v>
      </c>
      <c r="F1318" s="27" t="n">
        <v>14.78</v>
      </c>
      <c r="G1318" s="14"/>
      <c r="H1318" s="23" t="n">
        <f aca="false">C1318-D1318</f>
        <v>4.5</v>
      </c>
      <c r="I1318" s="23" t="n">
        <f aca="false">C1318-E1318</f>
        <v>0.48</v>
      </c>
      <c r="J1318" s="23" t="n">
        <f aca="false">C1318-F1318</f>
        <v>-4.28</v>
      </c>
    </row>
    <row r="1319" customFormat="false" ht="12.75" hidden="false" customHeight="false" outlineLevel="0" collapsed="false">
      <c r="A1319" s="18" t="n">
        <v>37270</v>
      </c>
      <c r="B1319" s="31" t="n">
        <v>0.708333333333333</v>
      </c>
      <c r="C1319" s="28" t="n">
        <v>11.38</v>
      </c>
      <c r="D1319" s="29" t="n">
        <v>7</v>
      </c>
      <c r="E1319" s="29" t="n">
        <v>10.92</v>
      </c>
      <c r="F1319" s="30" t="n">
        <v>15.56</v>
      </c>
      <c r="G1319" s="14"/>
      <c r="H1319" s="23" t="n">
        <f aca="false">C1319-D1319</f>
        <v>4.38</v>
      </c>
      <c r="I1319" s="23" t="n">
        <f aca="false">C1319-E1319</f>
        <v>0.460000000000001</v>
      </c>
      <c r="J1319" s="23" t="n">
        <f aca="false">C1319-F1319</f>
        <v>-4.18</v>
      </c>
    </row>
    <row r="1320" customFormat="false" ht="12.75" hidden="false" customHeight="false" outlineLevel="0" collapsed="false">
      <c r="A1320" s="18" t="n">
        <v>37270</v>
      </c>
      <c r="B1320" s="19" t="n">
        <v>0.71875</v>
      </c>
      <c r="C1320" s="25" t="n">
        <v>13.04</v>
      </c>
      <c r="D1320" s="26" t="n">
        <v>7.6</v>
      </c>
      <c r="E1320" s="26" t="n">
        <v>12.47</v>
      </c>
      <c r="F1320" s="27" t="n">
        <v>18.22</v>
      </c>
      <c r="G1320" s="14"/>
      <c r="H1320" s="23" t="n">
        <f aca="false">C1320-D1320</f>
        <v>5.44</v>
      </c>
      <c r="I1320" s="23" t="n">
        <f aca="false">C1320-E1320</f>
        <v>0.569999999999999</v>
      </c>
      <c r="J1320" s="23" t="n">
        <f aca="false">C1320-F1320</f>
        <v>-5.18</v>
      </c>
    </row>
    <row r="1321" customFormat="false" ht="12.75" hidden="false" customHeight="false" outlineLevel="0" collapsed="false">
      <c r="A1321" s="18" t="n">
        <v>37270</v>
      </c>
      <c r="B1321" s="31" t="n">
        <v>0.729166666666667</v>
      </c>
      <c r="C1321" s="28" t="n">
        <v>13.3</v>
      </c>
      <c r="D1321" s="29" t="n">
        <v>8.2</v>
      </c>
      <c r="E1321" s="29" t="n">
        <v>12.76</v>
      </c>
      <c r="F1321" s="30" t="n">
        <v>18.16</v>
      </c>
      <c r="G1321" s="14"/>
      <c r="H1321" s="23" t="n">
        <f aca="false">C1321-D1321</f>
        <v>5.1</v>
      </c>
      <c r="I1321" s="23" t="n">
        <f aca="false">C1321-E1321</f>
        <v>0.540000000000001</v>
      </c>
      <c r="J1321" s="23" t="n">
        <f aca="false">C1321-F1321</f>
        <v>-4.86</v>
      </c>
    </row>
    <row r="1322" customFormat="false" ht="12.75" hidden="false" customHeight="false" outlineLevel="0" collapsed="false">
      <c r="A1322" s="18" t="n">
        <v>37270</v>
      </c>
      <c r="B1322" s="19" t="n">
        <v>0.739583333333333</v>
      </c>
      <c r="C1322" s="25" t="n">
        <v>15.03</v>
      </c>
      <c r="D1322" s="26" t="n">
        <v>7.6</v>
      </c>
      <c r="E1322" s="26" t="n">
        <v>14.25</v>
      </c>
      <c r="F1322" s="27" t="n">
        <v>22.11</v>
      </c>
      <c r="G1322" s="14"/>
      <c r="H1322" s="23" t="n">
        <f aca="false">C1322-D1322</f>
        <v>7.43</v>
      </c>
      <c r="I1322" s="23" t="n">
        <f aca="false">C1322-E1322</f>
        <v>0.779999999999999</v>
      </c>
      <c r="J1322" s="23" t="n">
        <f aca="false">C1322-F1322</f>
        <v>-7.08</v>
      </c>
    </row>
    <row r="1323" customFormat="false" ht="12.75" hidden="false" customHeight="false" outlineLevel="0" collapsed="false">
      <c r="A1323" s="18" t="n">
        <v>37270</v>
      </c>
      <c r="B1323" s="31" t="n">
        <v>0.75</v>
      </c>
      <c r="C1323" s="28" t="n">
        <v>12.36</v>
      </c>
      <c r="D1323" s="29" t="n">
        <v>9.7</v>
      </c>
      <c r="E1323" s="29" t="n">
        <v>12.08</v>
      </c>
      <c r="F1323" s="30" t="n">
        <v>14.89</v>
      </c>
      <c r="G1323" s="14"/>
      <c r="H1323" s="23" t="n">
        <f aca="false">C1323-D1323</f>
        <v>2.66</v>
      </c>
      <c r="I1323" s="23" t="n">
        <f aca="false">C1323-E1323</f>
        <v>0.279999999999999</v>
      </c>
      <c r="J1323" s="23" t="n">
        <f aca="false">C1323-F1323</f>
        <v>-2.53</v>
      </c>
    </row>
    <row r="1324" customFormat="false" ht="12.75" hidden="false" customHeight="false" outlineLevel="0" collapsed="false">
      <c r="A1324" s="18" t="n">
        <v>37270</v>
      </c>
      <c r="B1324" s="19" t="n">
        <v>0.760416666666667</v>
      </c>
      <c r="C1324" s="25" t="n">
        <v>12.2</v>
      </c>
      <c r="D1324" s="26" t="n">
        <v>8.1</v>
      </c>
      <c r="E1324" s="26" t="n">
        <v>11.77</v>
      </c>
      <c r="F1324" s="27" t="n">
        <v>16.11</v>
      </c>
      <c r="G1324" s="14"/>
      <c r="H1324" s="23" t="n">
        <f aca="false">C1324-D1324</f>
        <v>4.1</v>
      </c>
      <c r="I1324" s="23" t="n">
        <f aca="false">C1324-E1324</f>
        <v>0.43</v>
      </c>
      <c r="J1324" s="23" t="n">
        <f aca="false">C1324-F1324</f>
        <v>-3.91</v>
      </c>
    </row>
    <row r="1325" customFormat="false" ht="12.75" hidden="false" customHeight="false" outlineLevel="0" collapsed="false">
      <c r="A1325" s="18" t="n">
        <v>37270</v>
      </c>
      <c r="B1325" s="31" t="n">
        <v>0.770833333333333</v>
      </c>
      <c r="C1325" s="28" t="n">
        <v>11.32</v>
      </c>
      <c r="D1325" s="29" t="n">
        <v>7.8</v>
      </c>
      <c r="E1325" s="29" t="n">
        <v>10.95</v>
      </c>
      <c r="F1325" s="30" t="n">
        <v>14.67</v>
      </c>
      <c r="G1325" s="14"/>
      <c r="H1325" s="23" t="n">
        <f aca="false">C1325-D1325</f>
        <v>3.52</v>
      </c>
      <c r="I1325" s="23" t="n">
        <f aca="false">C1325-E1325</f>
        <v>0.370000000000001</v>
      </c>
      <c r="J1325" s="23" t="n">
        <f aca="false">C1325-F1325</f>
        <v>-3.35</v>
      </c>
    </row>
    <row r="1326" customFormat="false" ht="12.75" hidden="false" customHeight="false" outlineLevel="0" collapsed="false">
      <c r="A1326" s="18" t="n">
        <v>37270</v>
      </c>
      <c r="B1326" s="19" t="n">
        <v>0.78125</v>
      </c>
      <c r="C1326" s="25" t="n">
        <v>12.21</v>
      </c>
      <c r="D1326" s="26" t="n">
        <v>9.51</v>
      </c>
      <c r="E1326" s="26" t="n">
        <v>11.92</v>
      </c>
      <c r="F1326" s="27" t="n">
        <v>14.78</v>
      </c>
      <c r="G1326" s="14"/>
      <c r="H1326" s="23" t="n">
        <f aca="false">C1326-D1326</f>
        <v>2.7</v>
      </c>
      <c r="I1326" s="23" t="n">
        <f aca="false">C1326-E1326</f>
        <v>0.290000000000001</v>
      </c>
      <c r="J1326" s="23" t="n">
        <f aca="false">C1326-F1326</f>
        <v>-2.57</v>
      </c>
    </row>
    <row r="1327" customFormat="false" ht="12.75" hidden="false" customHeight="false" outlineLevel="0" collapsed="false">
      <c r="A1327" s="18" t="n">
        <v>37270</v>
      </c>
      <c r="B1327" s="31" t="n">
        <v>0.791666666666667</v>
      </c>
      <c r="C1327" s="28" t="n">
        <v>12.05</v>
      </c>
      <c r="D1327" s="29" t="n">
        <v>9.3</v>
      </c>
      <c r="E1327" s="29" t="n">
        <v>11.76</v>
      </c>
      <c r="F1327" s="30" t="n">
        <v>14.67</v>
      </c>
      <c r="G1327" s="14"/>
      <c r="H1327" s="23" t="n">
        <f aca="false">C1327-D1327</f>
        <v>2.75</v>
      </c>
      <c r="I1327" s="23" t="n">
        <f aca="false">C1327-E1327</f>
        <v>0.290000000000001</v>
      </c>
      <c r="J1327" s="23" t="n">
        <f aca="false">C1327-F1327</f>
        <v>-2.62</v>
      </c>
    </row>
    <row r="1328" customFormat="false" ht="12.75" hidden="false" customHeight="false" outlineLevel="0" collapsed="false">
      <c r="A1328" s="18" t="n">
        <v>37270</v>
      </c>
      <c r="B1328" s="19" t="n">
        <v>0.802083333333333</v>
      </c>
      <c r="C1328" s="25" t="n">
        <v>21.41</v>
      </c>
      <c r="D1328" s="26" t="n">
        <v>19.85</v>
      </c>
      <c r="E1328" s="26" t="n">
        <v>21.24</v>
      </c>
      <c r="F1328" s="27" t="n">
        <v>22.89</v>
      </c>
      <c r="G1328" s="14"/>
      <c r="H1328" s="23" t="n">
        <f aca="false">C1328-D1328</f>
        <v>1.56</v>
      </c>
      <c r="I1328" s="23" t="n">
        <f aca="false">C1328-E1328</f>
        <v>0.170000000000002</v>
      </c>
      <c r="J1328" s="23" t="n">
        <f aca="false">C1328-F1328</f>
        <v>-1.48</v>
      </c>
    </row>
    <row r="1329" customFormat="false" ht="12.75" hidden="false" customHeight="false" outlineLevel="0" collapsed="false">
      <c r="A1329" s="18" t="n">
        <v>37270</v>
      </c>
      <c r="B1329" s="31" t="n">
        <v>0.8125</v>
      </c>
      <c r="C1329" s="28" t="n">
        <v>21.55</v>
      </c>
      <c r="D1329" s="29" t="n">
        <v>19.8</v>
      </c>
      <c r="E1329" s="29" t="n">
        <v>21.36</v>
      </c>
      <c r="F1329" s="30" t="n">
        <v>23.21</v>
      </c>
      <c r="G1329" s="14"/>
      <c r="H1329" s="23" t="n">
        <f aca="false">C1329-D1329</f>
        <v>1.75</v>
      </c>
      <c r="I1329" s="23" t="n">
        <f aca="false">C1329-E1329</f>
        <v>0.190000000000001</v>
      </c>
      <c r="J1329" s="23" t="n">
        <f aca="false">C1329-F1329</f>
        <v>-1.66</v>
      </c>
    </row>
    <row r="1330" customFormat="false" ht="12.75" hidden="false" customHeight="false" outlineLevel="0" collapsed="false">
      <c r="A1330" s="18" t="n">
        <v>37270</v>
      </c>
      <c r="B1330" s="19" t="n">
        <v>0.822916666666667</v>
      </c>
      <c r="C1330" s="25" t="n">
        <v>21.73</v>
      </c>
      <c r="D1330" s="26" t="n">
        <v>20.85</v>
      </c>
      <c r="E1330" s="26" t="n">
        <v>21.63</v>
      </c>
      <c r="F1330" s="27" t="n">
        <v>22.56</v>
      </c>
      <c r="G1330" s="14"/>
      <c r="H1330" s="23" t="n">
        <f aca="false">C1330-D1330</f>
        <v>0.879999999999999</v>
      </c>
      <c r="I1330" s="23" t="n">
        <f aca="false">C1330-E1330</f>
        <v>0.100000000000001</v>
      </c>
      <c r="J1330" s="23" t="n">
        <f aca="false">C1330-F1330</f>
        <v>-0.829999999999998</v>
      </c>
    </row>
    <row r="1331" customFormat="false" ht="12.75" hidden="false" customHeight="false" outlineLevel="0" collapsed="false">
      <c r="A1331" s="18" t="n">
        <v>37270</v>
      </c>
      <c r="B1331" s="31" t="n">
        <v>0.833333333333333</v>
      </c>
      <c r="C1331" s="28" t="n">
        <v>21.51</v>
      </c>
      <c r="D1331" s="29" t="n">
        <v>21.51</v>
      </c>
      <c r="E1331" s="29" t="n">
        <v>21.51</v>
      </c>
      <c r="F1331" s="30" t="n">
        <v>21.51</v>
      </c>
      <c r="G1331" s="14"/>
      <c r="H1331" s="23" t="n">
        <f aca="false">C1331-D1331</f>
        <v>0</v>
      </c>
      <c r="I1331" s="23" t="n">
        <f aca="false">C1331-E1331</f>
        <v>0</v>
      </c>
      <c r="J1331" s="23" t="n">
        <f aca="false">C1331-F1331</f>
        <v>0</v>
      </c>
    </row>
    <row r="1332" customFormat="false" ht="12.75" hidden="false" customHeight="false" outlineLevel="0" collapsed="false">
      <c r="A1332" s="18" t="n">
        <v>37270</v>
      </c>
      <c r="B1332" s="19" t="n">
        <v>0.84375</v>
      </c>
      <c r="C1332" s="25" t="n">
        <v>16</v>
      </c>
      <c r="D1332" s="26" t="n">
        <v>16</v>
      </c>
      <c r="E1332" s="26" t="n">
        <v>16</v>
      </c>
      <c r="F1332" s="27" t="n">
        <v>16</v>
      </c>
      <c r="G1332" s="14"/>
      <c r="H1332" s="23" t="n">
        <f aca="false">C1332-D1332</f>
        <v>0</v>
      </c>
      <c r="I1332" s="23" t="n">
        <f aca="false">C1332-E1332</f>
        <v>0</v>
      </c>
      <c r="J1332" s="23" t="n">
        <f aca="false">C1332-F1332</f>
        <v>0</v>
      </c>
    </row>
    <row r="1333" customFormat="false" ht="12.75" hidden="false" customHeight="false" outlineLevel="0" collapsed="false">
      <c r="A1333" s="18" t="n">
        <v>37270</v>
      </c>
      <c r="B1333" s="31" t="n">
        <v>0.854166666666667</v>
      </c>
      <c r="C1333" s="28" t="n">
        <v>16.63</v>
      </c>
      <c r="D1333" s="29" t="n">
        <v>16.63</v>
      </c>
      <c r="E1333" s="29" t="n">
        <v>16.63</v>
      </c>
      <c r="F1333" s="30" t="n">
        <v>16.63</v>
      </c>
      <c r="G1333" s="14"/>
      <c r="H1333" s="23" t="n">
        <f aca="false">C1333-D1333</f>
        <v>0</v>
      </c>
      <c r="I1333" s="23" t="n">
        <f aca="false">C1333-E1333</f>
        <v>0</v>
      </c>
      <c r="J1333" s="23" t="n">
        <f aca="false">C1333-F1333</f>
        <v>0</v>
      </c>
    </row>
    <row r="1334" customFormat="false" ht="12.75" hidden="false" customHeight="false" outlineLevel="0" collapsed="false">
      <c r="A1334" s="18" t="n">
        <v>37270</v>
      </c>
      <c r="B1334" s="19" t="n">
        <v>0.864583333333333</v>
      </c>
      <c r="C1334" s="25" t="n">
        <v>16.3</v>
      </c>
      <c r="D1334" s="26" t="n">
        <v>16.3</v>
      </c>
      <c r="E1334" s="26" t="n">
        <v>16.3</v>
      </c>
      <c r="F1334" s="27" t="n">
        <v>16.3</v>
      </c>
      <c r="G1334" s="14"/>
      <c r="H1334" s="23" t="n">
        <f aca="false">C1334-D1334</f>
        <v>0</v>
      </c>
      <c r="I1334" s="23" t="n">
        <f aca="false">C1334-E1334</f>
        <v>0</v>
      </c>
      <c r="J1334" s="23" t="n">
        <f aca="false">C1334-F1334</f>
        <v>0</v>
      </c>
    </row>
    <row r="1335" customFormat="false" ht="12.75" hidden="false" customHeight="false" outlineLevel="0" collapsed="false">
      <c r="A1335" s="18" t="n">
        <v>37270</v>
      </c>
      <c r="B1335" s="31" t="n">
        <v>0.875</v>
      </c>
      <c r="C1335" s="28" t="n">
        <v>15.7</v>
      </c>
      <c r="D1335" s="29" t="n">
        <v>12.17</v>
      </c>
      <c r="E1335" s="29" t="n">
        <v>15.47</v>
      </c>
      <c r="F1335" s="30" t="n">
        <v>13.91</v>
      </c>
      <c r="G1335" s="14"/>
      <c r="H1335" s="23" t="n">
        <f aca="false">C1335-D1335</f>
        <v>3.53</v>
      </c>
      <c r="I1335" s="23" t="n">
        <f aca="false">C1335-E1335</f>
        <v>0.229999999999999</v>
      </c>
      <c r="J1335" s="23" t="n">
        <f aca="false">C1335-F1335</f>
        <v>1.79</v>
      </c>
    </row>
    <row r="1336" customFormat="false" ht="12.75" hidden="false" customHeight="false" outlineLevel="0" collapsed="false">
      <c r="A1336" s="18" t="n">
        <v>37270</v>
      </c>
      <c r="B1336" s="19" t="n">
        <v>0.885416666666667</v>
      </c>
      <c r="C1336" s="25" t="n">
        <v>18.44</v>
      </c>
      <c r="D1336" s="26" t="n">
        <v>18.44</v>
      </c>
      <c r="E1336" s="26" t="n">
        <v>18.44</v>
      </c>
      <c r="F1336" s="27" t="n">
        <v>18.44</v>
      </c>
      <c r="G1336" s="14"/>
      <c r="H1336" s="23" t="n">
        <f aca="false">C1336-D1336</f>
        <v>0</v>
      </c>
      <c r="I1336" s="23" t="n">
        <f aca="false">C1336-E1336</f>
        <v>0</v>
      </c>
      <c r="J1336" s="23" t="n">
        <f aca="false">C1336-F1336</f>
        <v>0</v>
      </c>
    </row>
    <row r="1337" customFormat="false" ht="12.75" hidden="false" customHeight="false" outlineLevel="0" collapsed="false">
      <c r="A1337" s="18" t="n">
        <v>37270</v>
      </c>
      <c r="B1337" s="31" t="n">
        <v>0.895833333333333</v>
      </c>
      <c r="C1337" s="28" t="n">
        <v>18.01</v>
      </c>
      <c r="D1337" s="29" t="n">
        <v>18.01</v>
      </c>
      <c r="E1337" s="29" t="n">
        <v>18.01</v>
      </c>
      <c r="F1337" s="30" t="n">
        <v>18.01</v>
      </c>
      <c r="G1337" s="14"/>
      <c r="H1337" s="23" t="n">
        <f aca="false">C1337-D1337</f>
        <v>0</v>
      </c>
      <c r="I1337" s="23" t="n">
        <f aca="false">C1337-E1337</f>
        <v>0</v>
      </c>
      <c r="J1337" s="23" t="n">
        <f aca="false">C1337-F1337</f>
        <v>0</v>
      </c>
    </row>
    <row r="1338" customFormat="false" ht="12.75" hidden="false" customHeight="false" outlineLevel="0" collapsed="false">
      <c r="A1338" s="18" t="n">
        <v>37270</v>
      </c>
      <c r="B1338" s="19" t="n">
        <v>0.90625</v>
      </c>
      <c r="C1338" s="25" t="n">
        <v>21.11</v>
      </c>
      <c r="D1338" s="26" t="n">
        <v>21.11</v>
      </c>
      <c r="E1338" s="26" t="n">
        <v>21.11</v>
      </c>
      <c r="F1338" s="27" t="n">
        <v>21.11</v>
      </c>
      <c r="G1338" s="14"/>
      <c r="H1338" s="23" t="n">
        <f aca="false">C1338-D1338</f>
        <v>0</v>
      </c>
      <c r="I1338" s="23" t="n">
        <f aca="false">C1338-E1338</f>
        <v>0</v>
      </c>
      <c r="J1338" s="23" t="n">
        <f aca="false">C1338-F1338</f>
        <v>0</v>
      </c>
    </row>
    <row r="1339" customFormat="false" ht="12.75" hidden="false" customHeight="false" outlineLevel="0" collapsed="false">
      <c r="A1339" s="18" t="n">
        <v>37270</v>
      </c>
      <c r="B1339" s="31" t="n">
        <v>0.916666666666667</v>
      </c>
      <c r="C1339" s="28" t="n">
        <v>21.44</v>
      </c>
      <c r="D1339" s="29" t="n">
        <v>21.44</v>
      </c>
      <c r="E1339" s="29" t="n">
        <v>21.44</v>
      </c>
      <c r="F1339" s="30" t="n">
        <v>21.44</v>
      </c>
      <c r="G1339" s="14"/>
      <c r="H1339" s="23" t="n">
        <f aca="false">C1339-D1339</f>
        <v>0</v>
      </c>
      <c r="I1339" s="23" t="n">
        <f aca="false">C1339-E1339</f>
        <v>0</v>
      </c>
      <c r="J1339" s="23" t="n">
        <f aca="false">C1339-F1339</f>
        <v>0</v>
      </c>
    </row>
    <row r="1340" customFormat="false" ht="12.75" hidden="false" customHeight="false" outlineLevel="0" collapsed="false">
      <c r="A1340" s="18" t="n">
        <v>37270</v>
      </c>
      <c r="B1340" s="19" t="n">
        <v>0.927083333333333</v>
      </c>
      <c r="C1340" s="25" t="n">
        <v>21.78</v>
      </c>
      <c r="D1340" s="26" t="n">
        <v>21.78</v>
      </c>
      <c r="E1340" s="26" t="n">
        <v>21.78</v>
      </c>
      <c r="F1340" s="27" t="n">
        <v>21.78</v>
      </c>
      <c r="G1340" s="14"/>
      <c r="H1340" s="23" t="n">
        <f aca="false">C1340-D1340</f>
        <v>0</v>
      </c>
      <c r="I1340" s="23" t="n">
        <f aca="false">C1340-E1340</f>
        <v>0</v>
      </c>
      <c r="J1340" s="23" t="n">
        <f aca="false">C1340-F1340</f>
        <v>0</v>
      </c>
    </row>
    <row r="1341" customFormat="false" ht="12.75" hidden="false" customHeight="false" outlineLevel="0" collapsed="false">
      <c r="A1341" s="18" t="n">
        <v>37270</v>
      </c>
      <c r="B1341" s="31" t="n">
        <v>0.9375</v>
      </c>
      <c r="C1341" s="28" t="n">
        <v>21.89</v>
      </c>
      <c r="D1341" s="29" t="n">
        <v>21.89</v>
      </c>
      <c r="E1341" s="29" t="n">
        <v>21.89</v>
      </c>
      <c r="F1341" s="30" t="n">
        <v>21.89</v>
      </c>
      <c r="G1341" s="14"/>
      <c r="H1341" s="23" t="n">
        <f aca="false">C1341-D1341</f>
        <v>0</v>
      </c>
      <c r="I1341" s="23" t="n">
        <f aca="false">C1341-E1341</f>
        <v>0</v>
      </c>
      <c r="J1341" s="23" t="n">
        <f aca="false">C1341-F1341</f>
        <v>0</v>
      </c>
    </row>
    <row r="1342" customFormat="false" ht="12.75" hidden="false" customHeight="false" outlineLevel="0" collapsed="false">
      <c r="A1342" s="18" t="n">
        <v>37270</v>
      </c>
      <c r="B1342" s="19" t="n">
        <v>0.947916666666667</v>
      </c>
      <c r="C1342" s="25" t="n">
        <v>21.78</v>
      </c>
      <c r="D1342" s="26" t="n">
        <v>21.78</v>
      </c>
      <c r="E1342" s="26" t="n">
        <v>21.78</v>
      </c>
      <c r="F1342" s="27" t="n">
        <v>21.78</v>
      </c>
      <c r="G1342" s="14"/>
      <c r="H1342" s="23" t="n">
        <f aca="false">C1342-D1342</f>
        <v>0</v>
      </c>
      <c r="I1342" s="23" t="n">
        <f aca="false">C1342-E1342</f>
        <v>0</v>
      </c>
      <c r="J1342" s="23" t="n">
        <f aca="false">C1342-F1342</f>
        <v>0</v>
      </c>
    </row>
    <row r="1343" customFormat="false" ht="12.75" hidden="false" customHeight="false" outlineLevel="0" collapsed="false">
      <c r="A1343" s="18" t="n">
        <v>37270</v>
      </c>
      <c r="B1343" s="31" t="n">
        <v>0.958333333333333</v>
      </c>
      <c r="C1343" s="28" t="n">
        <v>21.44</v>
      </c>
      <c r="D1343" s="29" t="n">
        <v>21.44</v>
      </c>
      <c r="E1343" s="29" t="n">
        <v>21.44</v>
      </c>
      <c r="F1343" s="30" t="n">
        <v>21.44</v>
      </c>
      <c r="G1343" s="14"/>
      <c r="H1343" s="23" t="n">
        <f aca="false">C1343-D1343</f>
        <v>0</v>
      </c>
      <c r="I1343" s="23" t="n">
        <f aca="false">C1343-E1343</f>
        <v>0</v>
      </c>
      <c r="J1343" s="23" t="n">
        <f aca="false">C1343-F1343</f>
        <v>0</v>
      </c>
    </row>
    <row r="1344" customFormat="false" ht="12.75" hidden="false" customHeight="false" outlineLevel="0" collapsed="false">
      <c r="A1344" s="18" t="n">
        <v>37270</v>
      </c>
      <c r="B1344" s="19" t="n">
        <v>0.96875</v>
      </c>
      <c r="C1344" s="25" t="n">
        <v>21.11</v>
      </c>
      <c r="D1344" s="26" t="n">
        <v>21.11</v>
      </c>
      <c r="E1344" s="26" t="n">
        <v>21.11</v>
      </c>
      <c r="F1344" s="27" t="n">
        <v>21.11</v>
      </c>
      <c r="G1344" s="14"/>
      <c r="H1344" s="23" t="n">
        <f aca="false">C1344-D1344</f>
        <v>0</v>
      </c>
      <c r="I1344" s="23" t="n">
        <f aca="false">C1344-E1344</f>
        <v>0</v>
      </c>
      <c r="J1344" s="23" t="n">
        <f aca="false">C1344-F1344</f>
        <v>0</v>
      </c>
    </row>
    <row r="1345" customFormat="false" ht="12.75" hidden="false" customHeight="false" outlineLevel="0" collapsed="false">
      <c r="A1345" s="18" t="n">
        <v>37270</v>
      </c>
      <c r="B1345" s="31" t="n">
        <v>0.979166666666667</v>
      </c>
      <c r="C1345" s="28" t="n">
        <v>17.94</v>
      </c>
      <c r="D1345" s="29" t="n">
        <v>17.94</v>
      </c>
      <c r="E1345" s="29" t="n">
        <v>17.94</v>
      </c>
      <c r="F1345" s="30" t="n">
        <v>17.94</v>
      </c>
      <c r="G1345" s="14"/>
      <c r="H1345" s="23" t="n">
        <f aca="false">C1345-D1345</f>
        <v>0</v>
      </c>
      <c r="I1345" s="23" t="n">
        <f aca="false">C1345-E1345</f>
        <v>0</v>
      </c>
      <c r="J1345" s="23" t="n">
        <f aca="false">C1345-F1345</f>
        <v>0</v>
      </c>
    </row>
    <row r="1346" customFormat="false" ht="12.75" hidden="false" customHeight="false" outlineLevel="0" collapsed="false">
      <c r="A1346" s="18" t="n">
        <v>37270</v>
      </c>
      <c r="B1346" s="19" t="n">
        <v>0.989583333333333</v>
      </c>
      <c r="C1346" s="25" t="n">
        <v>17.84</v>
      </c>
      <c r="D1346" s="26" t="n">
        <v>17.84</v>
      </c>
      <c r="E1346" s="26" t="n">
        <v>17.84</v>
      </c>
      <c r="F1346" s="27" t="n">
        <v>17.84</v>
      </c>
      <c r="G1346" s="14"/>
      <c r="H1346" s="23" t="n">
        <f aca="false">C1346-D1346</f>
        <v>0</v>
      </c>
      <c r="I1346" s="23" t="n">
        <f aca="false">C1346-E1346</f>
        <v>0</v>
      </c>
      <c r="J1346" s="23" t="n">
        <f aca="false">C1346-F1346</f>
        <v>0</v>
      </c>
    </row>
    <row r="1347" customFormat="false" ht="13.5" hidden="false" customHeight="false" outlineLevel="0" collapsed="false">
      <c r="A1347" s="18" t="n">
        <v>37270</v>
      </c>
      <c r="B1347" s="32" t="n">
        <v>0</v>
      </c>
      <c r="C1347" s="33" t="n">
        <v>14.89</v>
      </c>
      <c r="D1347" s="34" t="n">
        <v>14.89</v>
      </c>
      <c r="E1347" s="34" t="n">
        <v>14.89</v>
      </c>
      <c r="F1347" s="35" t="n">
        <v>14.89</v>
      </c>
      <c r="G1347" s="14"/>
      <c r="H1347" s="23" t="n">
        <f aca="false">C1347-D1347</f>
        <v>0</v>
      </c>
      <c r="I1347" s="23" t="n">
        <f aca="false">C1347-E1347</f>
        <v>0</v>
      </c>
      <c r="J1347" s="23" t="n">
        <f aca="false">C1347-F1347</f>
        <v>0</v>
      </c>
    </row>
    <row r="1348" customFormat="false" ht="12.75" hidden="false" customHeight="false" outlineLevel="0" collapsed="false">
      <c r="A1348" s="18" t="n">
        <v>37271</v>
      </c>
      <c r="B1348" s="19" t="n">
        <v>0.0104166666666667</v>
      </c>
      <c r="C1348" s="25" t="n">
        <v>11.89</v>
      </c>
      <c r="D1348" s="26" t="n">
        <v>11.89</v>
      </c>
      <c r="E1348" s="26" t="n">
        <v>11.89</v>
      </c>
      <c r="F1348" s="27" t="n">
        <v>11.89</v>
      </c>
      <c r="G1348" s="14"/>
      <c r="H1348" s="23" t="n">
        <f aca="false">C1348-D1348</f>
        <v>0</v>
      </c>
      <c r="I1348" s="23" t="n">
        <f aca="false">C1348-E1348</f>
        <v>0</v>
      </c>
      <c r="J1348" s="23" t="n">
        <f aca="false">C1348-F1348</f>
        <v>0</v>
      </c>
    </row>
    <row r="1349" customFormat="false" ht="12.75" hidden="false" customHeight="false" outlineLevel="0" collapsed="false">
      <c r="A1349" s="18" t="n">
        <v>37271</v>
      </c>
      <c r="B1349" s="24" t="n">
        <v>0.0208333333333333</v>
      </c>
      <c r="C1349" s="28" t="n">
        <v>14.67</v>
      </c>
      <c r="D1349" s="29" t="n">
        <v>12.25</v>
      </c>
      <c r="E1349" s="29" t="n">
        <v>14.51</v>
      </c>
      <c r="F1349" s="30" t="n">
        <v>13.44</v>
      </c>
      <c r="G1349" s="14"/>
      <c r="H1349" s="23" t="n">
        <f aca="false">C1349-D1349</f>
        <v>2.42</v>
      </c>
      <c r="I1349" s="23" t="n">
        <f aca="false">C1349-E1349</f>
        <v>0.16</v>
      </c>
      <c r="J1349" s="23" t="n">
        <f aca="false">C1349-F1349</f>
        <v>1.23</v>
      </c>
    </row>
    <row r="1350" customFormat="false" ht="12.75" hidden="false" customHeight="false" outlineLevel="0" collapsed="false">
      <c r="A1350" s="18" t="n">
        <v>37271</v>
      </c>
      <c r="B1350" s="19" t="n">
        <v>0.03125</v>
      </c>
      <c r="C1350" s="25" t="n">
        <v>9.51</v>
      </c>
      <c r="D1350" s="26" t="n">
        <v>9.51</v>
      </c>
      <c r="E1350" s="26" t="n">
        <v>9.51</v>
      </c>
      <c r="F1350" s="27" t="n">
        <v>9.51</v>
      </c>
      <c r="G1350" s="14"/>
      <c r="H1350" s="23" t="n">
        <f aca="false">C1350-D1350</f>
        <v>0</v>
      </c>
      <c r="I1350" s="23" t="n">
        <f aca="false">C1350-E1350</f>
        <v>0</v>
      </c>
      <c r="J1350" s="23" t="n">
        <f aca="false">C1350-F1350</f>
        <v>0</v>
      </c>
    </row>
    <row r="1351" customFormat="false" ht="12.75" hidden="false" customHeight="false" outlineLevel="0" collapsed="false">
      <c r="A1351" s="18" t="n">
        <v>37271</v>
      </c>
      <c r="B1351" s="24" t="n">
        <v>0.0416666666666667</v>
      </c>
      <c r="C1351" s="28" t="n">
        <v>13.44</v>
      </c>
      <c r="D1351" s="29" t="n">
        <v>13.44</v>
      </c>
      <c r="E1351" s="29" t="n">
        <v>13.44</v>
      </c>
      <c r="F1351" s="30" t="n">
        <v>13.44</v>
      </c>
      <c r="G1351" s="14"/>
      <c r="H1351" s="23" t="n">
        <f aca="false">C1351-D1351</f>
        <v>0</v>
      </c>
      <c r="I1351" s="23" t="n">
        <f aca="false">C1351-E1351</f>
        <v>0</v>
      </c>
      <c r="J1351" s="23" t="n">
        <f aca="false">C1351-F1351</f>
        <v>0</v>
      </c>
    </row>
    <row r="1352" customFormat="false" ht="12.75" hidden="false" customHeight="false" outlineLevel="0" collapsed="false">
      <c r="A1352" s="18" t="n">
        <v>37271</v>
      </c>
      <c r="B1352" s="19" t="n">
        <v>0.0520833333333333</v>
      </c>
      <c r="C1352" s="25" t="n">
        <v>21.89</v>
      </c>
      <c r="D1352" s="26" t="n">
        <v>12</v>
      </c>
      <c r="E1352" s="26" t="n">
        <v>21.25</v>
      </c>
      <c r="F1352" s="27" t="n">
        <v>16.89</v>
      </c>
      <c r="G1352" s="14"/>
      <c r="H1352" s="23" t="n">
        <f aca="false">C1352-D1352</f>
        <v>9.89</v>
      </c>
      <c r="I1352" s="23" t="n">
        <f aca="false">C1352-E1352</f>
        <v>0.640000000000001</v>
      </c>
      <c r="J1352" s="23" t="n">
        <f aca="false">C1352-F1352</f>
        <v>5</v>
      </c>
    </row>
    <row r="1353" customFormat="false" ht="12.75" hidden="false" customHeight="false" outlineLevel="0" collapsed="false">
      <c r="A1353" s="18" t="n">
        <v>37271</v>
      </c>
      <c r="B1353" s="24" t="n">
        <v>0.0625</v>
      </c>
      <c r="C1353" s="28" t="n">
        <v>22.06</v>
      </c>
      <c r="D1353" s="29" t="n">
        <v>14.28</v>
      </c>
      <c r="E1353" s="29" t="n">
        <v>21.56</v>
      </c>
      <c r="F1353" s="30" t="n">
        <v>18.13</v>
      </c>
      <c r="G1353" s="14"/>
      <c r="H1353" s="23" t="n">
        <f aca="false">C1353-D1353</f>
        <v>7.78</v>
      </c>
      <c r="I1353" s="23" t="n">
        <f aca="false">C1353-E1353</f>
        <v>0.5</v>
      </c>
      <c r="J1353" s="23" t="n">
        <f aca="false">C1353-F1353</f>
        <v>3.93</v>
      </c>
    </row>
    <row r="1354" customFormat="false" ht="12.75" hidden="false" customHeight="false" outlineLevel="0" collapsed="false">
      <c r="A1354" s="18" t="n">
        <v>37271</v>
      </c>
      <c r="B1354" s="19" t="n">
        <v>0.0729166666666667</v>
      </c>
      <c r="C1354" s="25" t="n">
        <v>22.53</v>
      </c>
      <c r="D1354" s="26" t="n">
        <v>14.37</v>
      </c>
      <c r="E1354" s="26" t="n">
        <v>22</v>
      </c>
      <c r="F1354" s="27" t="n">
        <v>18.41</v>
      </c>
      <c r="G1354" s="14"/>
      <c r="H1354" s="23" t="n">
        <f aca="false">C1354-D1354</f>
        <v>8.16</v>
      </c>
      <c r="I1354" s="23" t="n">
        <f aca="false">C1354-E1354</f>
        <v>0.530000000000001</v>
      </c>
      <c r="J1354" s="23" t="n">
        <f aca="false">C1354-F1354</f>
        <v>4.12</v>
      </c>
    </row>
    <row r="1355" customFormat="false" ht="12.75" hidden="false" customHeight="false" outlineLevel="0" collapsed="false">
      <c r="A1355" s="18" t="n">
        <v>37271</v>
      </c>
      <c r="B1355" s="24" t="n">
        <v>0.0833333333333333</v>
      </c>
      <c r="C1355" s="28" t="n">
        <v>21.95</v>
      </c>
      <c r="D1355" s="29" t="n">
        <v>16.31</v>
      </c>
      <c r="E1355" s="29" t="n">
        <v>21.56</v>
      </c>
      <c r="F1355" s="30" t="n">
        <v>20.02</v>
      </c>
      <c r="G1355" s="14"/>
      <c r="H1355" s="23" t="n">
        <f aca="false">C1355-D1355</f>
        <v>5.64</v>
      </c>
      <c r="I1355" s="23" t="n">
        <f aca="false">C1355-E1355</f>
        <v>0.390000000000001</v>
      </c>
      <c r="J1355" s="23" t="n">
        <f aca="false">C1355-F1355</f>
        <v>1.93</v>
      </c>
    </row>
    <row r="1356" customFormat="false" ht="12.75" hidden="false" customHeight="false" outlineLevel="0" collapsed="false">
      <c r="A1356" s="18" t="n">
        <v>37271</v>
      </c>
      <c r="B1356" s="19" t="n">
        <v>0.09375</v>
      </c>
      <c r="C1356" s="25" t="n">
        <v>21.33</v>
      </c>
      <c r="D1356" s="26" t="n">
        <v>14.84</v>
      </c>
      <c r="E1356" s="26" t="n">
        <v>20.91</v>
      </c>
      <c r="F1356" s="27" t="n">
        <v>18.05</v>
      </c>
      <c r="G1356" s="14"/>
      <c r="H1356" s="23" t="n">
        <f aca="false">C1356-D1356</f>
        <v>6.49</v>
      </c>
      <c r="I1356" s="23" t="n">
        <f aca="false">C1356-E1356</f>
        <v>0.419999999999998</v>
      </c>
      <c r="J1356" s="23" t="n">
        <f aca="false">C1356-F1356</f>
        <v>3.28</v>
      </c>
    </row>
    <row r="1357" customFormat="false" ht="12.75" hidden="false" customHeight="false" outlineLevel="0" collapsed="false">
      <c r="A1357" s="18" t="n">
        <v>37271</v>
      </c>
      <c r="B1357" s="24" t="n">
        <v>0.104166666666667</v>
      </c>
      <c r="C1357" s="28" t="n">
        <v>21.33</v>
      </c>
      <c r="D1357" s="29" t="n">
        <v>12.17</v>
      </c>
      <c r="E1357" s="29" t="n">
        <v>20.69</v>
      </c>
      <c r="F1357" s="30" t="n">
        <v>18.25</v>
      </c>
      <c r="G1357" s="14"/>
      <c r="H1357" s="23" t="n">
        <f aca="false">C1357-D1357</f>
        <v>9.16</v>
      </c>
      <c r="I1357" s="23" t="n">
        <f aca="false">C1357-E1357</f>
        <v>0.639999999999997</v>
      </c>
      <c r="J1357" s="23" t="n">
        <f aca="false">C1357-F1357</f>
        <v>3.08</v>
      </c>
    </row>
    <row r="1358" customFormat="false" ht="12.75" hidden="false" customHeight="false" outlineLevel="0" collapsed="false">
      <c r="A1358" s="18" t="n">
        <v>37271</v>
      </c>
      <c r="B1358" s="19" t="n">
        <v>0.114583333333333</v>
      </c>
      <c r="C1358" s="25" t="n">
        <v>20.37</v>
      </c>
      <c r="D1358" s="26" t="n">
        <v>16.83</v>
      </c>
      <c r="E1358" s="26" t="n">
        <v>20.14</v>
      </c>
      <c r="F1358" s="27" t="n">
        <v>18.58</v>
      </c>
      <c r="G1358" s="14"/>
      <c r="H1358" s="23" t="n">
        <f aca="false">C1358-D1358</f>
        <v>3.54</v>
      </c>
      <c r="I1358" s="23" t="n">
        <f aca="false">C1358-E1358</f>
        <v>0.23</v>
      </c>
      <c r="J1358" s="23" t="n">
        <f aca="false">C1358-F1358</f>
        <v>1.79</v>
      </c>
    </row>
    <row r="1359" customFormat="false" ht="12.75" hidden="false" customHeight="false" outlineLevel="0" collapsed="false">
      <c r="A1359" s="18" t="n">
        <v>37271</v>
      </c>
      <c r="B1359" s="24" t="n">
        <v>0.125</v>
      </c>
      <c r="C1359" s="28" t="n">
        <v>22.66</v>
      </c>
      <c r="D1359" s="29" t="n">
        <v>11.1</v>
      </c>
      <c r="E1359" s="29" t="n">
        <v>21.44</v>
      </c>
      <c r="F1359" s="30" t="n">
        <v>33.67</v>
      </c>
      <c r="G1359" s="14"/>
      <c r="H1359" s="23" t="n">
        <f aca="false">C1359-D1359</f>
        <v>11.56</v>
      </c>
      <c r="I1359" s="23" t="n">
        <f aca="false">C1359-E1359</f>
        <v>1.22</v>
      </c>
      <c r="J1359" s="23" t="n">
        <f aca="false">C1359-F1359</f>
        <v>-11.01</v>
      </c>
    </row>
    <row r="1360" customFormat="false" ht="12.75" hidden="false" customHeight="false" outlineLevel="0" collapsed="false">
      <c r="A1360" s="18" t="n">
        <v>37271</v>
      </c>
      <c r="B1360" s="19" t="n">
        <v>0.135416666666667</v>
      </c>
      <c r="C1360" s="25" t="n">
        <v>21.33</v>
      </c>
      <c r="D1360" s="26" t="n">
        <v>9.2</v>
      </c>
      <c r="E1360" s="26" t="n">
        <v>20.06</v>
      </c>
      <c r="F1360" s="27" t="n">
        <v>32.89</v>
      </c>
      <c r="G1360" s="14"/>
      <c r="H1360" s="23" t="n">
        <f aca="false">C1360-D1360</f>
        <v>12.13</v>
      </c>
      <c r="I1360" s="23" t="n">
        <f aca="false">C1360-E1360</f>
        <v>1.27</v>
      </c>
      <c r="J1360" s="23" t="n">
        <f aca="false">C1360-F1360</f>
        <v>-11.56</v>
      </c>
    </row>
    <row r="1361" customFormat="false" ht="12.75" hidden="false" customHeight="false" outlineLevel="0" collapsed="false">
      <c r="A1361" s="18" t="n">
        <v>37271</v>
      </c>
      <c r="B1361" s="24" t="n">
        <v>0.145833333333333</v>
      </c>
      <c r="C1361" s="28" t="n">
        <v>16.54</v>
      </c>
      <c r="D1361" s="29" t="n">
        <v>8.4</v>
      </c>
      <c r="E1361" s="29" t="n">
        <v>15.68</v>
      </c>
      <c r="F1361" s="30" t="n">
        <v>24.29</v>
      </c>
      <c r="G1361" s="14"/>
      <c r="H1361" s="23" t="n">
        <f aca="false">C1361-D1361</f>
        <v>8.14</v>
      </c>
      <c r="I1361" s="23" t="n">
        <f aca="false">C1361-E1361</f>
        <v>0.859999999999999</v>
      </c>
      <c r="J1361" s="23" t="n">
        <f aca="false">C1361-F1361</f>
        <v>-7.75</v>
      </c>
    </row>
    <row r="1362" customFormat="false" ht="12.75" hidden="false" customHeight="false" outlineLevel="0" collapsed="false">
      <c r="A1362" s="18" t="n">
        <v>37271</v>
      </c>
      <c r="B1362" s="19" t="n">
        <v>0.15625</v>
      </c>
      <c r="C1362" s="25" t="n">
        <v>15.03</v>
      </c>
      <c r="D1362" s="26" t="n">
        <v>15.03</v>
      </c>
      <c r="E1362" s="26" t="n">
        <v>15.03</v>
      </c>
      <c r="F1362" s="27" t="n">
        <v>15.03</v>
      </c>
      <c r="G1362" s="14"/>
      <c r="H1362" s="23" t="n">
        <f aca="false">C1362-D1362</f>
        <v>0</v>
      </c>
      <c r="I1362" s="23" t="n">
        <f aca="false">C1362-E1362</f>
        <v>0</v>
      </c>
      <c r="J1362" s="23" t="n">
        <f aca="false">C1362-F1362</f>
        <v>0</v>
      </c>
    </row>
    <row r="1363" customFormat="false" ht="12.75" hidden="false" customHeight="false" outlineLevel="0" collapsed="false">
      <c r="A1363" s="18" t="n">
        <v>37271</v>
      </c>
      <c r="B1363" s="24" t="n">
        <v>0.166666666666667</v>
      </c>
      <c r="C1363" s="28" t="n">
        <v>16.01</v>
      </c>
      <c r="D1363" s="29" t="n">
        <v>16.01</v>
      </c>
      <c r="E1363" s="29" t="n">
        <v>16.01</v>
      </c>
      <c r="F1363" s="30" t="n">
        <v>16.01</v>
      </c>
      <c r="G1363" s="14"/>
      <c r="H1363" s="23" t="n">
        <f aca="false">C1363-D1363</f>
        <v>0</v>
      </c>
      <c r="I1363" s="23" t="n">
        <f aca="false">C1363-E1363</f>
        <v>0</v>
      </c>
      <c r="J1363" s="23" t="n">
        <f aca="false">C1363-F1363</f>
        <v>0</v>
      </c>
    </row>
    <row r="1364" customFormat="false" ht="12.75" hidden="false" customHeight="false" outlineLevel="0" collapsed="false">
      <c r="A1364" s="18" t="n">
        <v>37271</v>
      </c>
      <c r="B1364" s="19" t="n">
        <v>0.177083333333333</v>
      </c>
      <c r="C1364" s="25" t="n">
        <v>21.11</v>
      </c>
      <c r="D1364" s="26" t="n">
        <v>17.44</v>
      </c>
      <c r="E1364" s="26" t="n">
        <v>20.87</v>
      </c>
      <c r="F1364" s="27" t="n">
        <v>19.26</v>
      </c>
      <c r="G1364" s="14"/>
      <c r="H1364" s="23" t="n">
        <f aca="false">C1364-D1364</f>
        <v>3.67</v>
      </c>
      <c r="I1364" s="23" t="n">
        <f aca="false">C1364-E1364</f>
        <v>0.239999999999998</v>
      </c>
      <c r="J1364" s="23" t="n">
        <f aca="false">C1364-F1364</f>
        <v>1.85</v>
      </c>
    </row>
    <row r="1365" customFormat="false" ht="12.75" hidden="false" customHeight="false" outlineLevel="0" collapsed="false">
      <c r="A1365" s="18" t="n">
        <v>37271</v>
      </c>
      <c r="B1365" s="24" t="n">
        <v>0.1875</v>
      </c>
      <c r="C1365" s="28" t="n">
        <v>17.5</v>
      </c>
      <c r="D1365" s="29" t="n">
        <v>15.29</v>
      </c>
      <c r="E1365" s="29" t="n">
        <v>17.36</v>
      </c>
      <c r="F1365" s="30" t="n">
        <v>16.38</v>
      </c>
      <c r="G1365" s="14"/>
      <c r="H1365" s="23" t="n">
        <f aca="false">C1365-D1365</f>
        <v>2.21</v>
      </c>
      <c r="I1365" s="23" t="n">
        <f aca="false">C1365-E1365</f>
        <v>0.140000000000001</v>
      </c>
      <c r="J1365" s="23" t="n">
        <f aca="false">C1365-F1365</f>
        <v>1.12</v>
      </c>
    </row>
    <row r="1366" customFormat="false" ht="12.75" hidden="false" customHeight="false" outlineLevel="0" collapsed="false">
      <c r="A1366" s="18" t="n">
        <v>37271</v>
      </c>
      <c r="B1366" s="19" t="n">
        <v>0.197916666666667</v>
      </c>
      <c r="C1366" s="25" t="n">
        <v>21</v>
      </c>
      <c r="D1366" s="26" t="n">
        <v>21</v>
      </c>
      <c r="E1366" s="26" t="n">
        <v>21</v>
      </c>
      <c r="F1366" s="27" t="n">
        <v>21</v>
      </c>
      <c r="G1366" s="14"/>
      <c r="H1366" s="23" t="n">
        <f aca="false">C1366-D1366</f>
        <v>0</v>
      </c>
      <c r="I1366" s="23" t="n">
        <f aca="false">C1366-E1366</f>
        <v>0</v>
      </c>
      <c r="J1366" s="23" t="n">
        <f aca="false">C1366-F1366</f>
        <v>0</v>
      </c>
    </row>
    <row r="1367" customFormat="false" ht="12.75" hidden="false" customHeight="false" outlineLevel="0" collapsed="false">
      <c r="A1367" s="18" t="n">
        <v>37271</v>
      </c>
      <c r="B1367" s="24" t="n">
        <v>0.208333333333333</v>
      </c>
      <c r="C1367" s="28" t="n">
        <v>21.44</v>
      </c>
      <c r="D1367" s="29" t="n">
        <v>21.44</v>
      </c>
      <c r="E1367" s="29" t="n">
        <v>21.44</v>
      </c>
      <c r="F1367" s="30" t="n">
        <v>21.44</v>
      </c>
      <c r="G1367" s="14"/>
      <c r="H1367" s="23" t="n">
        <f aca="false">C1367-D1367</f>
        <v>0</v>
      </c>
      <c r="I1367" s="23" t="n">
        <f aca="false">C1367-E1367</f>
        <v>0</v>
      </c>
      <c r="J1367" s="23" t="n">
        <f aca="false">C1367-F1367</f>
        <v>0</v>
      </c>
    </row>
    <row r="1368" customFormat="false" ht="12.75" hidden="false" customHeight="false" outlineLevel="0" collapsed="false">
      <c r="A1368" s="18" t="n">
        <v>37271</v>
      </c>
      <c r="B1368" s="19" t="n">
        <v>0.21875</v>
      </c>
      <c r="C1368" s="25" t="n">
        <v>21.56</v>
      </c>
      <c r="D1368" s="26" t="n">
        <v>11.33</v>
      </c>
      <c r="E1368" s="26" t="n">
        <v>20.89</v>
      </c>
      <c r="F1368" s="27" t="n">
        <v>16.39</v>
      </c>
      <c r="G1368" s="14"/>
      <c r="H1368" s="23" t="n">
        <f aca="false">C1368-D1368</f>
        <v>10.23</v>
      </c>
      <c r="I1368" s="23" t="n">
        <f aca="false">C1368-E1368</f>
        <v>0.669999999999998</v>
      </c>
      <c r="J1368" s="23" t="n">
        <f aca="false">C1368-F1368</f>
        <v>5.17</v>
      </c>
    </row>
    <row r="1369" customFormat="false" ht="12.75" hidden="false" customHeight="false" outlineLevel="0" collapsed="false">
      <c r="A1369" s="18" t="n">
        <v>37271</v>
      </c>
      <c r="B1369" s="24" t="n">
        <v>0.229166666666667</v>
      </c>
      <c r="C1369" s="28" t="n">
        <v>21.11</v>
      </c>
      <c r="D1369" s="29" t="n">
        <v>21.11</v>
      </c>
      <c r="E1369" s="29" t="n">
        <v>21.11</v>
      </c>
      <c r="F1369" s="30" t="n">
        <v>21.11</v>
      </c>
      <c r="G1369" s="14"/>
      <c r="H1369" s="23" t="n">
        <f aca="false">C1369-D1369</f>
        <v>0</v>
      </c>
      <c r="I1369" s="23" t="n">
        <f aca="false">C1369-E1369</f>
        <v>0</v>
      </c>
      <c r="J1369" s="23" t="n">
        <f aca="false">C1369-F1369</f>
        <v>0</v>
      </c>
    </row>
    <row r="1370" customFormat="false" ht="12.75" hidden="false" customHeight="false" outlineLevel="0" collapsed="false">
      <c r="A1370" s="18" t="n">
        <v>37271</v>
      </c>
      <c r="B1370" s="19" t="n">
        <v>0.239583333333333</v>
      </c>
      <c r="C1370" s="25" t="n">
        <v>21.85</v>
      </c>
      <c r="D1370" s="26" t="n">
        <v>12.17</v>
      </c>
      <c r="E1370" s="26" t="n">
        <v>21.22</v>
      </c>
      <c r="F1370" s="27" t="n">
        <v>16.96</v>
      </c>
      <c r="G1370" s="14"/>
      <c r="H1370" s="23" t="n">
        <f aca="false">C1370-D1370</f>
        <v>9.68</v>
      </c>
      <c r="I1370" s="23" t="n">
        <f aca="false">C1370-E1370</f>
        <v>0.630000000000003</v>
      </c>
      <c r="J1370" s="23" t="n">
        <f aca="false">C1370-F1370</f>
        <v>4.89</v>
      </c>
    </row>
    <row r="1371" customFormat="false" ht="12.75" hidden="false" customHeight="false" outlineLevel="0" collapsed="false">
      <c r="A1371" s="18" t="n">
        <v>37271</v>
      </c>
      <c r="B1371" s="24" t="n">
        <v>0.25</v>
      </c>
      <c r="C1371" s="28" t="n">
        <v>21.22</v>
      </c>
      <c r="D1371" s="29" t="n">
        <v>21.22</v>
      </c>
      <c r="E1371" s="29" t="n">
        <v>21.22</v>
      </c>
      <c r="F1371" s="30" t="n">
        <v>21.22</v>
      </c>
      <c r="G1371" s="14"/>
      <c r="H1371" s="23" t="n">
        <f aca="false">C1371-D1371</f>
        <v>0</v>
      </c>
      <c r="I1371" s="23" t="n">
        <f aca="false">C1371-E1371</f>
        <v>0</v>
      </c>
      <c r="J1371" s="23" t="n">
        <f aca="false">C1371-F1371</f>
        <v>0</v>
      </c>
    </row>
    <row r="1372" customFormat="false" ht="12.75" hidden="false" customHeight="false" outlineLevel="0" collapsed="false">
      <c r="A1372" s="18" t="n">
        <v>37271</v>
      </c>
      <c r="B1372" s="19" t="n">
        <v>0.260416666666667</v>
      </c>
      <c r="C1372" s="25" t="n">
        <v>22.16</v>
      </c>
      <c r="D1372" s="26" t="n">
        <v>20.19</v>
      </c>
      <c r="E1372" s="26" t="n">
        <v>22.03</v>
      </c>
      <c r="F1372" s="27" t="n">
        <v>21.17</v>
      </c>
      <c r="G1372" s="14"/>
      <c r="H1372" s="23" t="n">
        <f aca="false">C1372-D1372</f>
        <v>1.97</v>
      </c>
      <c r="I1372" s="23" t="n">
        <f aca="false">C1372-E1372</f>
        <v>0.129999999999999</v>
      </c>
      <c r="J1372" s="23" t="n">
        <f aca="false">C1372-F1372</f>
        <v>0.989999999999998</v>
      </c>
    </row>
    <row r="1373" customFormat="false" ht="12.75" hidden="false" customHeight="false" outlineLevel="0" collapsed="false">
      <c r="A1373" s="18" t="n">
        <v>37271</v>
      </c>
      <c r="B1373" s="24" t="n">
        <v>0.270833333333333</v>
      </c>
      <c r="C1373" s="28" t="n">
        <v>21.11</v>
      </c>
      <c r="D1373" s="29" t="n">
        <v>19.49</v>
      </c>
      <c r="E1373" s="29" t="n">
        <v>21</v>
      </c>
      <c r="F1373" s="30" t="n">
        <v>20.29</v>
      </c>
      <c r="G1373" s="14"/>
      <c r="H1373" s="23" t="n">
        <f aca="false">C1373-D1373</f>
        <v>1.62</v>
      </c>
      <c r="I1373" s="23" t="n">
        <f aca="false">C1373-E1373</f>
        <v>0.109999999999999</v>
      </c>
      <c r="J1373" s="23" t="n">
        <f aca="false">C1373-F1373</f>
        <v>0.82</v>
      </c>
    </row>
    <row r="1374" customFormat="false" ht="12.75" hidden="false" customHeight="false" outlineLevel="0" collapsed="false">
      <c r="A1374" s="18" t="n">
        <v>37271</v>
      </c>
      <c r="B1374" s="19" t="n">
        <v>0.28125</v>
      </c>
      <c r="C1374" s="25" t="n">
        <v>19.89</v>
      </c>
      <c r="D1374" s="26" t="n">
        <v>19.89</v>
      </c>
      <c r="E1374" s="26" t="n">
        <v>19.89</v>
      </c>
      <c r="F1374" s="27" t="n">
        <v>19.89</v>
      </c>
      <c r="G1374" s="14"/>
      <c r="H1374" s="23" t="n">
        <f aca="false">C1374-D1374</f>
        <v>0</v>
      </c>
      <c r="I1374" s="23" t="n">
        <f aca="false">C1374-E1374</f>
        <v>0</v>
      </c>
      <c r="J1374" s="23" t="n">
        <f aca="false">C1374-F1374</f>
        <v>0</v>
      </c>
    </row>
    <row r="1375" customFormat="false" ht="12.75" hidden="false" customHeight="false" outlineLevel="0" collapsed="false">
      <c r="A1375" s="18" t="n">
        <v>37271</v>
      </c>
      <c r="B1375" s="24" t="n">
        <v>0.291666666666667</v>
      </c>
      <c r="C1375" s="28" t="n">
        <v>22.78</v>
      </c>
      <c r="D1375" s="29" t="n">
        <v>22.78</v>
      </c>
      <c r="E1375" s="29" t="n">
        <v>22.78</v>
      </c>
      <c r="F1375" s="30" t="n">
        <v>22.78</v>
      </c>
      <c r="G1375" s="14"/>
      <c r="H1375" s="23" t="n">
        <f aca="false">C1375-D1375</f>
        <v>0</v>
      </c>
      <c r="I1375" s="23" t="n">
        <f aca="false">C1375-E1375</f>
        <v>0</v>
      </c>
      <c r="J1375" s="23" t="n">
        <f aca="false">C1375-F1375</f>
        <v>0</v>
      </c>
    </row>
    <row r="1376" customFormat="false" ht="12.75" hidden="false" customHeight="false" outlineLevel="0" collapsed="false">
      <c r="A1376" s="18" t="n">
        <v>37271</v>
      </c>
      <c r="B1376" s="19" t="n">
        <v>0.302083333333333</v>
      </c>
      <c r="C1376" s="25" t="n">
        <v>25.78</v>
      </c>
      <c r="D1376" s="26" t="n">
        <v>25.78</v>
      </c>
      <c r="E1376" s="26" t="n">
        <v>25.78</v>
      </c>
      <c r="F1376" s="27" t="n">
        <v>25.78</v>
      </c>
      <c r="G1376" s="14"/>
      <c r="H1376" s="23" t="n">
        <f aca="false">C1376-D1376</f>
        <v>0</v>
      </c>
      <c r="I1376" s="23" t="n">
        <f aca="false">C1376-E1376</f>
        <v>0</v>
      </c>
      <c r="J1376" s="23" t="n">
        <f aca="false">C1376-F1376</f>
        <v>0</v>
      </c>
    </row>
    <row r="1377" customFormat="false" ht="12.75" hidden="false" customHeight="false" outlineLevel="0" collapsed="false">
      <c r="A1377" s="18" t="n">
        <v>37271</v>
      </c>
      <c r="B1377" s="24" t="n">
        <v>0.3125</v>
      </c>
      <c r="C1377" s="28" t="n">
        <v>26.22</v>
      </c>
      <c r="D1377" s="29" t="n">
        <v>26.22</v>
      </c>
      <c r="E1377" s="29" t="n">
        <v>26.22</v>
      </c>
      <c r="F1377" s="30" t="n">
        <v>26.22</v>
      </c>
      <c r="G1377" s="14"/>
      <c r="H1377" s="23" t="n">
        <f aca="false">C1377-D1377</f>
        <v>0</v>
      </c>
      <c r="I1377" s="23" t="n">
        <f aca="false">C1377-E1377</f>
        <v>0</v>
      </c>
      <c r="J1377" s="23" t="n">
        <f aca="false">C1377-F1377</f>
        <v>0</v>
      </c>
    </row>
    <row r="1378" customFormat="false" ht="12.75" hidden="false" customHeight="false" outlineLevel="0" collapsed="false">
      <c r="A1378" s="18" t="n">
        <v>37271</v>
      </c>
      <c r="B1378" s="19" t="n">
        <v>0.322916666666667</v>
      </c>
      <c r="C1378" s="25" t="n">
        <v>26.22</v>
      </c>
      <c r="D1378" s="26" t="n">
        <v>26.22</v>
      </c>
      <c r="E1378" s="26" t="n">
        <v>26.22</v>
      </c>
      <c r="F1378" s="27" t="n">
        <v>26.22</v>
      </c>
      <c r="G1378" s="14"/>
      <c r="H1378" s="23" t="n">
        <f aca="false">C1378-D1378</f>
        <v>0</v>
      </c>
      <c r="I1378" s="23" t="n">
        <f aca="false">C1378-E1378</f>
        <v>0</v>
      </c>
      <c r="J1378" s="23" t="n">
        <f aca="false">C1378-F1378</f>
        <v>0</v>
      </c>
    </row>
    <row r="1379" customFormat="false" ht="12.75" hidden="false" customHeight="false" outlineLevel="0" collapsed="false">
      <c r="A1379" s="18" t="n">
        <v>37271</v>
      </c>
      <c r="B1379" s="24" t="n">
        <v>0.333333333333333</v>
      </c>
      <c r="C1379" s="28" t="n">
        <v>26.22</v>
      </c>
      <c r="D1379" s="29" t="n">
        <v>26.22</v>
      </c>
      <c r="E1379" s="29" t="n">
        <v>26.22</v>
      </c>
      <c r="F1379" s="30" t="n">
        <v>26.22</v>
      </c>
      <c r="G1379" s="14"/>
      <c r="H1379" s="23" t="n">
        <f aca="false">C1379-D1379</f>
        <v>0</v>
      </c>
      <c r="I1379" s="23" t="n">
        <f aca="false">C1379-E1379</f>
        <v>0</v>
      </c>
      <c r="J1379" s="23" t="n">
        <f aca="false">C1379-F1379</f>
        <v>0</v>
      </c>
    </row>
    <row r="1380" customFormat="false" ht="12.75" hidden="false" customHeight="false" outlineLevel="0" collapsed="false">
      <c r="A1380" s="18" t="n">
        <v>37271</v>
      </c>
      <c r="B1380" s="19" t="n">
        <v>0.34375</v>
      </c>
      <c r="C1380" s="25" t="n">
        <v>22.78</v>
      </c>
      <c r="D1380" s="26" t="n">
        <v>22.78</v>
      </c>
      <c r="E1380" s="26" t="n">
        <v>22.78</v>
      </c>
      <c r="F1380" s="27" t="n">
        <v>22.78</v>
      </c>
      <c r="G1380" s="14"/>
      <c r="H1380" s="23" t="n">
        <f aca="false">C1380-D1380</f>
        <v>0</v>
      </c>
      <c r="I1380" s="23" t="n">
        <f aca="false">C1380-E1380</f>
        <v>0</v>
      </c>
      <c r="J1380" s="23" t="n">
        <f aca="false">C1380-F1380</f>
        <v>0</v>
      </c>
    </row>
    <row r="1381" customFormat="false" ht="12.75" hidden="false" customHeight="false" outlineLevel="0" collapsed="false">
      <c r="A1381" s="18" t="n">
        <v>37271</v>
      </c>
      <c r="B1381" s="24" t="n">
        <v>0.354166666666667</v>
      </c>
      <c r="C1381" s="28" t="n">
        <v>22.11</v>
      </c>
      <c r="D1381" s="29" t="n">
        <v>22.11</v>
      </c>
      <c r="E1381" s="29" t="n">
        <v>22.11</v>
      </c>
      <c r="F1381" s="30" t="n">
        <v>22.11</v>
      </c>
      <c r="G1381" s="14"/>
      <c r="H1381" s="23" t="n">
        <f aca="false">C1381-D1381</f>
        <v>0</v>
      </c>
      <c r="I1381" s="23" t="n">
        <f aca="false">C1381-E1381</f>
        <v>0</v>
      </c>
      <c r="J1381" s="23" t="n">
        <f aca="false">C1381-F1381</f>
        <v>0</v>
      </c>
    </row>
    <row r="1382" customFormat="false" ht="12.75" hidden="false" customHeight="false" outlineLevel="0" collapsed="false">
      <c r="A1382" s="18" t="n">
        <v>37271</v>
      </c>
      <c r="B1382" s="19" t="n">
        <v>0.364583333333333</v>
      </c>
      <c r="C1382" s="25" t="n">
        <v>19.8</v>
      </c>
      <c r="D1382" s="26" t="n">
        <v>19.8</v>
      </c>
      <c r="E1382" s="26" t="n">
        <v>19.8</v>
      </c>
      <c r="F1382" s="27" t="n">
        <v>19.8</v>
      </c>
      <c r="G1382" s="14"/>
      <c r="H1382" s="23" t="n">
        <f aca="false">C1382-D1382</f>
        <v>0</v>
      </c>
      <c r="I1382" s="23" t="n">
        <f aca="false">C1382-E1382</f>
        <v>0</v>
      </c>
      <c r="J1382" s="23" t="n">
        <f aca="false">C1382-F1382</f>
        <v>0</v>
      </c>
    </row>
    <row r="1383" customFormat="false" ht="12.75" hidden="false" customHeight="false" outlineLevel="0" collapsed="false">
      <c r="A1383" s="18" t="n">
        <v>37271</v>
      </c>
      <c r="B1383" s="24" t="n">
        <v>0.375</v>
      </c>
      <c r="C1383" s="28" t="n">
        <v>19.8</v>
      </c>
      <c r="D1383" s="29" t="n">
        <v>19.8</v>
      </c>
      <c r="E1383" s="29" t="n">
        <v>19.8</v>
      </c>
      <c r="F1383" s="30" t="n">
        <v>19.8</v>
      </c>
      <c r="G1383" s="14"/>
      <c r="H1383" s="23" t="n">
        <f aca="false">C1383-D1383</f>
        <v>0</v>
      </c>
      <c r="I1383" s="23" t="n">
        <f aca="false">C1383-E1383</f>
        <v>0</v>
      </c>
      <c r="J1383" s="23" t="n">
        <f aca="false">C1383-F1383</f>
        <v>0</v>
      </c>
    </row>
    <row r="1384" customFormat="false" ht="12.75" hidden="false" customHeight="false" outlineLevel="0" collapsed="false">
      <c r="A1384" s="18" t="n">
        <v>37271</v>
      </c>
      <c r="B1384" s="19" t="n">
        <v>0.385416666666667</v>
      </c>
      <c r="C1384" s="25" t="n">
        <v>16</v>
      </c>
      <c r="D1384" s="26" t="n">
        <v>16</v>
      </c>
      <c r="E1384" s="26" t="n">
        <v>16</v>
      </c>
      <c r="F1384" s="27" t="n">
        <v>16</v>
      </c>
      <c r="G1384" s="14"/>
      <c r="H1384" s="23" t="n">
        <f aca="false">C1384-D1384</f>
        <v>0</v>
      </c>
      <c r="I1384" s="23" t="n">
        <f aca="false">C1384-E1384</f>
        <v>0</v>
      </c>
      <c r="J1384" s="23" t="n">
        <f aca="false">C1384-F1384</f>
        <v>0</v>
      </c>
    </row>
    <row r="1385" customFormat="false" ht="12.75" hidden="false" customHeight="false" outlineLevel="0" collapsed="false">
      <c r="A1385" s="18" t="n">
        <v>37271</v>
      </c>
      <c r="B1385" s="24" t="n">
        <v>0.395833333333333</v>
      </c>
      <c r="C1385" s="28" t="n">
        <v>15</v>
      </c>
      <c r="D1385" s="29" t="n">
        <v>15</v>
      </c>
      <c r="E1385" s="29" t="n">
        <v>15</v>
      </c>
      <c r="F1385" s="30" t="n">
        <v>15</v>
      </c>
      <c r="G1385" s="14"/>
      <c r="H1385" s="23" t="n">
        <f aca="false">C1385-D1385</f>
        <v>0</v>
      </c>
      <c r="I1385" s="23" t="n">
        <f aca="false">C1385-E1385</f>
        <v>0</v>
      </c>
      <c r="J1385" s="23" t="n">
        <f aca="false">C1385-F1385</f>
        <v>0</v>
      </c>
    </row>
    <row r="1386" customFormat="false" ht="12.75" hidden="false" customHeight="false" outlineLevel="0" collapsed="false">
      <c r="A1386" s="18" t="n">
        <v>37271</v>
      </c>
      <c r="B1386" s="19" t="n">
        <v>0.40625</v>
      </c>
      <c r="C1386" s="25" t="n">
        <v>14.78</v>
      </c>
      <c r="D1386" s="26" t="n">
        <v>14.78</v>
      </c>
      <c r="E1386" s="26" t="n">
        <v>14.78</v>
      </c>
      <c r="F1386" s="27" t="n">
        <v>14.78</v>
      </c>
      <c r="G1386" s="14"/>
      <c r="H1386" s="23" t="n">
        <f aca="false">C1386-D1386</f>
        <v>0</v>
      </c>
      <c r="I1386" s="23" t="n">
        <f aca="false">C1386-E1386</f>
        <v>0</v>
      </c>
      <c r="J1386" s="23" t="n">
        <f aca="false">C1386-F1386</f>
        <v>0</v>
      </c>
    </row>
    <row r="1387" customFormat="false" ht="12.75" hidden="false" customHeight="false" outlineLevel="0" collapsed="false">
      <c r="A1387" s="18" t="n">
        <v>37271</v>
      </c>
      <c r="B1387" s="24" t="n">
        <v>0.416666666666667</v>
      </c>
      <c r="C1387" s="28" t="n">
        <v>14.78</v>
      </c>
      <c r="D1387" s="29" t="n">
        <v>14.78</v>
      </c>
      <c r="E1387" s="29" t="n">
        <v>14.78</v>
      </c>
      <c r="F1387" s="30" t="n">
        <v>14.78</v>
      </c>
      <c r="G1387" s="14"/>
      <c r="H1387" s="23" t="n">
        <f aca="false">C1387-D1387</f>
        <v>0</v>
      </c>
      <c r="I1387" s="23" t="n">
        <f aca="false">C1387-E1387</f>
        <v>0</v>
      </c>
      <c r="J1387" s="23" t="n">
        <f aca="false">C1387-F1387</f>
        <v>0</v>
      </c>
    </row>
    <row r="1388" customFormat="false" ht="12.75" hidden="false" customHeight="false" outlineLevel="0" collapsed="false">
      <c r="A1388" s="18" t="n">
        <v>37271</v>
      </c>
      <c r="B1388" s="19" t="n">
        <v>0.427083333333333</v>
      </c>
      <c r="C1388" s="25" t="n">
        <v>15.1</v>
      </c>
      <c r="D1388" s="26" t="n">
        <v>15.1</v>
      </c>
      <c r="E1388" s="26" t="n">
        <v>15.1</v>
      </c>
      <c r="F1388" s="27" t="n">
        <v>15.1</v>
      </c>
      <c r="G1388" s="14"/>
      <c r="H1388" s="23" t="n">
        <f aca="false">C1388-D1388</f>
        <v>0</v>
      </c>
      <c r="I1388" s="23" t="n">
        <f aca="false">C1388-E1388</f>
        <v>0</v>
      </c>
      <c r="J1388" s="23" t="n">
        <f aca="false">C1388-F1388</f>
        <v>0</v>
      </c>
    </row>
    <row r="1389" customFormat="false" ht="12.75" hidden="false" customHeight="false" outlineLevel="0" collapsed="false">
      <c r="A1389" s="18" t="n">
        <v>37271</v>
      </c>
      <c r="B1389" s="24" t="n">
        <v>0.4375</v>
      </c>
      <c r="C1389" s="28" t="n">
        <v>14.74</v>
      </c>
      <c r="D1389" s="29" t="n">
        <v>7.7</v>
      </c>
      <c r="E1389" s="29" t="n">
        <v>14</v>
      </c>
      <c r="F1389" s="30" t="n">
        <v>21.44</v>
      </c>
      <c r="G1389" s="14"/>
      <c r="H1389" s="23" t="n">
        <f aca="false">C1389-D1389</f>
        <v>7.04</v>
      </c>
      <c r="I1389" s="23" t="n">
        <f aca="false">C1389-E1389</f>
        <v>0.74</v>
      </c>
      <c r="J1389" s="23" t="n">
        <f aca="false">C1389-F1389</f>
        <v>-6.7</v>
      </c>
    </row>
    <row r="1390" customFormat="false" ht="12.75" hidden="false" customHeight="false" outlineLevel="0" collapsed="false">
      <c r="A1390" s="18" t="n">
        <v>37271</v>
      </c>
      <c r="B1390" s="19" t="n">
        <v>0.447916666666667</v>
      </c>
      <c r="C1390" s="25" t="n">
        <v>14.77</v>
      </c>
      <c r="D1390" s="26" t="n">
        <v>7.72</v>
      </c>
      <c r="E1390" s="26" t="n">
        <v>14.03</v>
      </c>
      <c r="F1390" s="27" t="n">
        <v>21.48</v>
      </c>
      <c r="G1390" s="14"/>
      <c r="H1390" s="23" t="n">
        <f aca="false">C1390-D1390</f>
        <v>7.05</v>
      </c>
      <c r="I1390" s="23" t="n">
        <f aca="false">C1390-E1390</f>
        <v>0.74</v>
      </c>
      <c r="J1390" s="23" t="n">
        <f aca="false">C1390-F1390</f>
        <v>-6.71</v>
      </c>
    </row>
    <row r="1391" customFormat="false" ht="12.75" hidden="false" customHeight="false" outlineLevel="0" collapsed="false">
      <c r="A1391" s="18" t="n">
        <v>37271</v>
      </c>
      <c r="B1391" s="24" t="n">
        <v>0.458333333333333</v>
      </c>
      <c r="C1391" s="28" t="n">
        <v>15.21</v>
      </c>
      <c r="D1391" s="29" t="n">
        <v>8.3</v>
      </c>
      <c r="E1391" s="29" t="n">
        <v>14.48</v>
      </c>
      <c r="F1391" s="30" t="n">
        <v>21.78</v>
      </c>
      <c r="G1391" s="14"/>
      <c r="H1391" s="23" t="n">
        <f aca="false">C1391-D1391</f>
        <v>6.91</v>
      </c>
      <c r="I1391" s="23" t="n">
        <f aca="false">C1391-E1391</f>
        <v>0.73</v>
      </c>
      <c r="J1391" s="23" t="n">
        <f aca="false">C1391-F1391</f>
        <v>-6.57</v>
      </c>
    </row>
    <row r="1392" customFormat="false" ht="12.75" hidden="false" customHeight="false" outlineLevel="0" collapsed="false">
      <c r="A1392" s="18" t="n">
        <v>37271</v>
      </c>
      <c r="B1392" s="19" t="n">
        <v>0.46875</v>
      </c>
      <c r="C1392" s="25" t="n">
        <v>15.84</v>
      </c>
      <c r="D1392" s="26" t="n">
        <v>8.9</v>
      </c>
      <c r="E1392" s="26" t="n">
        <v>15.11</v>
      </c>
      <c r="F1392" s="27" t="n">
        <v>22.44</v>
      </c>
      <c r="G1392" s="14"/>
      <c r="H1392" s="23" t="n">
        <f aca="false">C1392-D1392</f>
        <v>6.94</v>
      </c>
      <c r="I1392" s="23" t="n">
        <f aca="false">C1392-E1392</f>
        <v>0.73</v>
      </c>
      <c r="J1392" s="23" t="n">
        <f aca="false">C1392-F1392</f>
        <v>-6.6</v>
      </c>
    </row>
    <row r="1393" customFormat="false" ht="12.75" hidden="false" customHeight="false" outlineLevel="0" collapsed="false">
      <c r="A1393" s="18" t="n">
        <v>37271</v>
      </c>
      <c r="B1393" s="24" t="n">
        <v>0.479166666666667</v>
      </c>
      <c r="C1393" s="28" t="n">
        <v>15.7</v>
      </c>
      <c r="D1393" s="29" t="n">
        <v>8.5</v>
      </c>
      <c r="E1393" s="29" t="n">
        <v>14.94</v>
      </c>
      <c r="F1393" s="30" t="n">
        <v>22.56</v>
      </c>
      <c r="G1393" s="14"/>
      <c r="H1393" s="23" t="n">
        <f aca="false">C1393-D1393</f>
        <v>7.2</v>
      </c>
      <c r="I1393" s="23" t="n">
        <f aca="false">C1393-E1393</f>
        <v>0.76</v>
      </c>
      <c r="J1393" s="23" t="n">
        <f aca="false">C1393-F1393</f>
        <v>-6.86</v>
      </c>
    </row>
    <row r="1394" customFormat="false" ht="12.75" hidden="false" customHeight="false" outlineLevel="0" collapsed="false">
      <c r="A1394" s="18" t="n">
        <v>37271</v>
      </c>
      <c r="B1394" s="19" t="n">
        <v>0.489583333333333</v>
      </c>
      <c r="C1394" s="25" t="n">
        <v>15.98</v>
      </c>
      <c r="D1394" s="26" t="n">
        <v>9.2</v>
      </c>
      <c r="E1394" s="26" t="n">
        <v>15.27</v>
      </c>
      <c r="F1394" s="27" t="n">
        <v>22.44</v>
      </c>
      <c r="G1394" s="14"/>
      <c r="H1394" s="23" t="n">
        <f aca="false">C1394-D1394</f>
        <v>6.78</v>
      </c>
      <c r="I1394" s="23" t="n">
        <f aca="false">C1394-E1394</f>
        <v>0.710000000000001</v>
      </c>
      <c r="J1394" s="23" t="n">
        <f aca="false">C1394-F1394</f>
        <v>-6.46</v>
      </c>
    </row>
    <row r="1395" customFormat="false" ht="12.75" hidden="false" customHeight="false" outlineLevel="0" collapsed="false">
      <c r="A1395" s="18" t="n">
        <v>37271</v>
      </c>
      <c r="B1395" s="24" t="n">
        <v>0.5</v>
      </c>
      <c r="C1395" s="28" t="n">
        <v>15.22</v>
      </c>
      <c r="D1395" s="29" t="n">
        <v>7.99</v>
      </c>
      <c r="E1395" s="29" t="n">
        <v>14.46</v>
      </c>
      <c r="F1395" s="30" t="n">
        <v>22.11</v>
      </c>
      <c r="G1395" s="14"/>
      <c r="H1395" s="23" t="n">
        <f aca="false">C1395-D1395</f>
        <v>7.23</v>
      </c>
      <c r="I1395" s="23" t="n">
        <f aca="false">C1395-E1395</f>
        <v>0.76</v>
      </c>
      <c r="J1395" s="23" t="n">
        <f aca="false">C1395-F1395</f>
        <v>-6.89</v>
      </c>
    </row>
    <row r="1396" customFormat="false" ht="12.75" hidden="false" customHeight="false" outlineLevel="0" collapsed="false">
      <c r="A1396" s="18" t="n">
        <v>37271</v>
      </c>
      <c r="B1396" s="19" t="n">
        <v>0.510416666666667</v>
      </c>
      <c r="C1396" s="25" t="n">
        <v>12.48</v>
      </c>
      <c r="D1396" s="26" t="n">
        <v>9.51</v>
      </c>
      <c r="E1396" s="26" t="n">
        <v>12.16</v>
      </c>
      <c r="F1396" s="27" t="n">
        <v>15.3</v>
      </c>
      <c r="G1396" s="14"/>
      <c r="H1396" s="23" t="n">
        <f aca="false">C1396-D1396</f>
        <v>2.97</v>
      </c>
      <c r="I1396" s="23" t="n">
        <f aca="false">C1396-E1396</f>
        <v>0.32</v>
      </c>
      <c r="J1396" s="23" t="n">
        <f aca="false">C1396-F1396</f>
        <v>-2.82</v>
      </c>
    </row>
    <row r="1397" customFormat="false" ht="12.75" hidden="false" customHeight="false" outlineLevel="0" collapsed="false">
      <c r="A1397" s="18" t="n">
        <v>37271</v>
      </c>
      <c r="B1397" s="24" t="n">
        <v>0.520833333333333</v>
      </c>
      <c r="C1397" s="28" t="n">
        <v>12.79</v>
      </c>
      <c r="D1397" s="29" t="n">
        <v>9.6</v>
      </c>
      <c r="E1397" s="29" t="n">
        <v>12.49</v>
      </c>
      <c r="F1397" s="30" t="n">
        <v>14.5</v>
      </c>
      <c r="G1397" s="14"/>
      <c r="H1397" s="23" t="n">
        <f aca="false">C1397-D1397</f>
        <v>3.19</v>
      </c>
      <c r="I1397" s="23" t="n">
        <f aca="false">C1397-E1397</f>
        <v>0.299999999999999</v>
      </c>
      <c r="J1397" s="23" t="n">
        <f aca="false">C1397-F1397</f>
        <v>-1.71</v>
      </c>
    </row>
    <row r="1398" customFormat="false" ht="12.75" hidden="false" customHeight="false" outlineLevel="0" collapsed="false">
      <c r="A1398" s="18" t="n">
        <v>37271</v>
      </c>
      <c r="B1398" s="19" t="n">
        <v>0.53125</v>
      </c>
      <c r="C1398" s="25" t="n">
        <v>13.35</v>
      </c>
      <c r="D1398" s="26" t="n">
        <v>8.6</v>
      </c>
      <c r="E1398" s="26" t="n">
        <v>12.85</v>
      </c>
      <c r="F1398" s="27" t="n">
        <v>17.87</v>
      </c>
      <c r="G1398" s="14"/>
      <c r="H1398" s="23" t="n">
        <f aca="false">C1398-D1398</f>
        <v>4.75</v>
      </c>
      <c r="I1398" s="23" t="n">
        <f aca="false">C1398-E1398</f>
        <v>0.5</v>
      </c>
      <c r="J1398" s="23" t="n">
        <f aca="false">C1398-F1398</f>
        <v>-4.52</v>
      </c>
    </row>
    <row r="1399" customFormat="false" ht="12.75" hidden="false" customHeight="false" outlineLevel="0" collapsed="false">
      <c r="A1399" s="18" t="n">
        <v>37271</v>
      </c>
      <c r="B1399" s="24" t="n">
        <v>0.541666666666667</v>
      </c>
      <c r="C1399" s="28" t="n">
        <v>15.07</v>
      </c>
      <c r="D1399" s="29" t="n">
        <v>7.8</v>
      </c>
      <c r="E1399" s="29" t="n">
        <v>14.31</v>
      </c>
      <c r="F1399" s="30" t="n">
        <v>22</v>
      </c>
      <c r="G1399" s="14"/>
      <c r="H1399" s="23" t="n">
        <f aca="false">C1399-D1399</f>
        <v>7.27</v>
      </c>
      <c r="I1399" s="23" t="n">
        <f aca="false">C1399-E1399</f>
        <v>0.76</v>
      </c>
      <c r="J1399" s="23" t="n">
        <f aca="false">C1399-F1399</f>
        <v>-6.93</v>
      </c>
    </row>
    <row r="1400" customFormat="false" ht="12.75" hidden="false" customHeight="false" outlineLevel="0" collapsed="false">
      <c r="A1400" s="18" t="n">
        <v>37271</v>
      </c>
      <c r="B1400" s="19" t="n">
        <v>0.552083333333333</v>
      </c>
      <c r="C1400" s="25" t="n">
        <v>13.91</v>
      </c>
      <c r="D1400" s="26" t="n">
        <v>5.3</v>
      </c>
      <c r="E1400" s="26" t="n">
        <v>13</v>
      </c>
      <c r="F1400" s="27" t="n">
        <v>22.11</v>
      </c>
      <c r="G1400" s="14"/>
      <c r="H1400" s="23" t="n">
        <f aca="false">C1400-D1400</f>
        <v>8.61</v>
      </c>
      <c r="I1400" s="23" t="n">
        <f aca="false">C1400-E1400</f>
        <v>0.91</v>
      </c>
      <c r="J1400" s="23" t="n">
        <f aca="false">C1400-F1400</f>
        <v>-8.2</v>
      </c>
    </row>
    <row r="1401" customFormat="false" ht="12.75" hidden="false" customHeight="false" outlineLevel="0" collapsed="false">
      <c r="A1401" s="18" t="n">
        <v>37271</v>
      </c>
      <c r="B1401" s="24" t="n">
        <v>0.5625</v>
      </c>
      <c r="C1401" s="28" t="n">
        <v>12.76</v>
      </c>
      <c r="D1401" s="29" t="n">
        <v>2.59</v>
      </c>
      <c r="E1401" s="29" t="n">
        <v>11.69</v>
      </c>
      <c r="F1401" s="30" t="n">
        <v>22.44</v>
      </c>
      <c r="G1401" s="14"/>
      <c r="H1401" s="23" t="n">
        <f aca="false">C1401-D1401</f>
        <v>10.17</v>
      </c>
      <c r="I1401" s="23" t="n">
        <f aca="false">C1401-E1401</f>
        <v>1.07</v>
      </c>
      <c r="J1401" s="23" t="n">
        <f aca="false">C1401-F1401</f>
        <v>-9.68</v>
      </c>
    </row>
    <row r="1402" customFormat="false" ht="12.75" hidden="false" customHeight="false" outlineLevel="0" collapsed="false">
      <c r="A1402" s="18" t="n">
        <v>37271</v>
      </c>
      <c r="B1402" s="19" t="n">
        <v>0.572916666666667</v>
      </c>
      <c r="C1402" s="25" t="n">
        <v>13.05</v>
      </c>
      <c r="D1402" s="26" t="n">
        <v>3.3</v>
      </c>
      <c r="E1402" s="26" t="n">
        <v>12.02</v>
      </c>
      <c r="F1402" s="27" t="n">
        <v>22.33</v>
      </c>
      <c r="G1402" s="14"/>
      <c r="H1402" s="23" t="n">
        <f aca="false">C1402-D1402</f>
        <v>9.75</v>
      </c>
      <c r="I1402" s="23" t="n">
        <f aca="false">C1402-E1402</f>
        <v>1.03</v>
      </c>
      <c r="J1402" s="23" t="n">
        <f aca="false">C1402-F1402</f>
        <v>-9.28</v>
      </c>
    </row>
    <row r="1403" customFormat="false" ht="12.75" hidden="false" customHeight="false" outlineLevel="0" collapsed="false">
      <c r="A1403" s="18" t="n">
        <v>37271</v>
      </c>
      <c r="B1403" s="24" t="n">
        <v>0.583333333333333</v>
      </c>
      <c r="C1403" s="28" t="n">
        <v>14.04</v>
      </c>
      <c r="D1403" s="29" t="n">
        <v>5.8</v>
      </c>
      <c r="E1403" s="29" t="n">
        <v>13.17</v>
      </c>
      <c r="F1403" s="30" t="n">
        <v>21.89</v>
      </c>
      <c r="G1403" s="14"/>
      <c r="H1403" s="23" t="n">
        <f aca="false">C1403-D1403</f>
        <v>8.24</v>
      </c>
      <c r="I1403" s="23" t="n">
        <f aca="false">C1403-E1403</f>
        <v>0.869999999999999</v>
      </c>
      <c r="J1403" s="23" t="n">
        <f aca="false">C1403-F1403</f>
        <v>-7.85</v>
      </c>
    </row>
    <row r="1404" customFormat="false" ht="12.75" hidden="false" customHeight="false" outlineLevel="0" collapsed="false">
      <c r="A1404" s="18" t="n">
        <v>37271</v>
      </c>
      <c r="B1404" s="19" t="n">
        <v>0.59375</v>
      </c>
      <c r="C1404" s="25" t="n">
        <v>11.3</v>
      </c>
      <c r="D1404" s="26" t="n">
        <v>8.33</v>
      </c>
      <c r="E1404" s="26" t="n">
        <v>10.99</v>
      </c>
      <c r="F1404" s="27" t="n">
        <v>14.12</v>
      </c>
      <c r="G1404" s="14"/>
      <c r="H1404" s="23" t="n">
        <f aca="false">C1404-D1404</f>
        <v>2.97</v>
      </c>
      <c r="I1404" s="23" t="n">
        <f aca="false">C1404-E1404</f>
        <v>0.310000000000001</v>
      </c>
      <c r="J1404" s="23" t="n">
        <f aca="false">C1404-F1404</f>
        <v>-2.82</v>
      </c>
    </row>
    <row r="1405" customFormat="false" ht="12.75" hidden="false" customHeight="false" outlineLevel="0" collapsed="false">
      <c r="A1405" s="18" t="n">
        <v>37271</v>
      </c>
      <c r="B1405" s="24" t="n">
        <v>0.604166666666667</v>
      </c>
      <c r="C1405" s="28" t="n">
        <v>11.3</v>
      </c>
      <c r="D1405" s="29" t="n">
        <v>7.9</v>
      </c>
      <c r="E1405" s="29" t="n">
        <v>10.95</v>
      </c>
      <c r="F1405" s="30" t="n">
        <v>14.12</v>
      </c>
      <c r="G1405" s="14"/>
      <c r="H1405" s="23" t="n">
        <f aca="false">C1405-D1405</f>
        <v>3.4</v>
      </c>
      <c r="I1405" s="23" t="n">
        <f aca="false">C1405-E1405</f>
        <v>0.350000000000001</v>
      </c>
      <c r="J1405" s="23" t="n">
        <f aca="false">C1405-F1405</f>
        <v>-2.82</v>
      </c>
    </row>
    <row r="1406" customFormat="false" ht="12.75" hidden="false" customHeight="false" outlineLevel="0" collapsed="false">
      <c r="A1406" s="18" t="n">
        <v>37271</v>
      </c>
      <c r="B1406" s="19" t="n">
        <v>0.614583333333333</v>
      </c>
      <c r="C1406" s="25" t="n">
        <v>11.51</v>
      </c>
      <c r="D1406" s="26" t="n">
        <v>8.9</v>
      </c>
      <c r="E1406" s="26" t="n">
        <v>11.24</v>
      </c>
      <c r="F1406" s="27" t="n">
        <v>14</v>
      </c>
      <c r="G1406" s="14"/>
      <c r="H1406" s="23" t="n">
        <f aca="false">C1406-D1406</f>
        <v>2.61</v>
      </c>
      <c r="I1406" s="23" t="n">
        <f aca="false">C1406-E1406</f>
        <v>0.27</v>
      </c>
      <c r="J1406" s="23" t="n">
        <f aca="false">C1406-F1406</f>
        <v>-2.49</v>
      </c>
    </row>
    <row r="1407" customFormat="false" ht="12.75" hidden="false" customHeight="false" outlineLevel="0" collapsed="false">
      <c r="A1407" s="18" t="n">
        <v>37271</v>
      </c>
      <c r="B1407" s="24" t="n">
        <v>0.625</v>
      </c>
      <c r="C1407" s="28" t="n">
        <v>11.7</v>
      </c>
      <c r="D1407" s="29" t="n">
        <v>9.4</v>
      </c>
      <c r="E1407" s="29" t="n">
        <v>11.46</v>
      </c>
      <c r="F1407" s="30" t="n">
        <v>13.9</v>
      </c>
      <c r="G1407" s="14"/>
      <c r="H1407" s="23" t="n">
        <f aca="false">C1407-D1407</f>
        <v>2.3</v>
      </c>
      <c r="I1407" s="23" t="n">
        <f aca="false">C1407-E1407</f>
        <v>0.239999999999998</v>
      </c>
      <c r="J1407" s="23" t="n">
        <f aca="false">C1407-F1407</f>
        <v>-2.2</v>
      </c>
    </row>
    <row r="1408" customFormat="false" ht="12.75" hidden="false" customHeight="false" outlineLevel="0" collapsed="false">
      <c r="A1408" s="18" t="n">
        <v>37271</v>
      </c>
      <c r="B1408" s="19" t="n">
        <v>0.635416666666667</v>
      </c>
      <c r="C1408" s="25" t="n">
        <v>14.9</v>
      </c>
      <c r="D1408" s="26" t="n">
        <v>6.4</v>
      </c>
      <c r="E1408" s="26" t="n">
        <v>14.01</v>
      </c>
      <c r="F1408" s="27" t="n">
        <v>23</v>
      </c>
      <c r="G1408" s="14"/>
      <c r="H1408" s="23" t="n">
        <f aca="false">C1408-D1408</f>
        <v>8.5</v>
      </c>
      <c r="I1408" s="23" t="n">
        <f aca="false">C1408-E1408</f>
        <v>0.890000000000001</v>
      </c>
      <c r="J1408" s="23" t="n">
        <f aca="false">C1408-F1408</f>
        <v>-8.1</v>
      </c>
    </row>
    <row r="1409" customFormat="false" ht="12.75" hidden="false" customHeight="false" outlineLevel="0" collapsed="false">
      <c r="A1409" s="18" t="n">
        <v>37271</v>
      </c>
      <c r="B1409" s="24" t="n">
        <v>0.645833333333333</v>
      </c>
      <c r="C1409" s="28" t="n">
        <v>15.19</v>
      </c>
      <c r="D1409" s="29" t="n">
        <v>7</v>
      </c>
      <c r="E1409" s="29" t="n">
        <v>14.33</v>
      </c>
      <c r="F1409" s="30" t="n">
        <v>23</v>
      </c>
      <c r="G1409" s="14"/>
      <c r="H1409" s="23" t="n">
        <f aca="false">C1409-D1409</f>
        <v>8.19</v>
      </c>
      <c r="I1409" s="23" t="n">
        <f aca="false">C1409-E1409</f>
        <v>0.859999999999999</v>
      </c>
      <c r="J1409" s="23" t="n">
        <f aca="false">C1409-F1409</f>
        <v>-7.81</v>
      </c>
    </row>
    <row r="1410" customFormat="false" ht="12.75" hidden="false" customHeight="false" outlineLevel="0" collapsed="false">
      <c r="A1410" s="18" t="n">
        <v>37271</v>
      </c>
      <c r="B1410" s="19" t="n">
        <v>0.65625</v>
      </c>
      <c r="C1410" s="25" t="n">
        <v>14.64</v>
      </c>
      <c r="D1410" s="26" t="n">
        <v>5.6</v>
      </c>
      <c r="E1410" s="26" t="n">
        <v>13.69</v>
      </c>
      <c r="F1410" s="27" t="n">
        <v>23.25</v>
      </c>
      <c r="G1410" s="14"/>
      <c r="H1410" s="23" t="n">
        <f aca="false">C1410-D1410</f>
        <v>9.04</v>
      </c>
      <c r="I1410" s="23" t="n">
        <f aca="false">C1410-E1410</f>
        <v>0.950000000000001</v>
      </c>
      <c r="J1410" s="23" t="n">
        <f aca="false">C1410-F1410</f>
        <v>-8.61</v>
      </c>
    </row>
    <row r="1411" customFormat="false" ht="12.75" hidden="false" customHeight="false" outlineLevel="0" collapsed="false">
      <c r="A1411" s="18" t="n">
        <v>37271</v>
      </c>
      <c r="B1411" s="24" t="n">
        <v>0.666666666666667</v>
      </c>
      <c r="C1411" s="28" t="n">
        <v>14.77</v>
      </c>
      <c r="D1411" s="29" t="n">
        <v>5.6</v>
      </c>
      <c r="E1411" s="29" t="n">
        <v>13.82</v>
      </c>
      <c r="F1411" s="30" t="n">
        <v>23.12</v>
      </c>
      <c r="G1411" s="14"/>
      <c r="H1411" s="23" t="n">
        <f aca="false">C1411-D1411</f>
        <v>9.17</v>
      </c>
      <c r="I1411" s="23" t="n">
        <f aca="false">C1411-E1411</f>
        <v>0.949999999999999</v>
      </c>
      <c r="J1411" s="23" t="n">
        <f aca="false">C1411-F1411</f>
        <v>-8.35</v>
      </c>
    </row>
    <row r="1412" customFormat="false" ht="12.75" hidden="false" customHeight="false" outlineLevel="0" collapsed="false">
      <c r="A1412" s="18" t="n">
        <v>37271</v>
      </c>
      <c r="B1412" s="19" t="n">
        <v>0.677083333333333</v>
      </c>
      <c r="C1412" s="25" t="n">
        <v>14.82</v>
      </c>
      <c r="D1412" s="26" t="n">
        <v>7.99</v>
      </c>
      <c r="E1412" s="26" t="n">
        <v>14.1</v>
      </c>
      <c r="F1412" s="27" t="n">
        <v>21.33</v>
      </c>
      <c r="G1412" s="14"/>
      <c r="H1412" s="23" t="n">
        <f aca="false">C1412-D1412</f>
        <v>6.83</v>
      </c>
      <c r="I1412" s="23" t="n">
        <f aca="false">C1412-E1412</f>
        <v>0.720000000000001</v>
      </c>
      <c r="J1412" s="23" t="n">
        <f aca="false">C1412-F1412</f>
        <v>-6.51</v>
      </c>
    </row>
    <row r="1413" customFormat="false" ht="12.75" hidden="false" customHeight="false" outlineLevel="0" collapsed="false">
      <c r="A1413" s="18" t="n">
        <v>37271</v>
      </c>
      <c r="B1413" s="24" t="n">
        <v>0.6875</v>
      </c>
      <c r="C1413" s="28" t="n">
        <v>14.87</v>
      </c>
      <c r="D1413" s="29" t="n">
        <v>9.2</v>
      </c>
      <c r="E1413" s="29" t="n">
        <v>14.27</v>
      </c>
      <c r="F1413" s="30" t="n">
        <v>20.27</v>
      </c>
      <c r="G1413" s="14"/>
      <c r="H1413" s="23" t="n">
        <f aca="false">C1413-D1413</f>
        <v>5.67</v>
      </c>
      <c r="I1413" s="23" t="n">
        <f aca="false">C1413-E1413</f>
        <v>0.6</v>
      </c>
      <c r="J1413" s="23" t="n">
        <f aca="false">C1413-F1413</f>
        <v>-5.4</v>
      </c>
    </row>
    <row r="1414" customFormat="false" ht="12.75" hidden="false" customHeight="false" outlineLevel="0" collapsed="false">
      <c r="A1414" s="18" t="n">
        <v>37271</v>
      </c>
      <c r="B1414" s="19" t="n">
        <v>0.697916666666667</v>
      </c>
      <c r="C1414" s="25" t="n">
        <v>15.34</v>
      </c>
      <c r="D1414" s="26" t="n">
        <v>9.4</v>
      </c>
      <c r="E1414" s="26" t="n">
        <v>14.72</v>
      </c>
      <c r="F1414" s="27" t="n">
        <v>21</v>
      </c>
      <c r="G1414" s="14"/>
      <c r="H1414" s="23" t="n">
        <f aca="false">C1414-D1414</f>
        <v>5.94</v>
      </c>
      <c r="I1414" s="23" t="n">
        <f aca="false">C1414-E1414</f>
        <v>0.619999999999999</v>
      </c>
      <c r="J1414" s="23" t="n">
        <f aca="false">C1414-F1414</f>
        <v>-5.66</v>
      </c>
    </row>
    <row r="1415" customFormat="false" ht="12.75" hidden="false" customHeight="false" outlineLevel="0" collapsed="false">
      <c r="A1415" s="18" t="n">
        <v>37271</v>
      </c>
      <c r="B1415" s="31" t="n">
        <v>0.708333333333333</v>
      </c>
      <c r="C1415" s="28" t="n">
        <v>15.35</v>
      </c>
      <c r="D1415" s="29" t="n">
        <v>9.3</v>
      </c>
      <c r="E1415" s="29" t="n">
        <v>14.71</v>
      </c>
      <c r="F1415" s="30" t="n">
        <v>21.11</v>
      </c>
      <c r="G1415" s="14"/>
      <c r="H1415" s="23" t="n">
        <f aca="false">C1415-D1415</f>
        <v>6.05</v>
      </c>
      <c r="I1415" s="23" t="n">
        <f aca="false">C1415-E1415</f>
        <v>0.639999999999999</v>
      </c>
      <c r="J1415" s="23" t="n">
        <f aca="false">C1415-F1415</f>
        <v>-5.76</v>
      </c>
    </row>
    <row r="1416" customFormat="false" ht="12.75" hidden="false" customHeight="false" outlineLevel="0" collapsed="false">
      <c r="A1416" s="18" t="n">
        <v>37271</v>
      </c>
      <c r="B1416" s="19" t="n">
        <v>0.71875</v>
      </c>
      <c r="C1416" s="25" t="n">
        <v>16.53</v>
      </c>
      <c r="D1416" s="26" t="n">
        <v>9.51</v>
      </c>
      <c r="E1416" s="26" t="n">
        <v>15.81</v>
      </c>
      <c r="F1416" s="27" t="n">
        <v>22.67</v>
      </c>
      <c r="G1416" s="14"/>
      <c r="H1416" s="23" t="n">
        <f aca="false">C1416-D1416</f>
        <v>7.02</v>
      </c>
      <c r="I1416" s="23" t="n">
        <f aca="false">C1416-E1416</f>
        <v>0.720000000000001</v>
      </c>
      <c r="J1416" s="23" t="n">
        <f aca="false">C1416-F1416</f>
        <v>-6.14</v>
      </c>
    </row>
    <row r="1417" customFormat="false" ht="12.75" hidden="false" customHeight="false" outlineLevel="0" collapsed="false">
      <c r="A1417" s="18" t="n">
        <v>37271</v>
      </c>
      <c r="B1417" s="31" t="n">
        <v>0.729166666666667</v>
      </c>
      <c r="C1417" s="28" t="n">
        <v>16.25</v>
      </c>
      <c r="D1417" s="29" t="n">
        <v>9.51</v>
      </c>
      <c r="E1417" s="29" t="n">
        <v>15.54</v>
      </c>
      <c r="F1417" s="30" t="n">
        <v>22.67</v>
      </c>
      <c r="G1417" s="14"/>
      <c r="H1417" s="23" t="n">
        <f aca="false">C1417-D1417</f>
        <v>6.74</v>
      </c>
      <c r="I1417" s="23" t="n">
        <f aca="false">C1417-E1417</f>
        <v>0.710000000000001</v>
      </c>
      <c r="J1417" s="23" t="n">
        <f aca="false">C1417-F1417</f>
        <v>-6.42</v>
      </c>
    </row>
    <row r="1418" customFormat="false" ht="12.75" hidden="false" customHeight="false" outlineLevel="0" collapsed="false">
      <c r="A1418" s="18" t="n">
        <v>37271</v>
      </c>
      <c r="B1418" s="19" t="n">
        <v>0.739583333333333</v>
      </c>
      <c r="C1418" s="25" t="n">
        <v>17.22</v>
      </c>
      <c r="D1418" s="26" t="n">
        <v>11.5</v>
      </c>
      <c r="E1418" s="26" t="n">
        <v>16.62</v>
      </c>
      <c r="F1418" s="27" t="n">
        <v>22.67</v>
      </c>
      <c r="G1418" s="14"/>
      <c r="H1418" s="23" t="n">
        <f aca="false">C1418-D1418</f>
        <v>5.72</v>
      </c>
      <c r="I1418" s="23" t="n">
        <f aca="false">C1418-E1418</f>
        <v>0.599999999999998</v>
      </c>
      <c r="J1418" s="23" t="n">
        <f aca="false">C1418-F1418</f>
        <v>-5.45</v>
      </c>
    </row>
    <row r="1419" customFormat="false" ht="12.75" hidden="false" customHeight="false" outlineLevel="0" collapsed="false">
      <c r="A1419" s="18" t="n">
        <v>37271</v>
      </c>
      <c r="B1419" s="31" t="n">
        <v>0.75</v>
      </c>
      <c r="C1419" s="28" t="n">
        <v>16.14</v>
      </c>
      <c r="D1419" s="29" t="n">
        <v>8.9</v>
      </c>
      <c r="E1419" s="29" t="n">
        <v>15.38</v>
      </c>
      <c r="F1419" s="30" t="n">
        <v>23</v>
      </c>
      <c r="G1419" s="14"/>
      <c r="H1419" s="23" t="n">
        <f aca="false">C1419-D1419</f>
        <v>7.24</v>
      </c>
      <c r="I1419" s="23" t="n">
        <f aca="false">C1419-E1419</f>
        <v>0.76</v>
      </c>
      <c r="J1419" s="23" t="n">
        <f aca="false">C1419-F1419</f>
        <v>-6.86</v>
      </c>
    </row>
    <row r="1420" customFormat="false" ht="12.75" hidden="false" customHeight="false" outlineLevel="0" collapsed="false">
      <c r="A1420" s="18" t="n">
        <v>37271</v>
      </c>
      <c r="B1420" s="19" t="n">
        <v>0.760416666666667</v>
      </c>
      <c r="C1420" s="25" t="n">
        <v>12.9</v>
      </c>
      <c r="D1420" s="26" t="n">
        <v>0.41</v>
      </c>
      <c r="E1420" s="26" t="n">
        <v>11.59</v>
      </c>
      <c r="F1420" s="27" t="n">
        <v>24.79</v>
      </c>
      <c r="G1420" s="14"/>
      <c r="H1420" s="23" t="n">
        <f aca="false">C1420-D1420</f>
        <v>12.49</v>
      </c>
      <c r="I1420" s="23" t="n">
        <f aca="false">C1420-E1420</f>
        <v>1.31</v>
      </c>
      <c r="J1420" s="23" t="n">
        <f aca="false">C1420-F1420</f>
        <v>-11.89</v>
      </c>
    </row>
    <row r="1421" customFormat="false" ht="12.75" hidden="false" customHeight="false" outlineLevel="0" collapsed="false">
      <c r="A1421" s="18" t="n">
        <v>37271</v>
      </c>
      <c r="B1421" s="31" t="n">
        <v>0.770833333333333</v>
      </c>
      <c r="C1421" s="28" t="n">
        <v>12.7</v>
      </c>
      <c r="D1421" s="29" t="n">
        <v>-1.15</v>
      </c>
      <c r="E1421" s="29" t="n">
        <v>11.24</v>
      </c>
      <c r="F1421" s="30" t="n">
        <v>25.89</v>
      </c>
      <c r="G1421" s="14"/>
      <c r="H1421" s="23" t="n">
        <f aca="false">C1421-D1421</f>
        <v>13.85</v>
      </c>
      <c r="I1421" s="23" t="n">
        <f aca="false">C1421-E1421</f>
        <v>1.46</v>
      </c>
      <c r="J1421" s="23" t="n">
        <f aca="false">C1421-F1421</f>
        <v>-13.19</v>
      </c>
    </row>
    <row r="1422" customFormat="false" ht="12.75" hidden="false" customHeight="false" outlineLevel="0" collapsed="false">
      <c r="A1422" s="18" t="n">
        <v>37271</v>
      </c>
      <c r="B1422" s="19" t="n">
        <v>0.78125</v>
      </c>
      <c r="C1422" s="25" t="n">
        <v>15.16</v>
      </c>
      <c r="D1422" s="26" t="n">
        <v>-1</v>
      </c>
      <c r="E1422" s="26" t="n">
        <v>13.46</v>
      </c>
      <c r="F1422" s="27" t="n">
        <v>30.55</v>
      </c>
      <c r="G1422" s="14"/>
      <c r="H1422" s="23" t="n">
        <f aca="false">C1422-D1422</f>
        <v>16.16</v>
      </c>
      <c r="I1422" s="23" t="n">
        <f aca="false">C1422-E1422</f>
        <v>1.7</v>
      </c>
      <c r="J1422" s="23" t="n">
        <f aca="false">C1422-F1422</f>
        <v>-15.39</v>
      </c>
    </row>
    <row r="1423" customFormat="false" ht="12.75" hidden="false" customHeight="false" outlineLevel="0" collapsed="false">
      <c r="A1423" s="18" t="n">
        <v>37271</v>
      </c>
      <c r="B1423" s="31" t="n">
        <v>0.791666666666667</v>
      </c>
      <c r="C1423" s="28" t="n">
        <v>19.15</v>
      </c>
      <c r="D1423" s="29" t="n">
        <v>4.63</v>
      </c>
      <c r="E1423" s="29" t="n">
        <v>17.62</v>
      </c>
      <c r="F1423" s="30" t="n">
        <v>32.98</v>
      </c>
      <c r="G1423" s="14"/>
      <c r="H1423" s="23" t="n">
        <f aca="false">C1423-D1423</f>
        <v>14.52</v>
      </c>
      <c r="I1423" s="23" t="n">
        <f aca="false">C1423-E1423</f>
        <v>1.53</v>
      </c>
      <c r="J1423" s="23" t="n">
        <f aca="false">C1423-F1423</f>
        <v>-13.83</v>
      </c>
    </row>
    <row r="1424" customFormat="false" ht="12.75" hidden="false" customHeight="false" outlineLevel="0" collapsed="false">
      <c r="A1424" s="18" t="n">
        <v>37271</v>
      </c>
      <c r="B1424" s="19" t="n">
        <v>0.802083333333333</v>
      </c>
      <c r="C1424" s="25" t="n">
        <v>21.78</v>
      </c>
      <c r="D1424" s="26" t="n">
        <v>4.9</v>
      </c>
      <c r="E1424" s="26" t="n">
        <v>20</v>
      </c>
      <c r="F1424" s="27" t="n">
        <v>37.85</v>
      </c>
      <c r="G1424" s="14"/>
      <c r="H1424" s="23" t="n">
        <f aca="false">C1424-D1424</f>
        <v>16.88</v>
      </c>
      <c r="I1424" s="23" t="n">
        <f aca="false">C1424-E1424</f>
        <v>1.78</v>
      </c>
      <c r="J1424" s="23" t="n">
        <f aca="false">C1424-F1424</f>
        <v>-16.07</v>
      </c>
    </row>
    <row r="1425" customFormat="false" ht="12.75" hidden="false" customHeight="false" outlineLevel="0" collapsed="false">
      <c r="A1425" s="18" t="n">
        <v>37271</v>
      </c>
      <c r="B1425" s="31" t="n">
        <v>0.8125</v>
      </c>
      <c r="C1425" s="28" t="n">
        <v>21.13</v>
      </c>
      <c r="D1425" s="29" t="n">
        <v>6.5</v>
      </c>
      <c r="E1425" s="29" t="n">
        <v>19.59</v>
      </c>
      <c r="F1425" s="30" t="n">
        <v>35.06</v>
      </c>
      <c r="G1425" s="14"/>
      <c r="H1425" s="23" t="n">
        <f aca="false">C1425-D1425</f>
        <v>14.63</v>
      </c>
      <c r="I1425" s="23" t="n">
        <f aca="false">C1425-E1425</f>
        <v>1.54</v>
      </c>
      <c r="J1425" s="23" t="n">
        <f aca="false">C1425-F1425</f>
        <v>-13.93</v>
      </c>
    </row>
    <row r="1426" customFormat="false" ht="12.75" hidden="false" customHeight="false" outlineLevel="0" collapsed="false">
      <c r="A1426" s="18" t="n">
        <v>37271</v>
      </c>
      <c r="B1426" s="19" t="n">
        <v>0.822916666666667</v>
      </c>
      <c r="C1426" s="25" t="n">
        <v>21.03</v>
      </c>
      <c r="D1426" s="26" t="n">
        <v>7.5</v>
      </c>
      <c r="E1426" s="26" t="n">
        <v>19.6</v>
      </c>
      <c r="F1426" s="27" t="n">
        <v>33.91</v>
      </c>
      <c r="G1426" s="14"/>
      <c r="H1426" s="23" t="n">
        <f aca="false">C1426-D1426</f>
        <v>13.53</v>
      </c>
      <c r="I1426" s="23" t="n">
        <f aca="false">C1426-E1426</f>
        <v>1.43</v>
      </c>
      <c r="J1426" s="23" t="n">
        <f aca="false">C1426-F1426</f>
        <v>-12.88</v>
      </c>
    </row>
    <row r="1427" customFormat="false" ht="12.75" hidden="false" customHeight="false" outlineLevel="0" collapsed="false">
      <c r="A1427" s="18" t="n">
        <v>37271</v>
      </c>
      <c r="B1427" s="31" t="n">
        <v>0.833333333333333</v>
      </c>
      <c r="C1427" s="28" t="n">
        <v>20.62</v>
      </c>
      <c r="D1427" s="29" t="n">
        <v>7.5</v>
      </c>
      <c r="E1427" s="29" t="n">
        <v>19.34</v>
      </c>
      <c r="F1427" s="30" t="n">
        <v>29.37</v>
      </c>
      <c r="G1427" s="14"/>
      <c r="H1427" s="23" t="n">
        <f aca="false">C1427-D1427</f>
        <v>13.12</v>
      </c>
      <c r="I1427" s="23" t="n">
        <f aca="false">C1427-E1427</f>
        <v>1.28</v>
      </c>
      <c r="J1427" s="23" t="n">
        <f aca="false">C1427-F1427</f>
        <v>-8.75</v>
      </c>
    </row>
    <row r="1428" customFormat="false" ht="12.75" hidden="false" customHeight="false" outlineLevel="0" collapsed="false">
      <c r="A1428" s="18" t="n">
        <v>37271</v>
      </c>
      <c r="B1428" s="19" t="n">
        <v>0.84375</v>
      </c>
      <c r="C1428" s="25" t="n">
        <v>22.64</v>
      </c>
      <c r="D1428" s="26" t="n">
        <v>5.2</v>
      </c>
      <c r="E1428" s="26" t="n">
        <v>21.22</v>
      </c>
      <c r="F1428" s="27" t="n">
        <v>24.22</v>
      </c>
      <c r="G1428" s="14"/>
      <c r="H1428" s="23" t="n">
        <f aca="false">C1428-D1428</f>
        <v>17.44</v>
      </c>
      <c r="I1428" s="23" t="n">
        <f aca="false">C1428-E1428</f>
        <v>1.42</v>
      </c>
      <c r="J1428" s="23" t="n">
        <f aca="false">C1428-F1428</f>
        <v>-1.58</v>
      </c>
    </row>
    <row r="1429" customFormat="false" ht="12.75" hidden="false" customHeight="false" outlineLevel="0" collapsed="false">
      <c r="A1429" s="18" t="n">
        <v>37271</v>
      </c>
      <c r="B1429" s="31" t="n">
        <v>0.854166666666667</v>
      </c>
      <c r="C1429" s="28" t="n">
        <v>22.43</v>
      </c>
      <c r="D1429" s="29" t="n">
        <v>4.9</v>
      </c>
      <c r="E1429" s="29" t="n">
        <v>21</v>
      </c>
      <c r="F1429" s="30" t="n">
        <v>24.11</v>
      </c>
      <c r="G1429" s="14"/>
      <c r="H1429" s="23" t="n">
        <f aca="false">C1429-D1429</f>
        <v>17.53</v>
      </c>
      <c r="I1429" s="23" t="n">
        <f aca="false">C1429-E1429</f>
        <v>1.43</v>
      </c>
      <c r="J1429" s="23" t="n">
        <f aca="false">C1429-F1429</f>
        <v>-1.68</v>
      </c>
    </row>
    <row r="1430" customFormat="false" ht="12.75" hidden="false" customHeight="false" outlineLevel="0" collapsed="false">
      <c r="A1430" s="18" t="n">
        <v>37271</v>
      </c>
      <c r="B1430" s="19" t="n">
        <v>0.864583333333333</v>
      </c>
      <c r="C1430" s="25" t="n">
        <v>21.33</v>
      </c>
      <c r="D1430" s="26" t="n">
        <v>4.3</v>
      </c>
      <c r="E1430" s="26" t="n">
        <v>19.91</v>
      </c>
      <c r="F1430" s="27" t="n">
        <v>24.11</v>
      </c>
      <c r="G1430" s="14"/>
      <c r="H1430" s="23" t="n">
        <f aca="false">C1430-D1430</f>
        <v>17.03</v>
      </c>
      <c r="I1430" s="23" t="n">
        <f aca="false">C1430-E1430</f>
        <v>1.42</v>
      </c>
      <c r="J1430" s="23" t="n">
        <f aca="false">C1430-F1430</f>
        <v>-2.78</v>
      </c>
    </row>
    <row r="1431" customFormat="false" ht="12.75" hidden="false" customHeight="false" outlineLevel="0" collapsed="false">
      <c r="A1431" s="18" t="n">
        <v>37271</v>
      </c>
      <c r="B1431" s="31" t="n">
        <v>0.875</v>
      </c>
      <c r="C1431" s="28" t="n">
        <v>20.7</v>
      </c>
      <c r="D1431" s="29" t="n">
        <v>6.9</v>
      </c>
      <c r="E1431" s="29" t="n">
        <v>19.51</v>
      </c>
      <c r="F1431" s="30" t="n">
        <v>24.22</v>
      </c>
      <c r="G1431" s="14"/>
      <c r="H1431" s="23" t="n">
        <f aca="false">C1431-D1431</f>
        <v>13.8</v>
      </c>
      <c r="I1431" s="23" t="n">
        <f aca="false">C1431-E1431</f>
        <v>1.19</v>
      </c>
      <c r="J1431" s="23" t="n">
        <f aca="false">C1431-F1431</f>
        <v>-3.52</v>
      </c>
    </row>
    <row r="1432" customFormat="false" ht="12.75" hidden="false" customHeight="false" outlineLevel="0" collapsed="false">
      <c r="A1432" s="18" t="n">
        <v>37271</v>
      </c>
      <c r="B1432" s="19" t="n">
        <v>0.885416666666667</v>
      </c>
      <c r="C1432" s="25" t="n">
        <v>21.35</v>
      </c>
      <c r="D1432" s="26" t="n">
        <v>7.2</v>
      </c>
      <c r="E1432" s="26" t="n">
        <v>20.14</v>
      </c>
      <c r="F1432" s="27" t="n">
        <v>24.56</v>
      </c>
      <c r="G1432" s="14"/>
      <c r="H1432" s="23" t="n">
        <f aca="false">C1432-D1432</f>
        <v>14.15</v>
      </c>
      <c r="I1432" s="23" t="n">
        <f aca="false">C1432-E1432</f>
        <v>1.21</v>
      </c>
      <c r="J1432" s="23" t="n">
        <f aca="false">C1432-F1432</f>
        <v>-3.21</v>
      </c>
    </row>
    <row r="1433" customFormat="false" ht="12.75" hidden="false" customHeight="false" outlineLevel="0" collapsed="false">
      <c r="A1433" s="18" t="n">
        <v>37271</v>
      </c>
      <c r="B1433" s="31" t="n">
        <v>0.895833333333333</v>
      </c>
      <c r="C1433" s="28" t="n">
        <v>21.56</v>
      </c>
      <c r="D1433" s="29" t="n">
        <v>7.6</v>
      </c>
      <c r="E1433" s="29" t="n">
        <v>20.36</v>
      </c>
      <c r="F1433" s="30" t="n">
        <v>24.78</v>
      </c>
      <c r="G1433" s="14"/>
      <c r="H1433" s="23" t="n">
        <f aca="false">C1433-D1433</f>
        <v>13.96</v>
      </c>
      <c r="I1433" s="23" t="n">
        <f aca="false">C1433-E1433</f>
        <v>1.2</v>
      </c>
      <c r="J1433" s="23" t="n">
        <f aca="false">C1433-F1433</f>
        <v>-3.22</v>
      </c>
    </row>
    <row r="1434" customFormat="false" ht="12.75" hidden="false" customHeight="false" outlineLevel="0" collapsed="false">
      <c r="A1434" s="18" t="n">
        <v>37271</v>
      </c>
      <c r="B1434" s="19" t="n">
        <v>0.90625</v>
      </c>
      <c r="C1434" s="25" t="n">
        <v>22.9</v>
      </c>
      <c r="D1434" s="26" t="n">
        <v>6.6</v>
      </c>
      <c r="E1434" s="26" t="n">
        <v>21.56</v>
      </c>
      <c r="F1434" s="27" t="n">
        <v>24.78</v>
      </c>
      <c r="G1434" s="14"/>
      <c r="H1434" s="23" t="n">
        <f aca="false">C1434-D1434</f>
        <v>16.3</v>
      </c>
      <c r="I1434" s="23" t="n">
        <f aca="false">C1434-E1434</f>
        <v>1.34</v>
      </c>
      <c r="J1434" s="23" t="n">
        <f aca="false">C1434-F1434</f>
        <v>-1.88</v>
      </c>
    </row>
    <row r="1435" customFormat="false" ht="12.75" hidden="false" customHeight="false" outlineLevel="0" collapsed="false">
      <c r="A1435" s="18" t="n">
        <v>37271</v>
      </c>
      <c r="B1435" s="31" t="n">
        <v>0.916666666666667</v>
      </c>
      <c r="C1435" s="28" t="n">
        <v>23.63</v>
      </c>
      <c r="D1435" s="29" t="n">
        <v>5.6</v>
      </c>
      <c r="E1435" s="29" t="n">
        <v>22.17</v>
      </c>
      <c r="F1435" s="30" t="n">
        <v>24.67</v>
      </c>
      <c r="G1435" s="14"/>
      <c r="H1435" s="23" t="n">
        <f aca="false">C1435-D1435</f>
        <v>18.03</v>
      </c>
      <c r="I1435" s="23" t="n">
        <f aca="false">C1435-E1435</f>
        <v>1.46</v>
      </c>
      <c r="J1435" s="23" t="n">
        <f aca="false">C1435-F1435</f>
        <v>-1.04</v>
      </c>
    </row>
    <row r="1436" customFormat="false" ht="12.75" hidden="false" customHeight="false" outlineLevel="0" collapsed="false">
      <c r="A1436" s="18" t="n">
        <v>37271</v>
      </c>
      <c r="B1436" s="19" t="n">
        <v>0.927083333333333</v>
      </c>
      <c r="C1436" s="25" t="n">
        <v>23</v>
      </c>
      <c r="D1436" s="26" t="n">
        <v>23</v>
      </c>
      <c r="E1436" s="26" t="n">
        <v>23</v>
      </c>
      <c r="F1436" s="27" t="n">
        <v>23</v>
      </c>
      <c r="G1436" s="14"/>
      <c r="H1436" s="23" t="n">
        <f aca="false">C1436-D1436</f>
        <v>0</v>
      </c>
      <c r="I1436" s="23" t="n">
        <f aca="false">C1436-E1436</f>
        <v>0</v>
      </c>
      <c r="J1436" s="23" t="n">
        <f aca="false">C1436-F1436</f>
        <v>0</v>
      </c>
    </row>
    <row r="1437" customFormat="false" ht="12.75" hidden="false" customHeight="false" outlineLevel="0" collapsed="false">
      <c r="A1437" s="18" t="n">
        <v>37271</v>
      </c>
      <c r="B1437" s="31" t="n">
        <v>0.9375</v>
      </c>
      <c r="C1437" s="28" t="n">
        <v>24.89</v>
      </c>
      <c r="D1437" s="29" t="n">
        <v>12.17</v>
      </c>
      <c r="E1437" s="29" t="n">
        <v>23.93</v>
      </c>
      <c r="F1437" s="30" t="n">
        <v>23.22</v>
      </c>
      <c r="G1437" s="14"/>
      <c r="H1437" s="23" t="n">
        <f aca="false">C1437-D1437</f>
        <v>12.72</v>
      </c>
      <c r="I1437" s="23" t="n">
        <f aca="false">C1437-E1437</f>
        <v>0.960000000000001</v>
      </c>
      <c r="J1437" s="23" t="n">
        <f aca="false">C1437-F1437</f>
        <v>1.67</v>
      </c>
    </row>
    <row r="1438" customFormat="false" ht="12.75" hidden="false" customHeight="false" outlineLevel="0" collapsed="false">
      <c r="A1438" s="18" t="n">
        <v>37271</v>
      </c>
      <c r="B1438" s="19" t="n">
        <v>0.947916666666667</v>
      </c>
      <c r="C1438" s="25" t="n">
        <v>23.71</v>
      </c>
      <c r="D1438" s="26" t="n">
        <v>12.17</v>
      </c>
      <c r="E1438" s="26" t="n">
        <v>22.79</v>
      </c>
      <c r="F1438" s="27" t="n">
        <v>23.89</v>
      </c>
      <c r="G1438" s="14"/>
      <c r="H1438" s="23" t="n">
        <f aca="false">C1438-D1438</f>
        <v>11.54</v>
      </c>
      <c r="I1438" s="23" t="n">
        <f aca="false">C1438-E1438</f>
        <v>0.920000000000002</v>
      </c>
      <c r="J1438" s="23" t="n">
        <f aca="false">C1438-F1438</f>
        <v>-0.18</v>
      </c>
    </row>
    <row r="1439" customFormat="false" ht="12.75" hidden="false" customHeight="false" outlineLevel="0" collapsed="false">
      <c r="A1439" s="18" t="n">
        <v>37271</v>
      </c>
      <c r="B1439" s="31" t="n">
        <v>0.958333333333333</v>
      </c>
      <c r="C1439" s="28" t="n">
        <v>22.54</v>
      </c>
      <c r="D1439" s="29" t="n">
        <v>21.01</v>
      </c>
      <c r="E1439" s="29" t="n">
        <v>22.38</v>
      </c>
      <c r="F1439" s="30" t="n">
        <v>24</v>
      </c>
      <c r="G1439" s="14"/>
      <c r="H1439" s="23" t="n">
        <f aca="false">C1439-D1439</f>
        <v>1.53</v>
      </c>
      <c r="I1439" s="23" t="n">
        <f aca="false">C1439-E1439</f>
        <v>0.16</v>
      </c>
      <c r="J1439" s="23" t="n">
        <f aca="false">C1439-F1439</f>
        <v>-1.46</v>
      </c>
    </row>
    <row r="1440" customFormat="false" ht="12.75" hidden="false" customHeight="false" outlineLevel="0" collapsed="false">
      <c r="A1440" s="18" t="n">
        <v>37271</v>
      </c>
      <c r="B1440" s="19" t="n">
        <v>0.96875</v>
      </c>
      <c r="C1440" s="25" t="n">
        <v>22.07</v>
      </c>
      <c r="D1440" s="26" t="n">
        <v>22.07</v>
      </c>
      <c r="E1440" s="26" t="n">
        <v>22.07</v>
      </c>
      <c r="F1440" s="27" t="n">
        <v>22.07</v>
      </c>
      <c r="G1440" s="14"/>
      <c r="H1440" s="23" t="n">
        <f aca="false">C1440-D1440</f>
        <v>0</v>
      </c>
      <c r="I1440" s="23" t="n">
        <f aca="false">C1440-E1440</f>
        <v>0</v>
      </c>
      <c r="J1440" s="23" t="n">
        <f aca="false">C1440-F1440</f>
        <v>0</v>
      </c>
    </row>
    <row r="1441" customFormat="false" ht="12.75" hidden="false" customHeight="false" outlineLevel="0" collapsed="false">
      <c r="A1441" s="18" t="n">
        <v>37271</v>
      </c>
      <c r="B1441" s="31" t="n">
        <v>0.979166666666667</v>
      </c>
      <c r="C1441" s="28" t="n">
        <v>21.35</v>
      </c>
      <c r="D1441" s="29" t="n">
        <v>21.35</v>
      </c>
      <c r="E1441" s="29" t="n">
        <v>21.35</v>
      </c>
      <c r="F1441" s="30" t="n">
        <v>21.35</v>
      </c>
      <c r="G1441" s="14"/>
      <c r="H1441" s="23" t="n">
        <f aca="false">C1441-D1441</f>
        <v>0</v>
      </c>
      <c r="I1441" s="23" t="n">
        <f aca="false">C1441-E1441</f>
        <v>0</v>
      </c>
      <c r="J1441" s="23" t="n">
        <f aca="false">C1441-F1441</f>
        <v>0</v>
      </c>
    </row>
    <row r="1442" customFormat="false" ht="12.75" hidden="false" customHeight="false" outlineLevel="0" collapsed="false">
      <c r="A1442" s="18" t="n">
        <v>37271</v>
      </c>
      <c r="B1442" s="19" t="n">
        <v>0.989583333333333</v>
      </c>
      <c r="C1442" s="25" t="n">
        <v>18.63</v>
      </c>
      <c r="D1442" s="26" t="n">
        <v>18.63</v>
      </c>
      <c r="E1442" s="26" t="n">
        <v>18.63</v>
      </c>
      <c r="F1442" s="27" t="n">
        <v>18.63</v>
      </c>
      <c r="G1442" s="14"/>
      <c r="H1442" s="23" t="n">
        <f aca="false">C1442-D1442</f>
        <v>0</v>
      </c>
      <c r="I1442" s="23" t="n">
        <f aca="false">C1442-E1442</f>
        <v>0</v>
      </c>
      <c r="J1442" s="23" t="n">
        <f aca="false">C1442-F1442</f>
        <v>0</v>
      </c>
    </row>
    <row r="1443" customFormat="false" ht="13.5" hidden="false" customHeight="false" outlineLevel="0" collapsed="false">
      <c r="A1443" s="18" t="n">
        <v>37271</v>
      </c>
      <c r="B1443" s="32" t="n">
        <v>0</v>
      </c>
      <c r="C1443" s="33" t="n">
        <v>16.52</v>
      </c>
      <c r="D1443" s="34" t="n">
        <v>16.52</v>
      </c>
      <c r="E1443" s="34" t="n">
        <v>16.52</v>
      </c>
      <c r="F1443" s="35" t="n">
        <v>16.52</v>
      </c>
      <c r="G1443" s="14"/>
      <c r="H1443" s="23" t="n">
        <f aca="false">C1443-D1443</f>
        <v>0</v>
      </c>
      <c r="I1443" s="23" t="n">
        <f aca="false">C1443-E1443</f>
        <v>0</v>
      </c>
      <c r="J1443" s="23" t="n">
        <f aca="false">C1443-F1443</f>
        <v>0</v>
      </c>
    </row>
    <row r="1444" customFormat="false" ht="12.75" hidden="false" customHeight="false" outlineLevel="0" collapsed="false">
      <c r="A1444" s="18" t="n">
        <v>37272</v>
      </c>
      <c r="B1444" s="19" t="n">
        <v>0.0104166666666667</v>
      </c>
      <c r="C1444" s="25" t="n">
        <v>14.31</v>
      </c>
      <c r="D1444" s="26" t="n">
        <v>14.31</v>
      </c>
      <c r="E1444" s="26" t="n">
        <v>14.31</v>
      </c>
      <c r="F1444" s="27" t="n">
        <v>14.31</v>
      </c>
      <c r="G1444" s="14"/>
      <c r="H1444" s="23" t="n">
        <f aca="false">C1444-D1444</f>
        <v>0</v>
      </c>
      <c r="I1444" s="23" t="n">
        <f aca="false">C1444-E1444</f>
        <v>0</v>
      </c>
      <c r="J1444" s="23" t="n">
        <f aca="false">C1444-F1444</f>
        <v>0</v>
      </c>
    </row>
    <row r="1445" customFormat="false" ht="12.75" hidden="false" customHeight="false" outlineLevel="0" collapsed="false">
      <c r="A1445" s="18" t="n">
        <v>37272</v>
      </c>
      <c r="B1445" s="24" t="n">
        <v>0.0208333333333333</v>
      </c>
      <c r="C1445" s="28" t="n">
        <v>14.89</v>
      </c>
      <c r="D1445" s="29" t="n">
        <v>12.91</v>
      </c>
      <c r="E1445" s="29" t="n">
        <v>14.76</v>
      </c>
      <c r="F1445" s="30" t="n">
        <v>13.89</v>
      </c>
      <c r="G1445" s="14"/>
      <c r="H1445" s="23" t="n">
        <f aca="false">C1445-D1445</f>
        <v>1.98</v>
      </c>
      <c r="I1445" s="23" t="n">
        <f aca="false">C1445-E1445</f>
        <v>0.130000000000001</v>
      </c>
      <c r="J1445" s="23" t="n">
        <f aca="false">C1445-F1445</f>
        <v>1</v>
      </c>
    </row>
    <row r="1446" customFormat="false" ht="12.75" hidden="false" customHeight="false" outlineLevel="0" collapsed="false">
      <c r="A1446" s="18" t="n">
        <v>37272</v>
      </c>
      <c r="B1446" s="19" t="n">
        <v>0.03125</v>
      </c>
      <c r="C1446" s="25" t="n">
        <v>19.3</v>
      </c>
      <c r="D1446" s="26" t="n">
        <v>8.4</v>
      </c>
      <c r="E1446" s="26" t="n">
        <v>18.59</v>
      </c>
      <c r="F1446" s="27" t="n">
        <v>13.79</v>
      </c>
      <c r="G1446" s="14"/>
      <c r="H1446" s="23" t="n">
        <f aca="false">C1446-D1446</f>
        <v>10.9</v>
      </c>
      <c r="I1446" s="23" t="n">
        <f aca="false">C1446-E1446</f>
        <v>0.710000000000001</v>
      </c>
      <c r="J1446" s="23" t="n">
        <f aca="false">C1446-F1446</f>
        <v>5.51</v>
      </c>
    </row>
    <row r="1447" customFormat="false" ht="12.75" hidden="false" customHeight="false" outlineLevel="0" collapsed="false">
      <c r="A1447" s="18" t="n">
        <v>37272</v>
      </c>
      <c r="B1447" s="24" t="n">
        <v>0.0416666666666667</v>
      </c>
      <c r="C1447" s="28" t="n">
        <v>12.29</v>
      </c>
      <c r="D1447" s="29" t="n">
        <v>9.51</v>
      </c>
      <c r="E1447" s="29" t="n">
        <v>11.99</v>
      </c>
      <c r="F1447" s="30" t="n">
        <v>14.93</v>
      </c>
      <c r="G1447" s="14"/>
      <c r="H1447" s="23" t="n">
        <f aca="false">C1447-D1447</f>
        <v>2.78</v>
      </c>
      <c r="I1447" s="23" t="n">
        <f aca="false">C1447-E1447</f>
        <v>0.299999999999999</v>
      </c>
      <c r="J1447" s="23" t="n">
        <f aca="false">C1447-F1447</f>
        <v>-2.64</v>
      </c>
    </row>
    <row r="1448" customFormat="false" ht="12.75" hidden="false" customHeight="false" outlineLevel="0" collapsed="false">
      <c r="A1448" s="18" t="n">
        <v>37272</v>
      </c>
      <c r="B1448" s="19" t="n">
        <v>0.0520833333333333</v>
      </c>
      <c r="C1448" s="25" t="n">
        <v>14.06</v>
      </c>
      <c r="D1448" s="26" t="n">
        <v>13.8</v>
      </c>
      <c r="E1448" s="26" t="n">
        <v>14.03</v>
      </c>
      <c r="F1448" s="27" t="n">
        <v>14.3</v>
      </c>
      <c r="G1448" s="14"/>
      <c r="H1448" s="23" t="n">
        <f aca="false">C1448-D1448</f>
        <v>0.26</v>
      </c>
      <c r="I1448" s="23" t="n">
        <f aca="false">C1448-E1448</f>
        <v>0.0300000000000011</v>
      </c>
      <c r="J1448" s="23" t="n">
        <f aca="false">C1448-F1448</f>
        <v>-0.24</v>
      </c>
    </row>
    <row r="1449" customFormat="false" ht="12.75" hidden="false" customHeight="false" outlineLevel="0" collapsed="false">
      <c r="A1449" s="18" t="n">
        <v>37272</v>
      </c>
      <c r="B1449" s="24" t="n">
        <v>0.0625</v>
      </c>
      <c r="C1449" s="28" t="n">
        <v>21.66</v>
      </c>
      <c r="D1449" s="29" t="n">
        <v>9.51</v>
      </c>
      <c r="E1449" s="29" t="n">
        <v>20.87</v>
      </c>
      <c r="F1449" s="30" t="n">
        <v>15.52</v>
      </c>
      <c r="G1449" s="14"/>
      <c r="H1449" s="23" t="n">
        <f aca="false">C1449-D1449</f>
        <v>12.15</v>
      </c>
      <c r="I1449" s="23" t="n">
        <f aca="false">C1449-E1449</f>
        <v>0.789999999999999</v>
      </c>
      <c r="J1449" s="23" t="n">
        <f aca="false">C1449-F1449</f>
        <v>6.14</v>
      </c>
    </row>
    <row r="1450" customFormat="false" ht="12.75" hidden="false" customHeight="false" outlineLevel="0" collapsed="false">
      <c r="A1450" s="18" t="n">
        <v>37272</v>
      </c>
      <c r="B1450" s="19" t="n">
        <v>0.0729166666666667</v>
      </c>
      <c r="C1450" s="25" t="n">
        <v>16</v>
      </c>
      <c r="D1450" s="26" t="n">
        <v>12.85</v>
      </c>
      <c r="E1450" s="26" t="n">
        <v>15.8</v>
      </c>
      <c r="F1450" s="27" t="n">
        <v>14.41</v>
      </c>
      <c r="G1450" s="14"/>
      <c r="H1450" s="23" t="n">
        <f aca="false">C1450-D1450</f>
        <v>3.15</v>
      </c>
      <c r="I1450" s="23" t="n">
        <f aca="false">C1450-E1450</f>
        <v>0.199999999999999</v>
      </c>
      <c r="J1450" s="23" t="n">
        <f aca="false">C1450-F1450</f>
        <v>1.59</v>
      </c>
    </row>
    <row r="1451" customFormat="false" ht="12.75" hidden="false" customHeight="false" outlineLevel="0" collapsed="false">
      <c r="A1451" s="18" t="n">
        <v>37272</v>
      </c>
      <c r="B1451" s="24" t="n">
        <v>0.0833333333333333</v>
      </c>
      <c r="C1451" s="28" t="n">
        <v>21.97</v>
      </c>
      <c r="D1451" s="29" t="n">
        <v>1.8</v>
      </c>
      <c r="E1451" s="29" t="n">
        <v>20.58</v>
      </c>
      <c r="F1451" s="30" t="n">
        <v>14.7</v>
      </c>
      <c r="G1451" s="14"/>
      <c r="H1451" s="23" t="n">
        <f aca="false">C1451-D1451</f>
        <v>20.17</v>
      </c>
      <c r="I1451" s="23" t="n">
        <f aca="false">C1451-E1451</f>
        <v>1.39</v>
      </c>
      <c r="J1451" s="23" t="n">
        <f aca="false">C1451-F1451</f>
        <v>7.27</v>
      </c>
    </row>
    <row r="1452" customFormat="false" ht="12.75" hidden="false" customHeight="false" outlineLevel="0" collapsed="false">
      <c r="A1452" s="18" t="n">
        <v>37272</v>
      </c>
      <c r="B1452" s="19" t="n">
        <v>0.09375</v>
      </c>
      <c r="C1452" s="25" t="n">
        <v>22.48</v>
      </c>
      <c r="D1452" s="26" t="n">
        <v>0.86</v>
      </c>
      <c r="E1452" s="26" t="n">
        <v>20.9</v>
      </c>
      <c r="F1452" s="27" t="n">
        <v>18.09</v>
      </c>
      <c r="G1452" s="14"/>
      <c r="H1452" s="23" t="n">
        <f aca="false">C1452-D1452</f>
        <v>21.62</v>
      </c>
      <c r="I1452" s="23" t="n">
        <f aca="false">C1452-E1452</f>
        <v>1.58</v>
      </c>
      <c r="J1452" s="23" t="n">
        <f aca="false">C1452-F1452</f>
        <v>4.39</v>
      </c>
    </row>
    <row r="1453" customFormat="false" ht="12.75" hidden="false" customHeight="false" outlineLevel="0" collapsed="false">
      <c r="A1453" s="18" t="n">
        <v>37272</v>
      </c>
      <c r="B1453" s="24" t="n">
        <v>0.104166666666667</v>
      </c>
      <c r="C1453" s="28" t="n">
        <v>22.9</v>
      </c>
      <c r="D1453" s="29" t="n">
        <v>-1</v>
      </c>
      <c r="E1453" s="29" t="n">
        <v>21.18</v>
      </c>
      <c r="F1453" s="30" t="n">
        <v>16.85</v>
      </c>
      <c r="G1453" s="14"/>
      <c r="H1453" s="23" t="n">
        <f aca="false">C1453-D1453</f>
        <v>23.9</v>
      </c>
      <c r="I1453" s="23" t="n">
        <f aca="false">C1453-E1453</f>
        <v>1.72</v>
      </c>
      <c r="J1453" s="23" t="n">
        <f aca="false">C1453-F1453</f>
        <v>6.05</v>
      </c>
    </row>
    <row r="1454" customFormat="false" ht="12.75" hidden="false" customHeight="false" outlineLevel="0" collapsed="false">
      <c r="A1454" s="18" t="n">
        <v>37272</v>
      </c>
      <c r="B1454" s="19" t="n">
        <v>0.114583333333333</v>
      </c>
      <c r="C1454" s="25" t="n">
        <v>22.17</v>
      </c>
      <c r="D1454" s="26" t="n">
        <v>7.6</v>
      </c>
      <c r="E1454" s="26" t="n">
        <v>21.2</v>
      </c>
      <c r="F1454" s="27" t="n">
        <v>15.84</v>
      </c>
      <c r="G1454" s="14"/>
      <c r="H1454" s="23" t="n">
        <f aca="false">C1454-D1454</f>
        <v>14.57</v>
      </c>
      <c r="I1454" s="23" t="n">
        <f aca="false">C1454-E1454</f>
        <v>0.970000000000002</v>
      </c>
      <c r="J1454" s="23" t="n">
        <f aca="false">C1454-F1454</f>
        <v>6.33</v>
      </c>
    </row>
    <row r="1455" customFormat="false" ht="12.75" hidden="false" customHeight="false" outlineLevel="0" collapsed="false">
      <c r="A1455" s="18" t="n">
        <v>37272</v>
      </c>
      <c r="B1455" s="24" t="n">
        <v>0.125</v>
      </c>
      <c r="C1455" s="28" t="n">
        <v>21.56</v>
      </c>
      <c r="D1455" s="29" t="n">
        <v>9</v>
      </c>
      <c r="E1455" s="29" t="n">
        <v>20.74</v>
      </c>
      <c r="F1455" s="30" t="n">
        <v>15.21</v>
      </c>
      <c r="G1455" s="14"/>
      <c r="H1455" s="23" t="n">
        <f aca="false">C1455-D1455</f>
        <v>12.56</v>
      </c>
      <c r="I1455" s="23" t="n">
        <f aca="false">C1455-E1455</f>
        <v>0.82</v>
      </c>
      <c r="J1455" s="23" t="n">
        <f aca="false">C1455-F1455</f>
        <v>6.35</v>
      </c>
    </row>
    <row r="1456" customFormat="false" ht="12.75" hidden="false" customHeight="false" outlineLevel="0" collapsed="false">
      <c r="A1456" s="18" t="n">
        <v>37272</v>
      </c>
      <c r="B1456" s="19" t="n">
        <v>0.135416666666667</v>
      </c>
      <c r="C1456" s="25" t="n">
        <v>19.2</v>
      </c>
      <c r="D1456" s="26" t="n">
        <v>-0.36</v>
      </c>
      <c r="E1456" s="26" t="n">
        <v>17.67</v>
      </c>
      <c r="F1456" s="27" t="n">
        <v>18.47</v>
      </c>
      <c r="G1456" s="14"/>
      <c r="H1456" s="23" t="n">
        <f aca="false">C1456-D1456</f>
        <v>19.56</v>
      </c>
      <c r="I1456" s="23" t="n">
        <f aca="false">C1456-E1456</f>
        <v>1.53</v>
      </c>
      <c r="J1456" s="23" t="n">
        <f aca="false">C1456-F1456</f>
        <v>0.73</v>
      </c>
    </row>
    <row r="1457" customFormat="false" ht="12.75" hidden="false" customHeight="false" outlineLevel="0" collapsed="false">
      <c r="A1457" s="18" t="n">
        <v>37272</v>
      </c>
      <c r="B1457" s="24" t="n">
        <v>0.145833333333333</v>
      </c>
      <c r="C1457" s="28" t="n">
        <v>21.35</v>
      </c>
      <c r="D1457" s="29" t="n">
        <v>-0.01</v>
      </c>
      <c r="E1457" s="29" t="n">
        <v>19.74</v>
      </c>
      <c r="F1457" s="30" t="n">
        <v>18.58</v>
      </c>
      <c r="G1457" s="14"/>
      <c r="H1457" s="23" t="n">
        <f aca="false">C1457-D1457</f>
        <v>21.36</v>
      </c>
      <c r="I1457" s="23" t="n">
        <f aca="false">C1457-E1457</f>
        <v>1.61</v>
      </c>
      <c r="J1457" s="23" t="n">
        <f aca="false">C1457-F1457</f>
        <v>2.77</v>
      </c>
    </row>
    <row r="1458" customFormat="false" ht="12.75" hidden="false" customHeight="false" outlineLevel="0" collapsed="false">
      <c r="A1458" s="18" t="n">
        <v>37272</v>
      </c>
      <c r="B1458" s="19" t="n">
        <v>0.15625</v>
      </c>
      <c r="C1458" s="25" t="n">
        <v>22.28</v>
      </c>
      <c r="D1458" s="26" t="n">
        <v>7</v>
      </c>
      <c r="E1458" s="26" t="n">
        <v>21.17</v>
      </c>
      <c r="F1458" s="27" t="n">
        <v>18.79</v>
      </c>
      <c r="G1458" s="14"/>
      <c r="H1458" s="23" t="n">
        <f aca="false">C1458-D1458</f>
        <v>15.28</v>
      </c>
      <c r="I1458" s="23" t="n">
        <f aca="false">C1458-E1458</f>
        <v>1.11</v>
      </c>
      <c r="J1458" s="23" t="n">
        <f aca="false">C1458-F1458</f>
        <v>3.49</v>
      </c>
    </row>
    <row r="1459" customFormat="false" ht="12.75" hidden="false" customHeight="false" outlineLevel="0" collapsed="false">
      <c r="A1459" s="18" t="n">
        <v>37272</v>
      </c>
      <c r="B1459" s="24" t="n">
        <v>0.166666666666667</v>
      </c>
      <c r="C1459" s="28" t="n">
        <v>22.59</v>
      </c>
      <c r="D1459" s="29" t="n">
        <v>-0.5</v>
      </c>
      <c r="E1459" s="29" t="n">
        <v>20.85</v>
      </c>
      <c r="F1459" s="30" t="n">
        <v>19.31</v>
      </c>
      <c r="G1459" s="14"/>
      <c r="H1459" s="23" t="n">
        <f aca="false">C1459-D1459</f>
        <v>23.09</v>
      </c>
      <c r="I1459" s="23" t="n">
        <f aca="false">C1459-E1459</f>
        <v>1.74</v>
      </c>
      <c r="J1459" s="23" t="n">
        <f aca="false">C1459-F1459</f>
        <v>3.28</v>
      </c>
    </row>
    <row r="1460" customFormat="false" ht="12.75" hidden="false" customHeight="false" outlineLevel="0" collapsed="false">
      <c r="A1460" s="18" t="n">
        <v>37272</v>
      </c>
      <c r="B1460" s="19" t="n">
        <v>0.177083333333333</v>
      </c>
      <c r="C1460" s="25" t="n">
        <v>24.66</v>
      </c>
      <c r="D1460" s="26" t="n">
        <v>-8.89</v>
      </c>
      <c r="E1460" s="26" t="n">
        <v>22.18</v>
      </c>
      <c r="F1460" s="27" t="n">
        <v>18.37</v>
      </c>
      <c r="G1460" s="14"/>
      <c r="H1460" s="23" t="n">
        <f aca="false">C1460-D1460</f>
        <v>33.55</v>
      </c>
      <c r="I1460" s="23" t="n">
        <f aca="false">C1460-E1460</f>
        <v>2.48</v>
      </c>
      <c r="J1460" s="23" t="n">
        <f aca="false">C1460-F1460</f>
        <v>6.29</v>
      </c>
    </row>
    <row r="1461" customFormat="false" ht="12.75" hidden="false" customHeight="false" outlineLevel="0" collapsed="false">
      <c r="A1461" s="18" t="n">
        <v>37272</v>
      </c>
      <c r="B1461" s="24" t="n">
        <v>0.1875</v>
      </c>
      <c r="C1461" s="28" t="n">
        <v>23.93</v>
      </c>
      <c r="D1461" s="29" t="n">
        <v>-8.89</v>
      </c>
      <c r="E1461" s="29" t="n">
        <v>21.48</v>
      </c>
      <c r="F1461" s="30" t="n">
        <v>18.86</v>
      </c>
      <c r="G1461" s="14"/>
      <c r="H1461" s="23" t="n">
        <f aca="false">C1461-D1461</f>
        <v>32.82</v>
      </c>
      <c r="I1461" s="23" t="n">
        <f aca="false">C1461-E1461</f>
        <v>2.45</v>
      </c>
      <c r="J1461" s="23" t="n">
        <f aca="false">C1461-F1461</f>
        <v>5.07</v>
      </c>
    </row>
    <row r="1462" customFormat="false" ht="12.75" hidden="false" customHeight="false" outlineLevel="0" collapsed="false">
      <c r="A1462" s="18" t="n">
        <v>37272</v>
      </c>
      <c r="B1462" s="19" t="n">
        <v>0.197916666666667</v>
      </c>
      <c r="C1462" s="25" t="n">
        <v>21.56</v>
      </c>
      <c r="D1462" s="26" t="n">
        <v>5.9</v>
      </c>
      <c r="E1462" s="26" t="n">
        <v>20.3</v>
      </c>
      <c r="F1462" s="27" t="n">
        <v>22.21</v>
      </c>
      <c r="G1462" s="14"/>
      <c r="H1462" s="23" t="n">
        <f aca="false">C1462-D1462</f>
        <v>15.66</v>
      </c>
      <c r="I1462" s="23" t="n">
        <f aca="false">C1462-E1462</f>
        <v>1.26</v>
      </c>
      <c r="J1462" s="23" t="n">
        <f aca="false">C1462-F1462</f>
        <v>-0.650000000000002</v>
      </c>
    </row>
    <row r="1463" customFormat="false" ht="12.75" hidden="false" customHeight="false" outlineLevel="0" collapsed="false">
      <c r="A1463" s="18" t="n">
        <v>37272</v>
      </c>
      <c r="B1463" s="24" t="n">
        <v>0.208333333333333</v>
      </c>
      <c r="C1463" s="28" t="n">
        <v>22.69</v>
      </c>
      <c r="D1463" s="29" t="n">
        <v>8.4</v>
      </c>
      <c r="E1463" s="29" t="n">
        <v>21.7</v>
      </c>
      <c r="F1463" s="30" t="n">
        <v>17.8</v>
      </c>
      <c r="G1463" s="14"/>
      <c r="H1463" s="23" t="n">
        <f aca="false">C1463-D1463</f>
        <v>14.29</v>
      </c>
      <c r="I1463" s="23" t="n">
        <f aca="false">C1463-E1463</f>
        <v>0.990000000000002</v>
      </c>
      <c r="J1463" s="23" t="n">
        <f aca="false">C1463-F1463</f>
        <v>4.89</v>
      </c>
    </row>
    <row r="1464" customFormat="false" ht="12.75" hidden="false" customHeight="false" outlineLevel="0" collapsed="false">
      <c r="A1464" s="18" t="n">
        <v>37272</v>
      </c>
      <c r="B1464" s="19" t="n">
        <v>0.21875</v>
      </c>
      <c r="C1464" s="25" t="n">
        <v>22.28</v>
      </c>
      <c r="D1464" s="26" t="n">
        <v>5.5</v>
      </c>
      <c r="E1464" s="26" t="n">
        <v>21.13</v>
      </c>
      <c r="F1464" s="27" t="n">
        <v>15.92</v>
      </c>
      <c r="G1464" s="14"/>
      <c r="H1464" s="23" t="n">
        <f aca="false">C1464-D1464</f>
        <v>16.78</v>
      </c>
      <c r="I1464" s="23" t="n">
        <f aca="false">C1464-E1464</f>
        <v>1.15</v>
      </c>
      <c r="J1464" s="23" t="n">
        <f aca="false">C1464-F1464</f>
        <v>6.36</v>
      </c>
    </row>
    <row r="1465" customFormat="false" ht="12.75" hidden="false" customHeight="false" outlineLevel="0" collapsed="false">
      <c r="A1465" s="18" t="n">
        <v>37272</v>
      </c>
      <c r="B1465" s="24" t="n">
        <v>0.229166666666667</v>
      </c>
      <c r="C1465" s="28" t="n">
        <v>22.48</v>
      </c>
      <c r="D1465" s="29" t="n">
        <v>6.2</v>
      </c>
      <c r="E1465" s="29" t="n">
        <v>21.42</v>
      </c>
      <c r="F1465" s="30" t="n">
        <v>14.25</v>
      </c>
      <c r="G1465" s="14"/>
      <c r="H1465" s="23" t="n">
        <f aca="false">C1465-D1465</f>
        <v>16.28</v>
      </c>
      <c r="I1465" s="23" t="n">
        <f aca="false">C1465-E1465</f>
        <v>1.06</v>
      </c>
      <c r="J1465" s="23" t="n">
        <f aca="false">C1465-F1465</f>
        <v>8.23</v>
      </c>
    </row>
    <row r="1466" customFormat="false" ht="12.75" hidden="false" customHeight="false" outlineLevel="0" collapsed="false">
      <c r="A1466" s="18" t="n">
        <v>37272</v>
      </c>
      <c r="B1466" s="19" t="n">
        <v>0.239583333333333</v>
      </c>
      <c r="C1466" s="25" t="n">
        <v>21.92</v>
      </c>
      <c r="D1466" s="26" t="n">
        <v>5.6</v>
      </c>
      <c r="E1466" s="26" t="n">
        <v>20.85</v>
      </c>
      <c r="F1466" s="27" t="n">
        <v>13.67</v>
      </c>
      <c r="G1466" s="14"/>
      <c r="H1466" s="23" t="n">
        <f aca="false">C1466-D1466</f>
        <v>16.32</v>
      </c>
      <c r="I1466" s="23" t="n">
        <f aca="false">C1466-E1466</f>
        <v>1.07</v>
      </c>
      <c r="J1466" s="23" t="n">
        <f aca="false">C1466-F1466</f>
        <v>8.25</v>
      </c>
    </row>
    <row r="1467" customFormat="false" ht="12.75" hidden="false" customHeight="false" outlineLevel="0" collapsed="false">
      <c r="A1467" s="18" t="n">
        <v>37272</v>
      </c>
      <c r="B1467" s="24" t="n">
        <v>0.25</v>
      </c>
      <c r="C1467" s="28" t="n">
        <v>23.15</v>
      </c>
      <c r="D1467" s="29" t="n">
        <v>8.2</v>
      </c>
      <c r="E1467" s="29" t="n">
        <v>22.17</v>
      </c>
      <c r="F1467" s="30" t="n">
        <v>15.59</v>
      </c>
      <c r="G1467" s="14"/>
      <c r="H1467" s="23" t="n">
        <f aca="false">C1467-D1467</f>
        <v>14.95</v>
      </c>
      <c r="I1467" s="23" t="n">
        <f aca="false">C1467-E1467</f>
        <v>0.979999999999997</v>
      </c>
      <c r="J1467" s="23" t="n">
        <f aca="false">C1467-F1467</f>
        <v>7.56</v>
      </c>
    </row>
    <row r="1468" customFormat="false" ht="12.75" hidden="false" customHeight="false" outlineLevel="0" collapsed="false">
      <c r="A1468" s="18" t="n">
        <v>37272</v>
      </c>
      <c r="B1468" s="19" t="n">
        <v>0.260416666666667</v>
      </c>
      <c r="C1468" s="25" t="n">
        <v>20</v>
      </c>
      <c r="D1468" s="26" t="n">
        <v>9.6</v>
      </c>
      <c r="E1468" s="26" t="n">
        <v>19.13</v>
      </c>
      <c r="F1468" s="27" t="n">
        <v>21.78</v>
      </c>
      <c r="G1468" s="14"/>
      <c r="H1468" s="23" t="n">
        <f aca="false">C1468-D1468</f>
        <v>10.4</v>
      </c>
      <c r="I1468" s="23" t="n">
        <f aca="false">C1468-E1468</f>
        <v>0.870000000000001</v>
      </c>
      <c r="J1468" s="23" t="n">
        <f aca="false">C1468-F1468</f>
        <v>-1.78</v>
      </c>
    </row>
    <row r="1469" customFormat="false" ht="12.75" hidden="false" customHeight="false" outlineLevel="0" collapsed="false">
      <c r="A1469" s="18" t="n">
        <v>37272</v>
      </c>
      <c r="B1469" s="24" t="n">
        <v>0.270833333333333</v>
      </c>
      <c r="C1469" s="28" t="n">
        <v>17.6</v>
      </c>
      <c r="D1469" s="29" t="n">
        <v>13.46</v>
      </c>
      <c r="E1469" s="29" t="n">
        <v>17.16</v>
      </c>
      <c r="F1469" s="30" t="n">
        <v>21.54</v>
      </c>
      <c r="G1469" s="14"/>
      <c r="H1469" s="23" t="n">
        <f aca="false">C1469-D1469</f>
        <v>4.14</v>
      </c>
      <c r="I1469" s="23" t="n">
        <f aca="false">C1469-E1469</f>
        <v>0.440000000000001</v>
      </c>
      <c r="J1469" s="23" t="n">
        <f aca="false">C1469-F1469</f>
        <v>-3.94</v>
      </c>
    </row>
    <row r="1470" customFormat="false" ht="12.75" hidden="false" customHeight="false" outlineLevel="0" collapsed="false">
      <c r="A1470" s="18" t="n">
        <v>37272</v>
      </c>
      <c r="B1470" s="19" t="n">
        <v>0.28125</v>
      </c>
      <c r="C1470" s="25" t="n">
        <v>18.9</v>
      </c>
      <c r="D1470" s="26" t="n">
        <v>17.96</v>
      </c>
      <c r="E1470" s="26" t="n">
        <v>18.8</v>
      </c>
      <c r="F1470" s="27" t="n">
        <v>19.8</v>
      </c>
      <c r="G1470" s="14"/>
      <c r="H1470" s="23" t="n">
        <f aca="false">C1470-D1470</f>
        <v>0.939999999999998</v>
      </c>
      <c r="I1470" s="23" t="n">
        <f aca="false">C1470-E1470</f>
        <v>0.0999999999999979</v>
      </c>
      <c r="J1470" s="23" t="n">
        <f aca="false">C1470-F1470</f>
        <v>-0.900000000000002</v>
      </c>
    </row>
    <row r="1471" customFormat="false" ht="12.75" hidden="false" customHeight="false" outlineLevel="0" collapsed="false">
      <c r="A1471" s="18" t="n">
        <v>37272</v>
      </c>
      <c r="B1471" s="24" t="n">
        <v>0.291666666666667</v>
      </c>
      <c r="C1471" s="28" t="n">
        <v>22.15</v>
      </c>
      <c r="D1471" s="29" t="n">
        <v>20.98</v>
      </c>
      <c r="E1471" s="29" t="n">
        <v>22.07</v>
      </c>
      <c r="F1471" s="30" t="n">
        <v>21.56</v>
      </c>
      <c r="G1471" s="14"/>
      <c r="H1471" s="23" t="n">
        <f aca="false">C1471-D1471</f>
        <v>1.17</v>
      </c>
      <c r="I1471" s="23" t="n">
        <f aca="false">C1471-E1471</f>
        <v>0.0799999999999983</v>
      </c>
      <c r="J1471" s="23" t="n">
        <f aca="false">C1471-F1471</f>
        <v>0.59</v>
      </c>
    </row>
    <row r="1472" customFormat="false" ht="12.75" hidden="false" customHeight="false" outlineLevel="0" collapsed="false">
      <c r="A1472" s="18" t="n">
        <v>37272</v>
      </c>
      <c r="B1472" s="19" t="n">
        <v>0.302083333333333</v>
      </c>
      <c r="C1472" s="25" t="n">
        <v>21.66</v>
      </c>
      <c r="D1472" s="26" t="n">
        <v>21.66</v>
      </c>
      <c r="E1472" s="26" t="n">
        <v>21.66</v>
      </c>
      <c r="F1472" s="27" t="n">
        <v>21.66</v>
      </c>
      <c r="G1472" s="14"/>
      <c r="H1472" s="23" t="n">
        <f aca="false">C1472-D1472</f>
        <v>0</v>
      </c>
      <c r="I1472" s="23" t="n">
        <f aca="false">C1472-E1472</f>
        <v>0</v>
      </c>
      <c r="J1472" s="23" t="n">
        <f aca="false">C1472-F1472</f>
        <v>0</v>
      </c>
    </row>
    <row r="1473" customFormat="false" ht="12.75" hidden="false" customHeight="false" outlineLevel="0" collapsed="false">
      <c r="A1473" s="18" t="n">
        <v>37272</v>
      </c>
      <c r="B1473" s="24" t="n">
        <v>0.3125</v>
      </c>
      <c r="C1473" s="28" t="n">
        <v>21.66</v>
      </c>
      <c r="D1473" s="29" t="n">
        <v>21.66</v>
      </c>
      <c r="E1473" s="29" t="n">
        <v>21.66</v>
      </c>
      <c r="F1473" s="30" t="n">
        <v>21.66</v>
      </c>
      <c r="G1473" s="14"/>
      <c r="H1473" s="23" t="n">
        <f aca="false">C1473-D1473</f>
        <v>0</v>
      </c>
      <c r="I1473" s="23" t="n">
        <f aca="false">C1473-E1473</f>
        <v>0</v>
      </c>
      <c r="J1473" s="23" t="n">
        <f aca="false">C1473-F1473</f>
        <v>0</v>
      </c>
    </row>
    <row r="1474" customFormat="false" ht="12.75" hidden="false" customHeight="false" outlineLevel="0" collapsed="false">
      <c r="A1474" s="18" t="n">
        <v>37272</v>
      </c>
      <c r="B1474" s="19" t="n">
        <v>0.322916666666667</v>
      </c>
      <c r="C1474" s="25" t="n">
        <v>20.71</v>
      </c>
      <c r="D1474" s="26" t="n">
        <v>20.71</v>
      </c>
      <c r="E1474" s="26" t="n">
        <v>20.71</v>
      </c>
      <c r="F1474" s="27" t="n">
        <v>20.71</v>
      </c>
      <c r="G1474" s="14"/>
      <c r="H1474" s="23" t="n">
        <f aca="false">C1474-D1474</f>
        <v>0</v>
      </c>
      <c r="I1474" s="23" t="n">
        <f aca="false">C1474-E1474</f>
        <v>0</v>
      </c>
      <c r="J1474" s="23" t="n">
        <f aca="false">C1474-F1474</f>
        <v>0</v>
      </c>
    </row>
    <row r="1475" customFormat="false" ht="12.75" hidden="false" customHeight="false" outlineLevel="0" collapsed="false">
      <c r="A1475" s="18" t="n">
        <v>37272</v>
      </c>
      <c r="B1475" s="24" t="n">
        <v>0.333333333333333</v>
      </c>
      <c r="C1475" s="28" t="n">
        <v>18.42</v>
      </c>
      <c r="D1475" s="29" t="n">
        <v>17.5</v>
      </c>
      <c r="E1475" s="29" t="n">
        <v>18.32</v>
      </c>
      <c r="F1475" s="30" t="n">
        <v>19.3</v>
      </c>
      <c r="G1475" s="14"/>
      <c r="H1475" s="23" t="n">
        <f aca="false">C1475-D1475</f>
        <v>0.920000000000002</v>
      </c>
      <c r="I1475" s="23" t="n">
        <f aca="false">C1475-E1475</f>
        <v>0.100000000000001</v>
      </c>
      <c r="J1475" s="23" t="n">
        <f aca="false">C1475-F1475</f>
        <v>-0.879999999999999</v>
      </c>
    </row>
    <row r="1476" customFormat="false" ht="12.75" hidden="false" customHeight="false" outlineLevel="0" collapsed="false">
      <c r="A1476" s="18" t="n">
        <v>37272</v>
      </c>
      <c r="B1476" s="19" t="n">
        <v>0.34375</v>
      </c>
      <c r="C1476" s="25" t="n">
        <v>13</v>
      </c>
      <c r="D1476" s="26" t="n">
        <v>11.38</v>
      </c>
      <c r="E1476" s="26" t="n">
        <v>12.89</v>
      </c>
      <c r="F1476" s="27" t="n">
        <v>12.18</v>
      </c>
      <c r="G1476" s="14"/>
      <c r="H1476" s="23" t="n">
        <f aca="false">C1476-D1476</f>
        <v>1.62</v>
      </c>
      <c r="I1476" s="23" t="n">
        <f aca="false">C1476-E1476</f>
        <v>0.109999999999999</v>
      </c>
      <c r="J1476" s="23" t="n">
        <f aca="false">C1476-F1476</f>
        <v>0.82</v>
      </c>
    </row>
    <row r="1477" customFormat="false" ht="12.75" hidden="false" customHeight="false" outlineLevel="0" collapsed="false">
      <c r="A1477" s="18" t="n">
        <v>37272</v>
      </c>
      <c r="B1477" s="24" t="n">
        <v>0.354166666666667</v>
      </c>
      <c r="C1477" s="28" t="n">
        <v>14.3</v>
      </c>
      <c r="D1477" s="29" t="n">
        <v>6.9</v>
      </c>
      <c r="E1477" s="29" t="n">
        <v>13.73</v>
      </c>
      <c r="F1477" s="30" t="n">
        <v>13.9</v>
      </c>
      <c r="G1477" s="14"/>
      <c r="H1477" s="23" t="n">
        <f aca="false">C1477-D1477</f>
        <v>7.4</v>
      </c>
      <c r="I1477" s="23" t="n">
        <f aca="false">C1477-E1477</f>
        <v>0.57</v>
      </c>
      <c r="J1477" s="23" t="n">
        <f aca="false">C1477-F1477</f>
        <v>0.4</v>
      </c>
    </row>
    <row r="1478" customFormat="false" ht="12.75" hidden="false" customHeight="false" outlineLevel="0" collapsed="false">
      <c r="A1478" s="18" t="n">
        <v>37272</v>
      </c>
      <c r="B1478" s="19" t="n">
        <v>0.364583333333333</v>
      </c>
      <c r="C1478" s="25" t="n">
        <v>14.9</v>
      </c>
      <c r="D1478" s="26" t="n">
        <v>2.8</v>
      </c>
      <c r="E1478" s="26" t="n">
        <v>14</v>
      </c>
      <c r="F1478" s="27" t="n">
        <v>12.89</v>
      </c>
      <c r="G1478" s="14"/>
      <c r="H1478" s="23" t="n">
        <f aca="false">C1478-D1478</f>
        <v>12.1</v>
      </c>
      <c r="I1478" s="23" t="n">
        <f aca="false">C1478-E1478</f>
        <v>0.9</v>
      </c>
      <c r="J1478" s="23" t="n">
        <f aca="false">C1478-F1478</f>
        <v>2.01</v>
      </c>
    </row>
    <row r="1479" customFormat="false" ht="12.75" hidden="false" customHeight="false" outlineLevel="0" collapsed="false">
      <c r="A1479" s="18" t="n">
        <v>37272</v>
      </c>
      <c r="B1479" s="24" t="n">
        <v>0.375</v>
      </c>
      <c r="C1479" s="28" t="n">
        <v>12.9</v>
      </c>
      <c r="D1479" s="29" t="n">
        <v>5.4</v>
      </c>
      <c r="E1479" s="29" t="n">
        <v>12.31</v>
      </c>
      <c r="F1479" s="30" t="n">
        <v>12.89</v>
      </c>
      <c r="G1479" s="14"/>
      <c r="H1479" s="23" t="n">
        <f aca="false">C1479-D1479</f>
        <v>7.5</v>
      </c>
      <c r="I1479" s="23" t="n">
        <f aca="false">C1479-E1479</f>
        <v>0.59</v>
      </c>
      <c r="J1479" s="23" t="n">
        <f aca="false">C1479-F1479</f>
        <v>0.00999999999999979</v>
      </c>
    </row>
    <row r="1480" customFormat="false" ht="12.75" hidden="false" customHeight="false" outlineLevel="0" collapsed="false">
      <c r="A1480" s="18" t="n">
        <v>37272</v>
      </c>
      <c r="B1480" s="19" t="n">
        <v>0.385416666666667</v>
      </c>
      <c r="C1480" s="25" t="n">
        <v>10.58</v>
      </c>
      <c r="D1480" s="26" t="n">
        <v>7.25</v>
      </c>
      <c r="E1480" s="26" t="n">
        <v>10.23</v>
      </c>
      <c r="F1480" s="27" t="n">
        <v>13.75</v>
      </c>
      <c r="G1480" s="14"/>
      <c r="H1480" s="23" t="n">
        <f aca="false">C1480-D1480</f>
        <v>3.33</v>
      </c>
      <c r="I1480" s="23" t="n">
        <f aca="false">C1480-E1480</f>
        <v>0.35</v>
      </c>
      <c r="J1480" s="23" t="n">
        <f aca="false">C1480-F1480</f>
        <v>-3.17</v>
      </c>
    </row>
    <row r="1481" customFormat="false" ht="12.75" hidden="false" customHeight="false" outlineLevel="0" collapsed="false">
      <c r="A1481" s="18" t="n">
        <v>37272</v>
      </c>
      <c r="B1481" s="24" t="n">
        <v>0.395833333333333</v>
      </c>
      <c r="C1481" s="28" t="n">
        <v>10.6</v>
      </c>
      <c r="D1481" s="29" t="n">
        <v>7.3</v>
      </c>
      <c r="E1481" s="29" t="n">
        <v>10.26</v>
      </c>
      <c r="F1481" s="30" t="n">
        <v>13.75</v>
      </c>
      <c r="G1481" s="14"/>
      <c r="H1481" s="23" t="n">
        <f aca="false">C1481-D1481</f>
        <v>3.3</v>
      </c>
      <c r="I1481" s="23" t="n">
        <f aca="false">C1481-E1481</f>
        <v>0.34</v>
      </c>
      <c r="J1481" s="23" t="n">
        <f aca="false">C1481-F1481</f>
        <v>-3.15</v>
      </c>
    </row>
    <row r="1482" customFormat="false" ht="12.75" hidden="false" customHeight="false" outlineLevel="0" collapsed="false">
      <c r="A1482" s="18" t="n">
        <v>37272</v>
      </c>
      <c r="B1482" s="19" t="n">
        <v>0.40625</v>
      </c>
      <c r="C1482" s="25" t="n">
        <v>10.57</v>
      </c>
      <c r="D1482" s="26" t="n">
        <v>7.5</v>
      </c>
      <c r="E1482" s="26" t="n">
        <v>10.25</v>
      </c>
      <c r="F1482" s="27" t="n">
        <v>13.5</v>
      </c>
      <c r="G1482" s="14"/>
      <c r="H1482" s="23" t="n">
        <f aca="false">C1482-D1482</f>
        <v>3.07</v>
      </c>
      <c r="I1482" s="23" t="n">
        <f aca="false">C1482-E1482</f>
        <v>0.32</v>
      </c>
      <c r="J1482" s="23" t="n">
        <f aca="false">C1482-F1482</f>
        <v>-2.93</v>
      </c>
    </row>
    <row r="1483" customFormat="false" ht="12.75" hidden="false" customHeight="false" outlineLevel="0" collapsed="false">
      <c r="A1483" s="18" t="n">
        <v>37272</v>
      </c>
      <c r="B1483" s="24" t="n">
        <v>0.416666666666667</v>
      </c>
      <c r="C1483" s="28" t="n">
        <v>11</v>
      </c>
      <c r="D1483" s="29" t="n">
        <v>6.66</v>
      </c>
      <c r="E1483" s="29" t="n">
        <v>10.59</v>
      </c>
      <c r="F1483" s="30" t="n">
        <v>13.5</v>
      </c>
      <c r="G1483" s="14"/>
      <c r="H1483" s="23" t="n">
        <f aca="false">C1483-D1483</f>
        <v>4.34</v>
      </c>
      <c r="I1483" s="23" t="n">
        <f aca="false">C1483-E1483</f>
        <v>0.41</v>
      </c>
      <c r="J1483" s="23" t="n">
        <f aca="false">C1483-F1483</f>
        <v>-2.5</v>
      </c>
    </row>
    <row r="1484" customFormat="false" ht="12.75" hidden="false" customHeight="false" outlineLevel="0" collapsed="false">
      <c r="A1484" s="18" t="n">
        <v>37272</v>
      </c>
      <c r="B1484" s="19" t="n">
        <v>0.427083333333333</v>
      </c>
      <c r="C1484" s="25" t="n">
        <v>13.8</v>
      </c>
      <c r="D1484" s="26" t="n">
        <v>6.7</v>
      </c>
      <c r="E1484" s="26" t="n">
        <v>13.22</v>
      </c>
      <c r="F1484" s="27" t="n">
        <v>14.41</v>
      </c>
      <c r="G1484" s="14"/>
      <c r="H1484" s="23" t="n">
        <f aca="false">C1484-D1484</f>
        <v>7.1</v>
      </c>
      <c r="I1484" s="23" t="n">
        <f aca="false">C1484-E1484</f>
        <v>0.58</v>
      </c>
      <c r="J1484" s="23" t="n">
        <f aca="false">C1484-F1484</f>
        <v>-0.609999999999999</v>
      </c>
    </row>
    <row r="1485" customFormat="false" ht="12.75" hidden="false" customHeight="false" outlineLevel="0" collapsed="false">
      <c r="A1485" s="18" t="n">
        <v>37272</v>
      </c>
      <c r="B1485" s="24" t="n">
        <v>0.4375</v>
      </c>
      <c r="C1485" s="28" t="n">
        <v>13.9</v>
      </c>
      <c r="D1485" s="29" t="n">
        <v>7.4</v>
      </c>
      <c r="E1485" s="29" t="n">
        <v>13.38</v>
      </c>
      <c r="F1485" s="30" t="n">
        <v>14</v>
      </c>
      <c r="G1485" s="14"/>
      <c r="H1485" s="23" t="n">
        <f aca="false">C1485-D1485</f>
        <v>6.5</v>
      </c>
      <c r="I1485" s="23" t="n">
        <f aca="false">C1485-E1485</f>
        <v>0.52</v>
      </c>
      <c r="J1485" s="23" t="n">
        <f aca="false">C1485-F1485</f>
        <v>-0.0999999999999996</v>
      </c>
    </row>
    <row r="1486" customFormat="false" ht="12.75" hidden="false" customHeight="false" outlineLevel="0" collapsed="false">
      <c r="A1486" s="18" t="n">
        <v>37272</v>
      </c>
      <c r="B1486" s="19" t="n">
        <v>0.447916666666667</v>
      </c>
      <c r="C1486" s="25" t="n">
        <v>11.8</v>
      </c>
      <c r="D1486" s="26" t="n">
        <v>7.7</v>
      </c>
      <c r="E1486" s="26" t="n">
        <v>11.41</v>
      </c>
      <c r="F1486" s="27" t="n">
        <v>14.3</v>
      </c>
      <c r="G1486" s="14"/>
      <c r="H1486" s="23" t="n">
        <f aca="false">C1486-D1486</f>
        <v>4.1</v>
      </c>
      <c r="I1486" s="23" t="n">
        <f aca="false">C1486-E1486</f>
        <v>0.390000000000001</v>
      </c>
      <c r="J1486" s="23" t="n">
        <f aca="false">C1486-F1486</f>
        <v>-2.5</v>
      </c>
    </row>
    <row r="1487" customFormat="false" ht="12.75" hidden="false" customHeight="false" outlineLevel="0" collapsed="false">
      <c r="A1487" s="18" t="n">
        <v>37272</v>
      </c>
      <c r="B1487" s="24" t="n">
        <v>0.458333333333333</v>
      </c>
      <c r="C1487" s="28" t="n">
        <v>14.68</v>
      </c>
      <c r="D1487" s="29" t="n">
        <v>14.68</v>
      </c>
      <c r="E1487" s="29" t="n">
        <v>14.68</v>
      </c>
      <c r="F1487" s="30" t="n">
        <v>14.68</v>
      </c>
      <c r="G1487" s="14"/>
      <c r="H1487" s="23" t="n">
        <f aca="false">C1487-D1487</f>
        <v>0</v>
      </c>
      <c r="I1487" s="23" t="n">
        <f aca="false">C1487-E1487</f>
        <v>0</v>
      </c>
      <c r="J1487" s="23" t="n">
        <f aca="false">C1487-F1487</f>
        <v>0</v>
      </c>
    </row>
    <row r="1488" customFormat="false" ht="12.75" hidden="false" customHeight="false" outlineLevel="0" collapsed="false">
      <c r="A1488" s="18" t="n">
        <v>37272</v>
      </c>
      <c r="B1488" s="19" t="n">
        <v>0.46875</v>
      </c>
      <c r="C1488" s="25" t="n">
        <v>15.86</v>
      </c>
      <c r="D1488" s="26" t="n">
        <v>12.84</v>
      </c>
      <c r="E1488" s="26" t="n">
        <v>15.66</v>
      </c>
      <c r="F1488" s="27" t="n">
        <v>14.33</v>
      </c>
      <c r="G1488" s="14"/>
      <c r="H1488" s="23" t="n">
        <f aca="false">C1488-D1488</f>
        <v>3.02</v>
      </c>
      <c r="I1488" s="23" t="n">
        <f aca="false">C1488-E1488</f>
        <v>0.199999999999999</v>
      </c>
      <c r="J1488" s="23" t="n">
        <f aca="false">C1488-F1488</f>
        <v>1.53</v>
      </c>
    </row>
    <row r="1489" customFormat="false" ht="12.75" hidden="false" customHeight="false" outlineLevel="0" collapsed="false">
      <c r="A1489" s="18" t="n">
        <v>37272</v>
      </c>
      <c r="B1489" s="24" t="n">
        <v>0.479166666666667</v>
      </c>
      <c r="C1489" s="28" t="n">
        <v>14.88</v>
      </c>
      <c r="D1489" s="29" t="n">
        <v>13.8</v>
      </c>
      <c r="E1489" s="29" t="n">
        <v>14.81</v>
      </c>
      <c r="F1489" s="30" t="n">
        <v>14.33</v>
      </c>
      <c r="G1489" s="14"/>
      <c r="H1489" s="23" t="n">
        <f aca="false">C1489-D1489</f>
        <v>1.08</v>
      </c>
      <c r="I1489" s="23" t="n">
        <f aca="false">C1489-E1489</f>
        <v>0.0700000000000003</v>
      </c>
      <c r="J1489" s="23" t="n">
        <f aca="false">C1489-F1489</f>
        <v>0.550000000000001</v>
      </c>
    </row>
    <row r="1490" customFormat="false" ht="12.75" hidden="false" customHeight="false" outlineLevel="0" collapsed="false">
      <c r="A1490" s="18" t="n">
        <v>37272</v>
      </c>
      <c r="B1490" s="19" t="n">
        <v>0.489583333333333</v>
      </c>
      <c r="C1490" s="25" t="n">
        <v>19.11</v>
      </c>
      <c r="D1490" s="26" t="n">
        <v>9.4</v>
      </c>
      <c r="E1490" s="26" t="n">
        <v>18.48</v>
      </c>
      <c r="F1490" s="27" t="n">
        <v>14.2</v>
      </c>
      <c r="G1490" s="14"/>
      <c r="H1490" s="23" t="n">
        <f aca="false">C1490-D1490</f>
        <v>9.71</v>
      </c>
      <c r="I1490" s="23" t="n">
        <f aca="false">C1490-E1490</f>
        <v>0.629999999999999</v>
      </c>
      <c r="J1490" s="23" t="n">
        <f aca="false">C1490-F1490</f>
        <v>4.91</v>
      </c>
    </row>
    <row r="1491" customFormat="false" ht="12.75" hidden="false" customHeight="false" outlineLevel="0" collapsed="false">
      <c r="A1491" s="18" t="n">
        <v>37272</v>
      </c>
      <c r="B1491" s="24" t="n">
        <v>0.5</v>
      </c>
      <c r="C1491" s="28" t="n">
        <v>18.37</v>
      </c>
      <c r="D1491" s="29" t="n">
        <v>9.9</v>
      </c>
      <c r="E1491" s="29" t="n">
        <v>17.82</v>
      </c>
      <c r="F1491" s="30" t="n">
        <v>14.09</v>
      </c>
      <c r="G1491" s="14"/>
      <c r="H1491" s="23" t="n">
        <f aca="false">C1491-D1491</f>
        <v>8.47</v>
      </c>
      <c r="I1491" s="23" t="n">
        <f aca="false">C1491-E1491</f>
        <v>0.550000000000001</v>
      </c>
      <c r="J1491" s="23" t="n">
        <f aca="false">C1491-F1491</f>
        <v>4.28</v>
      </c>
    </row>
    <row r="1492" customFormat="false" ht="12.75" hidden="false" customHeight="false" outlineLevel="0" collapsed="false">
      <c r="A1492" s="18" t="n">
        <v>37272</v>
      </c>
      <c r="B1492" s="19" t="n">
        <v>0.510416666666667</v>
      </c>
      <c r="C1492" s="25" t="n">
        <v>18.36</v>
      </c>
      <c r="D1492" s="26" t="n">
        <v>18.36</v>
      </c>
      <c r="E1492" s="26" t="n">
        <v>18.36</v>
      </c>
      <c r="F1492" s="27" t="n">
        <v>18.36</v>
      </c>
      <c r="G1492" s="14"/>
      <c r="H1492" s="23" t="n">
        <f aca="false">C1492-D1492</f>
        <v>0</v>
      </c>
      <c r="I1492" s="23" t="n">
        <f aca="false">C1492-E1492</f>
        <v>0</v>
      </c>
      <c r="J1492" s="23" t="n">
        <f aca="false">C1492-F1492</f>
        <v>0</v>
      </c>
    </row>
    <row r="1493" customFormat="false" ht="12.75" hidden="false" customHeight="false" outlineLevel="0" collapsed="false">
      <c r="A1493" s="18" t="n">
        <v>37272</v>
      </c>
      <c r="B1493" s="24" t="n">
        <v>0.520833333333333</v>
      </c>
      <c r="C1493" s="28" t="n">
        <v>18.36</v>
      </c>
      <c r="D1493" s="29" t="n">
        <v>18.36</v>
      </c>
      <c r="E1493" s="29" t="n">
        <v>18.36</v>
      </c>
      <c r="F1493" s="30" t="n">
        <v>18.36</v>
      </c>
      <c r="G1493" s="14"/>
      <c r="H1493" s="23" t="n">
        <f aca="false">C1493-D1493</f>
        <v>0</v>
      </c>
      <c r="I1493" s="23" t="n">
        <f aca="false">C1493-E1493</f>
        <v>0</v>
      </c>
      <c r="J1493" s="23" t="n">
        <f aca="false">C1493-F1493</f>
        <v>0</v>
      </c>
    </row>
    <row r="1494" customFormat="false" ht="12.75" hidden="false" customHeight="false" outlineLevel="0" collapsed="false">
      <c r="A1494" s="18" t="n">
        <v>37272</v>
      </c>
      <c r="B1494" s="19" t="n">
        <v>0.53125</v>
      </c>
      <c r="C1494" s="25" t="n">
        <v>16.43</v>
      </c>
      <c r="D1494" s="26" t="n">
        <v>16.43</v>
      </c>
      <c r="E1494" s="26" t="n">
        <v>16.43</v>
      </c>
      <c r="F1494" s="27" t="n">
        <v>16.43</v>
      </c>
      <c r="G1494" s="14"/>
      <c r="H1494" s="23" t="n">
        <f aca="false">C1494-D1494</f>
        <v>0</v>
      </c>
      <c r="I1494" s="23" t="n">
        <f aca="false">C1494-E1494</f>
        <v>0</v>
      </c>
      <c r="J1494" s="23" t="n">
        <f aca="false">C1494-F1494</f>
        <v>0</v>
      </c>
    </row>
    <row r="1495" customFormat="false" ht="12.75" hidden="false" customHeight="false" outlineLevel="0" collapsed="false">
      <c r="A1495" s="18" t="n">
        <v>37272</v>
      </c>
      <c r="B1495" s="24" t="n">
        <v>0.541666666666667</v>
      </c>
      <c r="C1495" s="28" t="n">
        <v>16.43</v>
      </c>
      <c r="D1495" s="29" t="n">
        <v>16.43</v>
      </c>
      <c r="E1495" s="29" t="n">
        <v>16.43</v>
      </c>
      <c r="F1495" s="30" t="n">
        <v>16.43</v>
      </c>
      <c r="G1495" s="14"/>
      <c r="H1495" s="23" t="n">
        <f aca="false">C1495-D1495</f>
        <v>0</v>
      </c>
      <c r="I1495" s="23" t="n">
        <f aca="false">C1495-E1495</f>
        <v>0</v>
      </c>
      <c r="J1495" s="23" t="n">
        <f aca="false">C1495-F1495</f>
        <v>0</v>
      </c>
    </row>
    <row r="1496" customFormat="false" ht="12.75" hidden="false" customHeight="false" outlineLevel="0" collapsed="false">
      <c r="A1496" s="18" t="n">
        <v>37272</v>
      </c>
      <c r="B1496" s="19" t="n">
        <v>0.552083333333333</v>
      </c>
      <c r="C1496" s="25" t="n">
        <v>13.88</v>
      </c>
      <c r="D1496" s="26" t="n">
        <v>13.88</v>
      </c>
      <c r="E1496" s="26" t="n">
        <v>13.88</v>
      </c>
      <c r="F1496" s="27" t="n">
        <v>13.88</v>
      </c>
      <c r="G1496" s="14"/>
      <c r="H1496" s="23" t="n">
        <f aca="false">C1496-D1496</f>
        <v>0</v>
      </c>
      <c r="I1496" s="23" t="n">
        <f aca="false">C1496-E1496</f>
        <v>0</v>
      </c>
      <c r="J1496" s="23" t="n">
        <f aca="false">C1496-F1496</f>
        <v>0</v>
      </c>
    </row>
    <row r="1497" customFormat="false" ht="12.75" hidden="false" customHeight="false" outlineLevel="0" collapsed="false">
      <c r="A1497" s="18" t="n">
        <v>37272</v>
      </c>
      <c r="B1497" s="24" t="n">
        <v>0.5625</v>
      </c>
      <c r="C1497" s="28" t="n">
        <v>13.88</v>
      </c>
      <c r="D1497" s="29" t="n">
        <v>13.88</v>
      </c>
      <c r="E1497" s="29" t="n">
        <v>13.88</v>
      </c>
      <c r="F1497" s="30" t="n">
        <v>13.88</v>
      </c>
      <c r="G1497" s="14"/>
      <c r="H1497" s="23" t="n">
        <f aca="false">C1497-D1497</f>
        <v>0</v>
      </c>
      <c r="I1497" s="23" t="n">
        <f aca="false">C1497-E1497</f>
        <v>0</v>
      </c>
      <c r="J1497" s="23" t="n">
        <f aca="false">C1497-F1497</f>
        <v>0</v>
      </c>
    </row>
    <row r="1498" customFormat="false" ht="12.75" hidden="false" customHeight="false" outlineLevel="0" collapsed="false">
      <c r="A1498" s="18" t="n">
        <v>37272</v>
      </c>
      <c r="B1498" s="19" t="n">
        <v>0.572916666666667</v>
      </c>
      <c r="C1498" s="25" t="n">
        <v>13.87</v>
      </c>
      <c r="D1498" s="26" t="n">
        <v>13.87</v>
      </c>
      <c r="E1498" s="26" t="n">
        <v>13.87</v>
      </c>
      <c r="F1498" s="27" t="n">
        <v>13.87</v>
      </c>
      <c r="G1498" s="14"/>
      <c r="H1498" s="23" t="n">
        <f aca="false">C1498-D1498</f>
        <v>0</v>
      </c>
      <c r="I1498" s="23" t="n">
        <f aca="false">C1498-E1498</f>
        <v>0</v>
      </c>
      <c r="J1498" s="23" t="n">
        <f aca="false">C1498-F1498</f>
        <v>0</v>
      </c>
    </row>
    <row r="1499" customFormat="false" ht="12.75" hidden="false" customHeight="false" outlineLevel="0" collapsed="false">
      <c r="A1499" s="18" t="n">
        <v>37272</v>
      </c>
      <c r="B1499" s="24" t="n">
        <v>0.583333333333333</v>
      </c>
      <c r="C1499" s="28" t="n">
        <v>13.88</v>
      </c>
      <c r="D1499" s="29" t="n">
        <v>13.88</v>
      </c>
      <c r="E1499" s="29" t="n">
        <v>13.88</v>
      </c>
      <c r="F1499" s="30" t="n">
        <v>13.88</v>
      </c>
      <c r="G1499" s="14"/>
      <c r="H1499" s="23" t="n">
        <f aca="false">C1499-D1499</f>
        <v>0</v>
      </c>
      <c r="I1499" s="23" t="n">
        <f aca="false">C1499-E1499</f>
        <v>0</v>
      </c>
      <c r="J1499" s="23" t="n">
        <f aca="false">C1499-F1499</f>
        <v>0</v>
      </c>
    </row>
    <row r="1500" customFormat="false" ht="12.75" hidden="false" customHeight="false" outlineLevel="0" collapsed="false">
      <c r="A1500" s="18" t="n">
        <v>37272</v>
      </c>
      <c r="B1500" s="19" t="n">
        <v>0.59375</v>
      </c>
      <c r="C1500" s="25" t="n">
        <v>14.68</v>
      </c>
      <c r="D1500" s="26" t="n">
        <v>14.68</v>
      </c>
      <c r="E1500" s="26" t="n">
        <v>14.68</v>
      </c>
      <c r="F1500" s="27" t="n">
        <v>14.68</v>
      </c>
      <c r="G1500" s="14"/>
      <c r="H1500" s="23" t="n">
        <f aca="false">C1500-D1500</f>
        <v>0</v>
      </c>
      <c r="I1500" s="23" t="n">
        <f aca="false">C1500-E1500</f>
        <v>0</v>
      </c>
      <c r="J1500" s="23" t="n">
        <f aca="false">C1500-F1500</f>
        <v>0</v>
      </c>
    </row>
    <row r="1501" customFormat="false" ht="12.75" hidden="false" customHeight="false" outlineLevel="0" collapsed="false">
      <c r="A1501" s="18" t="n">
        <v>37272</v>
      </c>
      <c r="B1501" s="24" t="n">
        <v>0.604166666666667</v>
      </c>
      <c r="C1501" s="28" t="n">
        <v>14.68</v>
      </c>
      <c r="D1501" s="29" t="n">
        <v>14.68</v>
      </c>
      <c r="E1501" s="29" t="n">
        <v>14.68</v>
      </c>
      <c r="F1501" s="30" t="n">
        <v>14.68</v>
      </c>
      <c r="G1501" s="14"/>
      <c r="H1501" s="23" t="n">
        <f aca="false">C1501-D1501</f>
        <v>0</v>
      </c>
      <c r="I1501" s="23" t="n">
        <f aca="false">C1501-E1501</f>
        <v>0</v>
      </c>
      <c r="J1501" s="23" t="n">
        <f aca="false">C1501-F1501</f>
        <v>0</v>
      </c>
    </row>
    <row r="1502" customFormat="false" ht="12.75" hidden="false" customHeight="false" outlineLevel="0" collapsed="false">
      <c r="A1502" s="18" t="n">
        <v>37272</v>
      </c>
      <c r="B1502" s="19" t="n">
        <v>0.614583333333333</v>
      </c>
      <c r="C1502" s="25" t="n">
        <v>14.68</v>
      </c>
      <c r="D1502" s="26" t="n">
        <v>14.68</v>
      </c>
      <c r="E1502" s="26" t="n">
        <v>14.68</v>
      </c>
      <c r="F1502" s="27" t="n">
        <v>14.68</v>
      </c>
      <c r="G1502" s="14"/>
      <c r="H1502" s="23" t="n">
        <f aca="false">C1502-D1502</f>
        <v>0</v>
      </c>
      <c r="I1502" s="23" t="n">
        <f aca="false">C1502-E1502</f>
        <v>0</v>
      </c>
      <c r="J1502" s="23" t="n">
        <f aca="false">C1502-F1502</f>
        <v>0</v>
      </c>
    </row>
    <row r="1503" customFormat="false" ht="12.75" hidden="false" customHeight="false" outlineLevel="0" collapsed="false">
      <c r="A1503" s="18" t="n">
        <v>37272</v>
      </c>
      <c r="B1503" s="24" t="n">
        <v>0.625</v>
      </c>
      <c r="C1503" s="28" t="n">
        <v>14.68</v>
      </c>
      <c r="D1503" s="29" t="n">
        <v>14.68</v>
      </c>
      <c r="E1503" s="29" t="n">
        <v>14.68</v>
      </c>
      <c r="F1503" s="30" t="n">
        <v>14.68</v>
      </c>
      <c r="G1503" s="14"/>
      <c r="H1503" s="23" t="n">
        <f aca="false">C1503-D1503</f>
        <v>0</v>
      </c>
      <c r="I1503" s="23" t="n">
        <f aca="false">C1503-E1503</f>
        <v>0</v>
      </c>
      <c r="J1503" s="23" t="n">
        <f aca="false">C1503-F1503</f>
        <v>0</v>
      </c>
    </row>
    <row r="1504" customFormat="false" ht="12.75" hidden="false" customHeight="false" outlineLevel="0" collapsed="false">
      <c r="A1504" s="18" t="n">
        <v>37272</v>
      </c>
      <c r="B1504" s="19" t="n">
        <v>0.635416666666667</v>
      </c>
      <c r="C1504" s="25" t="n">
        <v>13.75</v>
      </c>
      <c r="D1504" s="26" t="n">
        <v>13.75</v>
      </c>
      <c r="E1504" s="26" t="n">
        <v>13.75</v>
      </c>
      <c r="F1504" s="27" t="n">
        <v>13.75</v>
      </c>
      <c r="G1504" s="14"/>
      <c r="H1504" s="23" t="n">
        <f aca="false">C1504-D1504</f>
        <v>0</v>
      </c>
      <c r="I1504" s="23" t="n">
        <f aca="false">C1504-E1504</f>
        <v>0</v>
      </c>
      <c r="J1504" s="23" t="n">
        <f aca="false">C1504-F1504</f>
        <v>0</v>
      </c>
    </row>
    <row r="1505" customFormat="false" ht="12.75" hidden="false" customHeight="false" outlineLevel="0" collapsed="false">
      <c r="A1505" s="18" t="n">
        <v>37272</v>
      </c>
      <c r="B1505" s="24" t="n">
        <v>0.645833333333333</v>
      </c>
      <c r="C1505" s="28" t="n">
        <v>13.75</v>
      </c>
      <c r="D1505" s="29" t="n">
        <v>13.75</v>
      </c>
      <c r="E1505" s="29" t="n">
        <v>13.75</v>
      </c>
      <c r="F1505" s="30" t="n">
        <v>13.75</v>
      </c>
      <c r="G1505" s="14"/>
      <c r="H1505" s="23" t="n">
        <f aca="false">C1505-D1505</f>
        <v>0</v>
      </c>
      <c r="I1505" s="23" t="n">
        <f aca="false">C1505-E1505</f>
        <v>0</v>
      </c>
      <c r="J1505" s="23" t="n">
        <f aca="false">C1505-F1505</f>
        <v>0</v>
      </c>
    </row>
    <row r="1506" customFormat="false" ht="12.75" hidden="false" customHeight="false" outlineLevel="0" collapsed="false">
      <c r="A1506" s="18" t="n">
        <v>37272</v>
      </c>
      <c r="B1506" s="19" t="n">
        <v>0.65625</v>
      </c>
      <c r="C1506" s="25" t="n">
        <v>13.75</v>
      </c>
      <c r="D1506" s="26" t="n">
        <v>13.75</v>
      </c>
      <c r="E1506" s="26" t="n">
        <v>13.75</v>
      </c>
      <c r="F1506" s="27" t="n">
        <v>13.75</v>
      </c>
      <c r="G1506" s="14"/>
      <c r="H1506" s="23" t="n">
        <f aca="false">C1506-D1506</f>
        <v>0</v>
      </c>
      <c r="I1506" s="23" t="n">
        <f aca="false">C1506-E1506</f>
        <v>0</v>
      </c>
      <c r="J1506" s="23" t="n">
        <f aca="false">C1506-F1506</f>
        <v>0</v>
      </c>
    </row>
    <row r="1507" customFormat="false" ht="12.75" hidden="false" customHeight="false" outlineLevel="0" collapsed="false">
      <c r="A1507" s="18" t="n">
        <v>37272</v>
      </c>
      <c r="B1507" s="24" t="n">
        <v>0.666666666666667</v>
      </c>
      <c r="C1507" s="28" t="n">
        <v>13.75</v>
      </c>
      <c r="D1507" s="29" t="n">
        <v>13.75</v>
      </c>
      <c r="E1507" s="29" t="n">
        <v>13.75</v>
      </c>
      <c r="F1507" s="30" t="n">
        <v>13.75</v>
      </c>
      <c r="G1507" s="14"/>
      <c r="H1507" s="23" t="n">
        <f aca="false">C1507-D1507</f>
        <v>0</v>
      </c>
      <c r="I1507" s="23" t="n">
        <f aca="false">C1507-E1507</f>
        <v>0</v>
      </c>
      <c r="J1507" s="23" t="n">
        <f aca="false">C1507-F1507</f>
        <v>0</v>
      </c>
    </row>
    <row r="1508" customFormat="false" ht="12.75" hidden="false" customHeight="false" outlineLevel="0" collapsed="false">
      <c r="A1508" s="18" t="n">
        <v>37272</v>
      </c>
      <c r="B1508" s="19" t="n">
        <v>0.677083333333333</v>
      </c>
      <c r="C1508" s="25" t="n">
        <v>18</v>
      </c>
      <c r="D1508" s="26" t="n">
        <v>18</v>
      </c>
      <c r="E1508" s="26" t="n">
        <v>18</v>
      </c>
      <c r="F1508" s="27" t="n">
        <v>18</v>
      </c>
      <c r="G1508" s="14"/>
      <c r="H1508" s="23" t="n">
        <f aca="false">C1508-D1508</f>
        <v>0</v>
      </c>
      <c r="I1508" s="23" t="n">
        <f aca="false">C1508-E1508</f>
        <v>0</v>
      </c>
      <c r="J1508" s="23" t="n">
        <f aca="false">C1508-F1508</f>
        <v>0</v>
      </c>
    </row>
    <row r="1509" customFormat="false" ht="12.75" hidden="false" customHeight="false" outlineLevel="0" collapsed="false">
      <c r="A1509" s="18" t="n">
        <v>37272</v>
      </c>
      <c r="B1509" s="24" t="n">
        <v>0.6875</v>
      </c>
      <c r="C1509" s="28" t="n">
        <v>18</v>
      </c>
      <c r="D1509" s="29" t="n">
        <v>18</v>
      </c>
      <c r="E1509" s="29" t="n">
        <v>18</v>
      </c>
      <c r="F1509" s="30" t="n">
        <v>18</v>
      </c>
      <c r="G1509" s="14"/>
      <c r="H1509" s="23" t="n">
        <f aca="false">C1509-D1509</f>
        <v>0</v>
      </c>
      <c r="I1509" s="23" t="n">
        <f aca="false">C1509-E1509</f>
        <v>0</v>
      </c>
      <c r="J1509" s="23" t="n">
        <f aca="false">C1509-F1509</f>
        <v>0</v>
      </c>
    </row>
    <row r="1510" customFormat="false" ht="12.75" hidden="false" customHeight="false" outlineLevel="0" collapsed="false">
      <c r="A1510" s="18" t="n">
        <v>37272</v>
      </c>
      <c r="B1510" s="19" t="n">
        <v>0.697916666666667</v>
      </c>
      <c r="C1510" s="25" t="n">
        <v>18</v>
      </c>
      <c r="D1510" s="26" t="n">
        <v>18</v>
      </c>
      <c r="E1510" s="26" t="n">
        <v>18</v>
      </c>
      <c r="F1510" s="27" t="n">
        <v>18</v>
      </c>
      <c r="G1510" s="14"/>
      <c r="H1510" s="23" t="n">
        <f aca="false">C1510-D1510</f>
        <v>0</v>
      </c>
      <c r="I1510" s="23" t="n">
        <f aca="false">C1510-E1510</f>
        <v>0</v>
      </c>
      <c r="J1510" s="23" t="n">
        <f aca="false">C1510-F1510</f>
        <v>0</v>
      </c>
    </row>
    <row r="1511" customFormat="false" ht="12.75" hidden="false" customHeight="false" outlineLevel="0" collapsed="false">
      <c r="A1511" s="18" t="n">
        <v>37272</v>
      </c>
      <c r="B1511" s="31" t="n">
        <v>0.708333333333333</v>
      </c>
      <c r="C1511" s="28" t="n">
        <v>18</v>
      </c>
      <c r="D1511" s="29" t="n">
        <v>18</v>
      </c>
      <c r="E1511" s="29" t="n">
        <v>18</v>
      </c>
      <c r="F1511" s="30" t="n">
        <v>18</v>
      </c>
      <c r="G1511" s="14"/>
      <c r="H1511" s="23" t="n">
        <f aca="false">C1511-D1511</f>
        <v>0</v>
      </c>
      <c r="I1511" s="23" t="n">
        <f aca="false">C1511-E1511</f>
        <v>0</v>
      </c>
      <c r="J1511" s="23" t="n">
        <f aca="false">C1511-F1511</f>
        <v>0</v>
      </c>
    </row>
    <row r="1512" customFormat="false" ht="12.75" hidden="false" customHeight="false" outlineLevel="0" collapsed="false">
      <c r="A1512" s="18" t="n">
        <v>37272</v>
      </c>
      <c r="B1512" s="19" t="n">
        <v>0.71875</v>
      </c>
      <c r="C1512" s="25" t="n">
        <v>15.2</v>
      </c>
      <c r="D1512" s="26" t="n">
        <v>15.2</v>
      </c>
      <c r="E1512" s="26" t="n">
        <v>15.2</v>
      </c>
      <c r="F1512" s="27" t="n">
        <v>15.2</v>
      </c>
      <c r="G1512" s="14"/>
      <c r="H1512" s="23" t="n">
        <f aca="false">C1512-D1512</f>
        <v>0</v>
      </c>
      <c r="I1512" s="23" t="n">
        <f aca="false">C1512-E1512</f>
        <v>0</v>
      </c>
      <c r="J1512" s="23" t="n">
        <f aca="false">C1512-F1512</f>
        <v>0</v>
      </c>
    </row>
    <row r="1513" customFormat="false" ht="12.75" hidden="false" customHeight="false" outlineLevel="0" collapsed="false">
      <c r="A1513" s="18" t="n">
        <v>37272</v>
      </c>
      <c r="B1513" s="31" t="n">
        <v>0.729166666666667</v>
      </c>
      <c r="C1513" s="28" t="n">
        <v>15.2</v>
      </c>
      <c r="D1513" s="29" t="n">
        <v>15.2</v>
      </c>
      <c r="E1513" s="29" t="n">
        <v>15.2</v>
      </c>
      <c r="F1513" s="30" t="n">
        <v>15.2</v>
      </c>
      <c r="G1513" s="14"/>
      <c r="H1513" s="23" t="n">
        <f aca="false">C1513-D1513</f>
        <v>0</v>
      </c>
      <c r="I1513" s="23" t="n">
        <f aca="false">C1513-E1513</f>
        <v>0</v>
      </c>
      <c r="J1513" s="23" t="n">
        <f aca="false">C1513-F1513</f>
        <v>0</v>
      </c>
    </row>
    <row r="1514" customFormat="false" ht="12.75" hidden="false" customHeight="false" outlineLevel="0" collapsed="false">
      <c r="A1514" s="18" t="n">
        <v>37272</v>
      </c>
      <c r="B1514" s="19" t="n">
        <v>0.739583333333333</v>
      </c>
      <c r="C1514" s="25" t="n">
        <v>15.2</v>
      </c>
      <c r="D1514" s="26" t="n">
        <v>15.2</v>
      </c>
      <c r="E1514" s="26" t="n">
        <v>15.2</v>
      </c>
      <c r="F1514" s="27" t="n">
        <v>15.2</v>
      </c>
      <c r="G1514" s="14"/>
      <c r="H1514" s="23" t="n">
        <f aca="false">C1514-D1514</f>
        <v>0</v>
      </c>
      <c r="I1514" s="23" t="n">
        <f aca="false">C1514-E1514</f>
        <v>0</v>
      </c>
      <c r="J1514" s="23" t="n">
        <f aca="false">C1514-F1514</f>
        <v>0</v>
      </c>
    </row>
    <row r="1515" customFormat="false" ht="12.75" hidden="false" customHeight="false" outlineLevel="0" collapsed="false">
      <c r="A1515" s="18" t="n">
        <v>37272</v>
      </c>
      <c r="B1515" s="31" t="n">
        <v>0.75</v>
      </c>
      <c r="C1515" s="28" t="n">
        <v>15.2</v>
      </c>
      <c r="D1515" s="29" t="n">
        <v>15.2</v>
      </c>
      <c r="E1515" s="29" t="n">
        <v>15.2</v>
      </c>
      <c r="F1515" s="30" t="n">
        <v>15.2</v>
      </c>
      <c r="G1515" s="14"/>
      <c r="H1515" s="23" t="n">
        <f aca="false">C1515-D1515</f>
        <v>0</v>
      </c>
      <c r="I1515" s="23" t="n">
        <f aca="false">C1515-E1515</f>
        <v>0</v>
      </c>
      <c r="J1515" s="23" t="n">
        <f aca="false">C1515-F1515</f>
        <v>0</v>
      </c>
    </row>
    <row r="1516" customFormat="false" ht="12.75" hidden="false" customHeight="false" outlineLevel="0" collapsed="false">
      <c r="A1516" s="18" t="n">
        <v>37272</v>
      </c>
      <c r="B1516" s="19" t="n">
        <v>0.760416666666667</v>
      </c>
      <c r="C1516" s="25" t="n">
        <v>17.51</v>
      </c>
      <c r="D1516" s="26" t="n">
        <v>14.9</v>
      </c>
      <c r="E1516" s="26" t="n">
        <v>17.24</v>
      </c>
      <c r="F1516" s="27" t="n">
        <v>20</v>
      </c>
      <c r="G1516" s="14"/>
      <c r="H1516" s="23" t="n">
        <f aca="false">C1516-D1516</f>
        <v>2.61</v>
      </c>
      <c r="I1516" s="23" t="n">
        <f aca="false">C1516-E1516</f>
        <v>0.270000000000003</v>
      </c>
      <c r="J1516" s="23" t="n">
        <f aca="false">C1516-F1516</f>
        <v>-2.49</v>
      </c>
    </row>
    <row r="1517" customFormat="false" ht="12.75" hidden="false" customHeight="false" outlineLevel="0" collapsed="false">
      <c r="A1517" s="18" t="n">
        <v>37272</v>
      </c>
      <c r="B1517" s="31" t="n">
        <v>0.770833333333333</v>
      </c>
      <c r="C1517" s="28" t="n">
        <v>20.22</v>
      </c>
      <c r="D1517" s="29" t="n">
        <v>20.22</v>
      </c>
      <c r="E1517" s="29" t="n">
        <v>20.22</v>
      </c>
      <c r="F1517" s="30" t="n">
        <v>20.22</v>
      </c>
      <c r="G1517" s="14"/>
      <c r="H1517" s="23" t="n">
        <f aca="false">C1517-D1517</f>
        <v>0</v>
      </c>
      <c r="I1517" s="23" t="n">
        <f aca="false">C1517-E1517</f>
        <v>0</v>
      </c>
      <c r="J1517" s="23" t="n">
        <f aca="false">C1517-F1517</f>
        <v>0</v>
      </c>
    </row>
    <row r="1518" customFormat="false" ht="12.75" hidden="false" customHeight="false" outlineLevel="0" collapsed="false">
      <c r="A1518" s="18" t="n">
        <v>37272</v>
      </c>
      <c r="B1518" s="19" t="n">
        <v>0.78125</v>
      </c>
      <c r="C1518" s="25" t="n">
        <v>21.7</v>
      </c>
      <c r="D1518" s="26" t="n">
        <v>21.7</v>
      </c>
      <c r="E1518" s="26" t="n">
        <v>21.7</v>
      </c>
      <c r="F1518" s="27" t="n">
        <v>21.7</v>
      </c>
      <c r="G1518" s="14"/>
      <c r="H1518" s="23" t="n">
        <f aca="false">C1518-D1518</f>
        <v>0</v>
      </c>
      <c r="I1518" s="23" t="n">
        <f aca="false">C1518-E1518</f>
        <v>0</v>
      </c>
      <c r="J1518" s="23" t="n">
        <f aca="false">C1518-F1518</f>
        <v>0</v>
      </c>
    </row>
    <row r="1519" customFormat="false" ht="12.75" hidden="false" customHeight="false" outlineLevel="0" collapsed="false">
      <c r="A1519" s="18" t="n">
        <v>37272</v>
      </c>
      <c r="B1519" s="31" t="n">
        <v>0.791666666666667</v>
      </c>
      <c r="C1519" s="28" t="n">
        <v>21.89</v>
      </c>
      <c r="D1519" s="29" t="n">
        <v>21.89</v>
      </c>
      <c r="E1519" s="29" t="n">
        <v>21.89</v>
      </c>
      <c r="F1519" s="30" t="n">
        <v>21.89</v>
      </c>
      <c r="G1519" s="14"/>
      <c r="H1519" s="23" t="n">
        <f aca="false">C1519-D1519</f>
        <v>0</v>
      </c>
      <c r="I1519" s="23" t="n">
        <f aca="false">C1519-E1519</f>
        <v>0</v>
      </c>
      <c r="J1519" s="23" t="n">
        <f aca="false">C1519-F1519</f>
        <v>0</v>
      </c>
    </row>
    <row r="1520" customFormat="false" ht="12.75" hidden="false" customHeight="false" outlineLevel="0" collapsed="false">
      <c r="A1520" s="18" t="n">
        <v>37272</v>
      </c>
      <c r="B1520" s="19" t="n">
        <v>0.802083333333333</v>
      </c>
      <c r="C1520" s="25" t="n">
        <v>21.6</v>
      </c>
      <c r="D1520" s="26" t="n">
        <v>21.6</v>
      </c>
      <c r="E1520" s="26" t="n">
        <v>21.6</v>
      </c>
      <c r="F1520" s="27" t="n">
        <v>21.6</v>
      </c>
      <c r="G1520" s="14"/>
      <c r="H1520" s="23" t="n">
        <f aca="false">C1520-D1520</f>
        <v>0</v>
      </c>
      <c r="I1520" s="23" t="n">
        <f aca="false">C1520-E1520</f>
        <v>0</v>
      </c>
      <c r="J1520" s="23" t="n">
        <f aca="false">C1520-F1520</f>
        <v>0</v>
      </c>
    </row>
    <row r="1521" customFormat="false" ht="12.75" hidden="false" customHeight="false" outlineLevel="0" collapsed="false">
      <c r="A1521" s="18" t="n">
        <v>37272</v>
      </c>
      <c r="B1521" s="31" t="n">
        <v>0.8125</v>
      </c>
      <c r="C1521" s="28" t="n">
        <v>19.25</v>
      </c>
      <c r="D1521" s="29" t="n">
        <v>19.25</v>
      </c>
      <c r="E1521" s="29" t="n">
        <v>19.25</v>
      </c>
      <c r="F1521" s="30" t="n">
        <v>19.25</v>
      </c>
      <c r="G1521" s="14"/>
      <c r="H1521" s="23" t="n">
        <f aca="false">C1521-D1521</f>
        <v>0</v>
      </c>
      <c r="I1521" s="23" t="n">
        <f aca="false">C1521-E1521</f>
        <v>0</v>
      </c>
      <c r="J1521" s="23" t="n">
        <f aca="false">C1521-F1521</f>
        <v>0</v>
      </c>
    </row>
    <row r="1522" customFormat="false" ht="12.75" hidden="false" customHeight="false" outlineLevel="0" collapsed="false">
      <c r="A1522" s="18" t="n">
        <v>37272</v>
      </c>
      <c r="B1522" s="19" t="n">
        <v>0.822916666666667</v>
      </c>
      <c r="C1522" s="25" t="n">
        <v>10.7</v>
      </c>
      <c r="D1522" s="26" t="n">
        <v>10.7</v>
      </c>
      <c r="E1522" s="26" t="n">
        <v>10.7</v>
      </c>
      <c r="F1522" s="27" t="n">
        <v>10.7</v>
      </c>
      <c r="G1522" s="14"/>
      <c r="H1522" s="23" t="n">
        <f aca="false">C1522-D1522</f>
        <v>0</v>
      </c>
      <c r="I1522" s="23" t="n">
        <f aca="false">C1522-E1522</f>
        <v>0</v>
      </c>
      <c r="J1522" s="23" t="n">
        <f aca="false">C1522-F1522</f>
        <v>0</v>
      </c>
    </row>
    <row r="1523" customFormat="false" ht="12.75" hidden="false" customHeight="false" outlineLevel="0" collapsed="false">
      <c r="A1523" s="18" t="n">
        <v>37272</v>
      </c>
      <c r="B1523" s="31" t="n">
        <v>0.833333333333333</v>
      </c>
      <c r="C1523" s="28" t="n">
        <v>11.7</v>
      </c>
      <c r="D1523" s="29" t="n">
        <v>11.7</v>
      </c>
      <c r="E1523" s="29" t="n">
        <v>11.7</v>
      </c>
      <c r="F1523" s="30" t="n">
        <v>11.7</v>
      </c>
      <c r="G1523" s="14"/>
      <c r="H1523" s="23" t="n">
        <f aca="false">C1523-D1523</f>
        <v>0</v>
      </c>
      <c r="I1523" s="23" t="n">
        <f aca="false">C1523-E1523</f>
        <v>0</v>
      </c>
      <c r="J1523" s="23" t="n">
        <f aca="false">C1523-F1523</f>
        <v>0</v>
      </c>
    </row>
    <row r="1524" customFormat="false" ht="12.75" hidden="false" customHeight="false" outlineLevel="0" collapsed="false">
      <c r="A1524" s="18" t="n">
        <v>37272</v>
      </c>
      <c r="B1524" s="19" t="n">
        <v>0.84375</v>
      </c>
      <c r="C1524" s="25" t="n">
        <v>14.6</v>
      </c>
      <c r="D1524" s="26" t="n">
        <v>14.6</v>
      </c>
      <c r="E1524" s="26" t="n">
        <v>14.6</v>
      </c>
      <c r="F1524" s="27" t="n">
        <v>14.6</v>
      </c>
      <c r="G1524" s="14"/>
      <c r="H1524" s="23" t="n">
        <f aca="false">C1524-D1524</f>
        <v>0</v>
      </c>
      <c r="I1524" s="23" t="n">
        <f aca="false">C1524-E1524</f>
        <v>0</v>
      </c>
      <c r="J1524" s="23" t="n">
        <f aca="false">C1524-F1524</f>
        <v>0</v>
      </c>
    </row>
    <row r="1525" customFormat="false" ht="12.75" hidden="false" customHeight="false" outlineLevel="0" collapsed="false">
      <c r="A1525" s="18" t="n">
        <v>37272</v>
      </c>
      <c r="B1525" s="31" t="n">
        <v>0.854166666666667</v>
      </c>
      <c r="C1525" s="28" t="n">
        <v>15</v>
      </c>
      <c r="D1525" s="29" t="n">
        <v>15</v>
      </c>
      <c r="E1525" s="29" t="n">
        <v>15</v>
      </c>
      <c r="F1525" s="30" t="n">
        <v>15</v>
      </c>
      <c r="G1525" s="14"/>
      <c r="H1525" s="23" t="n">
        <f aca="false">C1525-D1525</f>
        <v>0</v>
      </c>
      <c r="I1525" s="23" t="n">
        <f aca="false">C1525-E1525</f>
        <v>0</v>
      </c>
      <c r="J1525" s="23" t="n">
        <f aca="false">C1525-F1525</f>
        <v>0</v>
      </c>
    </row>
    <row r="1526" customFormat="false" ht="12.75" hidden="false" customHeight="false" outlineLevel="0" collapsed="false">
      <c r="A1526" s="18" t="n">
        <v>37272</v>
      </c>
      <c r="B1526" s="19" t="n">
        <v>0.864583333333333</v>
      </c>
      <c r="C1526" s="25" t="n">
        <v>15</v>
      </c>
      <c r="D1526" s="26" t="n">
        <v>15</v>
      </c>
      <c r="E1526" s="26" t="n">
        <v>15</v>
      </c>
      <c r="F1526" s="27" t="n">
        <v>15</v>
      </c>
      <c r="G1526" s="14"/>
      <c r="H1526" s="23" t="n">
        <f aca="false">C1526-D1526</f>
        <v>0</v>
      </c>
      <c r="I1526" s="23" t="n">
        <f aca="false">C1526-E1526</f>
        <v>0</v>
      </c>
      <c r="J1526" s="23" t="n">
        <f aca="false">C1526-F1526</f>
        <v>0</v>
      </c>
    </row>
    <row r="1527" customFormat="false" ht="12.75" hidden="false" customHeight="false" outlineLevel="0" collapsed="false">
      <c r="A1527" s="18" t="n">
        <v>37272</v>
      </c>
      <c r="B1527" s="31" t="n">
        <v>0.875</v>
      </c>
      <c r="C1527" s="28" t="n">
        <v>13.33</v>
      </c>
      <c r="D1527" s="29" t="n">
        <v>13.33</v>
      </c>
      <c r="E1527" s="29" t="n">
        <v>13.33</v>
      </c>
      <c r="F1527" s="30" t="n">
        <v>13.33</v>
      </c>
      <c r="G1527" s="14"/>
      <c r="H1527" s="23" t="n">
        <f aca="false">C1527-D1527</f>
        <v>0</v>
      </c>
      <c r="I1527" s="23" t="n">
        <f aca="false">C1527-E1527</f>
        <v>0</v>
      </c>
      <c r="J1527" s="23" t="n">
        <f aca="false">C1527-F1527</f>
        <v>0</v>
      </c>
    </row>
    <row r="1528" customFormat="false" ht="12.75" hidden="false" customHeight="false" outlineLevel="0" collapsed="false">
      <c r="A1528" s="18" t="n">
        <v>37272</v>
      </c>
      <c r="B1528" s="19" t="n">
        <v>0.885416666666667</v>
      </c>
      <c r="C1528" s="25" t="n">
        <v>18.8</v>
      </c>
      <c r="D1528" s="26" t="n">
        <v>18.8</v>
      </c>
      <c r="E1528" s="26" t="n">
        <v>18.8</v>
      </c>
      <c r="F1528" s="27" t="n">
        <v>18.8</v>
      </c>
      <c r="G1528" s="14"/>
      <c r="H1528" s="23" t="n">
        <f aca="false">C1528-D1528</f>
        <v>0</v>
      </c>
      <c r="I1528" s="23" t="n">
        <f aca="false">C1528-E1528</f>
        <v>0</v>
      </c>
      <c r="J1528" s="23" t="n">
        <f aca="false">C1528-F1528</f>
        <v>0</v>
      </c>
    </row>
    <row r="1529" customFormat="false" ht="12.75" hidden="false" customHeight="false" outlineLevel="0" collapsed="false">
      <c r="A1529" s="18" t="n">
        <v>37272</v>
      </c>
      <c r="B1529" s="31" t="n">
        <v>0.895833333333333</v>
      </c>
      <c r="C1529" s="28" t="n">
        <v>18.8</v>
      </c>
      <c r="D1529" s="29" t="n">
        <v>18.8</v>
      </c>
      <c r="E1529" s="29" t="n">
        <v>18.8</v>
      </c>
      <c r="F1529" s="30" t="n">
        <v>18.8</v>
      </c>
      <c r="G1529" s="14"/>
      <c r="H1529" s="23" t="n">
        <f aca="false">C1529-D1529</f>
        <v>0</v>
      </c>
      <c r="I1529" s="23" t="n">
        <f aca="false">C1529-E1529</f>
        <v>0</v>
      </c>
      <c r="J1529" s="23" t="n">
        <f aca="false">C1529-F1529</f>
        <v>0</v>
      </c>
    </row>
    <row r="1530" customFormat="false" ht="12.75" hidden="false" customHeight="false" outlineLevel="0" collapsed="false">
      <c r="A1530" s="18" t="n">
        <v>37272</v>
      </c>
      <c r="B1530" s="19" t="n">
        <v>0.90625</v>
      </c>
      <c r="C1530" s="25" t="n">
        <v>20.26</v>
      </c>
      <c r="D1530" s="26" t="n">
        <v>20.26</v>
      </c>
      <c r="E1530" s="26" t="n">
        <v>20.26</v>
      </c>
      <c r="F1530" s="27" t="n">
        <v>20.26</v>
      </c>
      <c r="G1530" s="14"/>
      <c r="H1530" s="23" t="n">
        <f aca="false">C1530-D1530</f>
        <v>0</v>
      </c>
      <c r="I1530" s="23" t="n">
        <f aca="false">C1530-E1530</f>
        <v>0</v>
      </c>
      <c r="J1530" s="23" t="n">
        <f aca="false">C1530-F1530</f>
        <v>0</v>
      </c>
    </row>
    <row r="1531" customFormat="false" ht="12.75" hidden="false" customHeight="false" outlineLevel="0" collapsed="false">
      <c r="A1531" s="18" t="n">
        <v>37272</v>
      </c>
      <c r="B1531" s="31" t="n">
        <v>0.916666666666667</v>
      </c>
      <c r="C1531" s="28" t="n">
        <v>20.26</v>
      </c>
      <c r="D1531" s="29" t="n">
        <v>20.26</v>
      </c>
      <c r="E1531" s="29" t="n">
        <v>20.26</v>
      </c>
      <c r="F1531" s="30" t="n">
        <v>20.26</v>
      </c>
      <c r="G1531" s="14"/>
      <c r="H1531" s="23" t="n">
        <f aca="false">C1531-D1531</f>
        <v>0</v>
      </c>
      <c r="I1531" s="23" t="n">
        <f aca="false">C1531-E1531</f>
        <v>0</v>
      </c>
      <c r="J1531" s="23" t="n">
        <f aca="false">C1531-F1531</f>
        <v>0</v>
      </c>
    </row>
    <row r="1532" customFormat="false" ht="12.75" hidden="false" customHeight="false" outlineLevel="0" collapsed="false">
      <c r="A1532" s="18" t="n">
        <v>37272</v>
      </c>
      <c r="B1532" s="19" t="n">
        <v>0.927083333333333</v>
      </c>
      <c r="C1532" s="25" t="n">
        <v>23.11</v>
      </c>
      <c r="D1532" s="26" t="n">
        <v>23.11</v>
      </c>
      <c r="E1532" s="26" t="n">
        <v>23.11</v>
      </c>
      <c r="F1532" s="27" t="n">
        <v>23.11</v>
      </c>
      <c r="G1532" s="14"/>
      <c r="H1532" s="23" t="n">
        <f aca="false">C1532-D1532</f>
        <v>0</v>
      </c>
      <c r="I1532" s="23" t="n">
        <f aca="false">C1532-E1532</f>
        <v>0</v>
      </c>
      <c r="J1532" s="23" t="n">
        <f aca="false">C1532-F1532</f>
        <v>0</v>
      </c>
    </row>
    <row r="1533" customFormat="false" ht="12.75" hidden="false" customHeight="false" outlineLevel="0" collapsed="false">
      <c r="A1533" s="18" t="n">
        <v>37272</v>
      </c>
      <c r="B1533" s="31" t="n">
        <v>0.9375</v>
      </c>
      <c r="C1533" s="28" t="n">
        <v>19.06</v>
      </c>
      <c r="D1533" s="29" t="n">
        <v>19.06</v>
      </c>
      <c r="E1533" s="29" t="n">
        <v>19.06</v>
      </c>
      <c r="F1533" s="30" t="n">
        <v>19.06</v>
      </c>
      <c r="G1533" s="14"/>
      <c r="H1533" s="23" t="n">
        <f aca="false">C1533-D1533</f>
        <v>0</v>
      </c>
      <c r="I1533" s="23" t="n">
        <f aca="false">C1533-E1533</f>
        <v>0</v>
      </c>
      <c r="J1533" s="23" t="n">
        <f aca="false">C1533-F1533</f>
        <v>0</v>
      </c>
    </row>
    <row r="1534" customFormat="false" ht="12.75" hidden="false" customHeight="false" outlineLevel="0" collapsed="false">
      <c r="A1534" s="18" t="n">
        <v>37272</v>
      </c>
      <c r="B1534" s="19" t="n">
        <v>0.947916666666667</v>
      </c>
      <c r="C1534" s="25" t="n">
        <v>17</v>
      </c>
      <c r="D1534" s="26" t="n">
        <v>17</v>
      </c>
      <c r="E1534" s="26" t="n">
        <v>17</v>
      </c>
      <c r="F1534" s="27" t="n">
        <v>17</v>
      </c>
      <c r="G1534" s="14"/>
      <c r="H1534" s="23" t="n">
        <f aca="false">C1534-D1534</f>
        <v>0</v>
      </c>
      <c r="I1534" s="23" t="n">
        <f aca="false">C1534-E1534</f>
        <v>0</v>
      </c>
      <c r="J1534" s="23" t="n">
        <f aca="false">C1534-F1534</f>
        <v>0</v>
      </c>
    </row>
    <row r="1535" customFormat="false" ht="12.75" hidden="false" customHeight="false" outlineLevel="0" collapsed="false">
      <c r="A1535" s="18" t="n">
        <v>37272</v>
      </c>
      <c r="B1535" s="31" t="n">
        <v>0.958333333333333</v>
      </c>
      <c r="C1535" s="28" t="n">
        <v>16.11</v>
      </c>
      <c r="D1535" s="29" t="n">
        <v>16.11</v>
      </c>
      <c r="E1535" s="29" t="n">
        <v>16.11</v>
      </c>
      <c r="F1535" s="30" t="n">
        <v>16.11</v>
      </c>
      <c r="G1535" s="14"/>
      <c r="H1535" s="23" t="n">
        <f aca="false">C1535-D1535</f>
        <v>0</v>
      </c>
      <c r="I1535" s="23" t="n">
        <f aca="false">C1535-E1535</f>
        <v>0</v>
      </c>
      <c r="J1535" s="23" t="n">
        <f aca="false">C1535-F1535</f>
        <v>0</v>
      </c>
    </row>
    <row r="1536" customFormat="false" ht="12.75" hidden="false" customHeight="false" outlineLevel="0" collapsed="false">
      <c r="A1536" s="18" t="n">
        <v>37272</v>
      </c>
      <c r="B1536" s="19" t="n">
        <v>0.96875</v>
      </c>
      <c r="C1536" s="25" t="n">
        <v>17.7</v>
      </c>
      <c r="D1536" s="26" t="n">
        <v>11.04</v>
      </c>
      <c r="E1536" s="26" t="n">
        <v>17.27</v>
      </c>
      <c r="F1536" s="27" t="n">
        <v>14.33</v>
      </c>
      <c r="G1536" s="14"/>
      <c r="H1536" s="23" t="n">
        <f aca="false">C1536-D1536</f>
        <v>6.66</v>
      </c>
      <c r="I1536" s="23" t="n">
        <f aca="false">C1536-E1536</f>
        <v>0.43</v>
      </c>
      <c r="J1536" s="23" t="n">
        <f aca="false">C1536-F1536</f>
        <v>3.37</v>
      </c>
    </row>
    <row r="1537" customFormat="false" ht="12.75" hidden="false" customHeight="false" outlineLevel="0" collapsed="false">
      <c r="A1537" s="18" t="n">
        <v>37272</v>
      </c>
      <c r="B1537" s="31" t="n">
        <v>0.979166666666667</v>
      </c>
      <c r="C1537" s="28" t="n">
        <v>18.21</v>
      </c>
      <c r="D1537" s="29" t="n">
        <v>9.51</v>
      </c>
      <c r="E1537" s="29" t="n">
        <v>17.64</v>
      </c>
      <c r="F1537" s="30" t="n">
        <v>13.81</v>
      </c>
      <c r="G1537" s="14"/>
      <c r="H1537" s="23" t="n">
        <f aca="false">C1537-D1537</f>
        <v>8.7</v>
      </c>
      <c r="I1537" s="23" t="n">
        <f aca="false">C1537-E1537</f>
        <v>0.57</v>
      </c>
      <c r="J1537" s="23" t="n">
        <f aca="false">C1537-F1537</f>
        <v>4.4</v>
      </c>
    </row>
    <row r="1538" customFormat="false" ht="12.75" hidden="false" customHeight="false" outlineLevel="0" collapsed="false">
      <c r="A1538" s="18" t="n">
        <v>37272</v>
      </c>
      <c r="B1538" s="19" t="n">
        <v>0.989583333333333</v>
      </c>
      <c r="C1538" s="25" t="n">
        <v>13.67</v>
      </c>
      <c r="D1538" s="26" t="n">
        <v>13.67</v>
      </c>
      <c r="E1538" s="26" t="n">
        <v>13.67</v>
      </c>
      <c r="F1538" s="27" t="n">
        <v>13.67</v>
      </c>
      <c r="G1538" s="14"/>
      <c r="H1538" s="23" t="n">
        <f aca="false">C1538-D1538</f>
        <v>0</v>
      </c>
      <c r="I1538" s="23" t="n">
        <f aca="false">C1538-E1538</f>
        <v>0</v>
      </c>
      <c r="J1538" s="23" t="n">
        <f aca="false">C1538-F1538</f>
        <v>0</v>
      </c>
    </row>
    <row r="1539" customFormat="false" ht="13.5" hidden="false" customHeight="false" outlineLevel="0" collapsed="false">
      <c r="A1539" s="18" t="n">
        <v>37272</v>
      </c>
      <c r="B1539" s="32" t="n">
        <v>0</v>
      </c>
      <c r="C1539" s="33" t="n">
        <v>14.11</v>
      </c>
      <c r="D1539" s="34" t="n">
        <v>14.11</v>
      </c>
      <c r="E1539" s="34" t="n">
        <v>14.11</v>
      </c>
      <c r="F1539" s="35" t="n">
        <v>14.11</v>
      </c>
      <c r="G1539" s="14"/>
      <c r="H1539" s="23" t="n">
        <f aca="false">C1539-D1539</f>
        <v>0</v>
      </c>
      <c r="I1539" s="23" t="n">
        <f aca="false">C1539-E1539</f>
        <v>0</v>
      </c>
      <c r="J1539" s="23" t="n">
        <f aca="false">C1539-F1539</f>
        <v>0</v>
      </c>
    </row>
    <row r="1540" customFormat="false" ht="12.75" hidden="false" customHeight="false" outlineLevel="0" collapsed="false">
      <c r="A1540" s="18" t="n">
        <v>37273</v>
      </c>
      <c r="B1540" s="19" t="n">
        <v>0.0104166666666667</v>
      </c>
      <c r="C1540" s="25" t="n">
        <v>9.51</v>
      </c>
      <c r="D1540" s="26" t="n">
        <v>9.51</v>
      </c>
      <c r="E1540" s="26" t="n">
        <v>9.51</v>
      </c>
      <c r="F1540" s="27" t="n">
        <v>9.51</v>
      </c>
      <c r="G1540" s="14"/>
      <c r="H1540" s="23" t="n">
        <f aca="false">C1540-D1540</f>
        <v>0</v>
      </c>
      <c r="I1540" s="23" t="n">
        <f aca="false">C1540-E1540</f>
        <v>0</v>
      </c>
      <c r="J1540" s="23" t="n">
        <f aca="false">C1540-F1540</f>
        <v>0</v>
      </c>
    </row>
    <row r="1541" customFormat="false" ht="12.75" hidden="false" customHeight="false" outlineLevel="0" collapsed="false">
      <c r="A1541" s="18" t="n">
        <v>37273</v>
      </c>
      <c r="B1541" s="24" t="n">
        <v>0.0208333333333333</v>
      </c>
      <c r="C1541" s="28" t="n">
        <v>10.99</v>
      </c>
      <c r="D1541" s="29" t="n">
        <v>10.99</v>
      </c>
      <c r="E1541" s="29" t="n">
        <v>10.99</v>
      </c>
      <c r="F1541" s="30" t="n">
        <v>10.99</v>
      </c>
      <c r="G1541" s="14"/>
      <c r="H1541" s="23" t="n">
        <f aca="false">C1541-D1541</f>
        <v>0</v>
      </c>
      <c r="I1541" s="23" t="n">
        <f aca="false">C1541-E1541</f>
        <v>0</v>
      </c>
      <c r="J1541" s="23" t="n">
        <f aca="false">C1541-F1541</f>
        <v>0</v>
      </c>
    </row>
    <row r="1542" customFormat="false" ht="12.75" hidden="false" customHeight="false" outlineLevel="0" collapsed="false">
      <c r="A1542" s="18" t="n">
        <v>37273</v>
      </c>
      <c r="B1542" s="19" t="n">
        <v>0.03125</v>
      </c>
      <c r="C1542" s="25" t="n">
        <v>10.41</v>
      </c>
      <c r="D1542" s="26" t="n">
        <v>8.99</v>
      </c>
      <c r="E1542" s="26" t="n">
        <v>10.26</v>
      </c>
      <c r="F1542" s="27" t="n">
        <v>11.77</v>
      </c>
      <c r="G1542" s="14"/>
      <c r="H1542" s="23" t="n">
        <f aca="false">C1542-D1542</f>
        <v>1.42</v>
      </c>
      <c r="I1542" s="23" t="n">
        <f aca="false">C1542-E1542</f>
        <v>0.15</v>
      </c>
      <c r="J1542" s="23" t="n">
        <f aca="false">C1542-F1542</f>
        <v>-1.36</v>
      </c>
    </row>
    <row r="1543" customFormat="false" ht="12.75" hidden="false" customHeight="false" outlineLevel="0" collapsed="false">
      <c r="A1543" s="18" t="n">
        <v>37273</v>
      </c>
      <c r="B1543" s="24" t="n">
        <v>0.0416666666666667</v>
      </c>
      <c r="C1543" s="28" t="n">
        <v>2.7</v>
      </c>
      <c r="D1543" s="29" t="n">
        <v>2.4</v>
      </c>
      <c r="E1543" s="29" t="n">
        <v>2.67</v>
      </c>
      <c r="F1543" s="30" t="n">
        <v>2.99</v>
      </c>
      <c r="G1543" s="14"/>
      <c r="H1543" s="23" t="n">
        <f aca="false">C1543-D1543</f>
        <v>0.3</v>
      </c>
      <c r="I1543" s="23" t="n">
        <f aca="false">C1543-E1543</f>
        <v>0.0300000000000003</v>
      </c>
      <c r="J1543" s="23" t="n">
        <f aca="false">C1543-F1543</f>
        <v>-0.29</v>
      </c>
    </row>
    <row r="1544" customFormat="false" ht="12.75" hidden="false" customHeight="false" outlineLevel="0" collapsed="false">
      <c r="A1544" s="18" t="n">
        <v>37273</v>
      </c>
      <c r="B1544" s="19" t="n">
        <v>0.0520833333333333</v>
      </c>
      <c r="C1544" s="25" t="n">
        <v>10</v>
      </c>
      <c r="D1544" s="26" t="n">
        <v>8.84</v>
      </c>
      <c r="E1544" s="26" t="n">
        <v>9.88</v>
      </c>
      <c r="F1544" s="27" t="n">
        <v>11.1</v>
      </c>
      <c r="G1544" s="14"/>
      <c r="H1544" s="23" t="n">
        <f aca="false">C1544-D1544</f>
        <v>1.16</v>
      </c>
      <c r="I1544" s="23" t="n">
        <f aca="false">C1544-E1544</f>
        <v>0.119999999999999</v>
      </c>
      <c r="J1544" s="23" t="n">
        <f aca="false">C1544-F1544</f>
        <v>-1.1</v>
      </c>
    </row>
    <row r="1545" customFormat="false" ht="12.75" hidden="false" customHeight="false" outlineLevel="0" collapsed="false">
      <c r="A1545" s="18" t="n">
        <v>37273</v>
      </c>
      <c r="B1545" s="24" t="n">
        <v>0.0625</v>
      </c>
      <c r="C1545" s="28" t="n">
        <v>8.29</v>
      </c>
      <c r="D1545" s="29" t="n">
        <v>8.29</v>
      </c>
      <c r="E1545" s="29" t="n">
        <v>8.29</v>
      </c>
      <c r="F1545" s="30" t="n">
        <v>8.29</v>
      </c>
      <c r="G1545" s="14"/>
      <c r="H1545" s="23" t="n">
        <f aca="false">C1545-D1545</f>
        <v>0</v>
      </c>
      <c r="I1545" s="23" t="n">
        <f aca="false">C1545-E1545</f>
        <v>0</v>
      </c>
      <c r="J1545" s="23" t="n">
        <f aca="false">C1545-F1545</f>
        <v>0</v>
      </c>
    </row>
    <row r="1546" customFormat="false" ht="12.75" hidden="false" customHeight="false" outlineLevel="0" collapsed="false">
      <c r="A1546" s="18" t="n">
        <v>37273</v>
      </c>
      <c r="B1546" s="19" t="n">
        <v>0.0729166666666667</v>
      </c>
      <c r="C1546" s="25" t="n">
        <v>8.29</v>
      </c>
      <c r="D1546" s="26" t="n">
        <v>8.29</v>
      </c>
      <c r="E1546" s="26" t="n">
        <v>8.29</v>
      </c>
      <c r="F1546" s="27" t="n">
        <v>8.29</v>
      </c>
      <c r="G1546" s="14"/>
      <c r="H1546" s="23" t="n">
        <f aca="false">C1546-D1546</f>
        <v>0</v>
      </c>
      <c r="I1546" s="23" t="n">
        <f aca="false">C1546-E1546</f>
        <v>0</v>
      </c>
      <c r="J1546" s="23" t="n">
        <f aca="false">C1546-F1546</f>
        <v>0</v>
      </c>
    </row>
    <row r="1547" customFormat="false" ht="12.75" hidden="false" customHeight="false" outlineLevel="0" collapsed="false">
      <c r="A1547" s="18" t="n">
        <v>37273</v>
      </c>
      <c r="B1547" s="24" t="n">
        <v>0.0833333333333333</v>
      </c>
      <c r="C1547" s="28" t="n">
        <v>9.51</v>
      </c>
      <c r="D1547" s="29" t="n">
        <v>9.51</v>
      </c>
      <c r="E1547" s="29" t="n">
        <v>9.51</v>
      </c>
      <c r="F1547" s="30" t="n">
        <v>9.51</v>
      </c>
      <c r="G1547" s="14"/>
      <c r="H1547" s="23" t="n">
        <f aca="false">C1547-D1547</f>
        <v>0</v>
      </c>
      <c r="I1547" s="23" t="n">
        <f aca="false">C1547-E1547</f>
        <v>0</v>
      </c>
      <c r="J1547" s="23" t="n">
        <f aca="false">C1547-F1547</f>
        <v>0</v>
      </c>
    </row>
    <row r="1548" customFormat="false" ht="12.75" hidden="false" customHeight="false" outlineLevel="0" collapsed="false">
      <c r="A1548" s="18" t="n">
        <v>37273</v>
      </c>
      <c r="B1548" s="19" t="n">
        <v>0.09375</v>
      </c>
      <c r="C1548" s="25" t="n">
        <v>11.4</v>
      </c>
      <c r="D1548" s="26" t="n">
        <v>11.4</v>
      </c>
      <c r="E1548" s="26" t="n">
        <v>11.4</v>
      </c>
      <c r="F1548" s="27" t="n">
        <v>11.4</v>
      </c>
      <c r="G1548" s="14"/>
      <c r="H1548" s="23" t="n">
        <f aca="false">C1548-D1548</f>
        <v>0</v>
      </c>
      <c r="I1548" s="23" t="n">
        <f aca="false">C1548-E1548</f>
        <v>0</v>
      </c>
      <c r="J1548" s="23" t="n">
        <f aca="false">C1548-F1548</f>
        <v>0</v>
      </c>
    </row>
    <row r="1549" customFormat="false" ht="12.75" hidden="false" customHeight="false" outlineLevel="0" collapsed="false">
      <c r="A1549" s="18" t="n">
        <v>37273</v>
      </c>
      <c r="B1549" s="24" t="n">
        <v>0.104166666666667</v>
      </c>
      <c r="C1549" s="28" t="n">
        <v>12.11</v>
      </c>
      <c r="D1549" s="29" t="n">
        <v>12.11</v>
      </c>
      <c r="E1549" s="29" t="n">
        <v>12.11</v>
      </c>
      <c r="F1549" s="30" t="n">
        <v>12.11</v>
      </c>
      <c r="G1549" s="14"/>
      <c r="H1549" s="23" t="n">
        <f aca="false">C1549-D1549</f>
        <v>0</v>
      </c>
      <c r="I1549" s="23" t="n">
        <f aca="false">C1549-E1549</f>
        <v>0</v>
      </c>
      <c r="J1549" s="23" t="n">
        <f aca="false">C1549-F1549</f>
        <v>0</v>
      </c>
    </row>
    <row r="1550" customFormat="false" ht="12.75" hidden="false" customHeight="false" outlineLevel="0" collapsed="false">
      <c r="A1550" s="18" t="n">
        <v>37273</v>
      </c>
      <c r="B1550" s="19" t="n">
        <v>0.114583333333333</v>
      </c>
      <c r="C1550" s="25" t="n">
        <v>11.5</v>
      </c>
      <c r="D1550" s="26" t="n">
        <v>11.5</v>
      </c>
      <c r="E1550" s="26" t="n">
        <v>11.5</v>
      </c>
      <c r="F1550" s="27" t="n">
        <v>11.5</v>
      </c>
      <c r="G1550" s="14"/>
      <c r="H1550" s="23" t="n">
        <f aca="false">C1550-D1550</f>
        <v>0</v>
      </c>
      <c r="I1550" s="23" t="n">
        <f aca="false">C1550-E1550</f>
        <v>0</v>
      </c>
      <c r="J1550" s="23" t="n">
        <f aca="false">C1550-F1550</f>
        <v>0</v>
      </c>
    </row>
    <row r="1551" customFormat="false" ht="12.75" hidden="false" customHeight="false" outlineLevel="0" collapsed="false">
      <c r="A1551" s="18" t="n">
        <v>37273</v>
      </c>
      <c r="B1551" s="24" t="n">
        <v>0.125</v>
      </c>
      <c r="C1551" s="28" t="n">
        <v>11.5</v>
      </c>
      <c r="D1551" s="29" t="n">
        <v>11.5</v>
      </c>
      <c r="E1551" s="29" t="n">
        <v>11.5</v>
      </c>
      <c r="F1551" s="30" t="n">
        <v>11.5</v>
      </c>
      <c r="G1551" s="14"/>
      <c r="H1551" s="23" t="n">
        <f aca="false">C1551-D1551</f>
        <v>0</v>
      </c>
      <c r="I1551" s="23" t="n">
        <f aca="false">C1551-E1551</f>
        <v>0</v>
      </c>
      <c r="J1551" s="23" t="n">
        <f aca="false">C1551-F1551</f>
        <v>0</v>
      </c>
    </row>
    <row r="1552" customFormat="false" ht="12.75" hidden="false" customHeight="false" outlineLevel="0" collapsed="false">
      <c r="A1552" s="18" t="n">
        <v>37273</v>
      </c>
      <c r="B1552" s="19" t="n">
        <v>0.135416666666667</v>
      </c>
      <c r="C1552" s="25" t="n">
        <v>13.99</v>
      </c>
      <c r="D1552" s="26" t="n">
        <v>13.99</v>
      </c>
      <c r="E1552" s="26" t="n">
        <v>13.99</v>
      </c>
      <c r="F1552" s="27" t="n">
        <v>13.99</v>
      </c>
      <c r="G1552" s="14"/>
      <c r="H1552" s="23" t="n">
        <f aca="false">C1552-D1552</f>
        <v>0</v>
      </c>
      <c r="I1552" s="23" t="n">
        <f aca="false">C1552-E1552</f>
        <v>0</v>
      </c>
      <c r="J1552" s="23" t="n">
        <f aca="false">C1552-F1552</f>
        <v>0</v>
      </c>
    </row>
    <row r="1553" customFormat="false" ht="12.75" hidden="false" customHeight="false" outlineLevel="0" collapsed="false">
      <c r="A1553" s="18" t="n">
        <v>37273</v>
      </c>
      <c r="B1553" s="24" t="n">
        <v>0.145833333333333</v>
      </c>
      <c r="C1553" s="28" t="n">
        <v>13.1</v>
      </c>
      <c r="D1553" s="29" t="n">
        <v>13.1</v>
      </c>
      <c r="E1553" s="29" t="n">
        <v>13.1</v>
      </c>
      <c r="F1553" s="30" t="n">
        <v>13.1</v>
      </c>
      <c r="G1553" s="14"/>
      <c r="H1553" s="23" t="n">
        <f aca="false">C1553-D1553</f>
        <v>0</v>
      </c>
      <c r="I1553" s="23" t="n">
        <f aca="false">C1553-E1553</f>
        <v>0</v>
      </c>
      <c r="J1553" s="23" t="n">
        <f aca="false">C1553-F1553</f>
        <v>0</v>
      </c>
    </row>
    <row r="1554" customFormat="false" ht="12.75" hidden="false" customHeight="false" outlineLevel="0" collapsed="false">
      <c r="A1554" s="18" t="n">
        <v>37273</v>
      </c>
      <c r="B1554" s="19" t="n">
        <v>0.15625</v>
      </c>
      <c r="C1554" s="25" t="n">
        <v>12.88</v>
      </c>
      <c r="D1554" s="26" t="n">
        <v>12.88</v>
      </c>
      <c r="E1554" s="26" t="n">
        <v>12.88</v>
      </c>
      <c r="F1554" s="27" t="n">
        <v>12.88</v>
      </c>
      <c r="G1554" s="14"/>
      <c r="H1554" s="23" t="n">
        <f aca="false">C1554-D1554</f>
        <v>0</v>
      </c>
      <c r="I1554" s="23" t="n">
        <f aca="false">C1554-E1554</f>
        <v>0</v>
      </c>
      <c r="J1554" s="23" t="n">
        <f aca="false">C1554-F1554</f>
        <v>0</v>
      </c>
    </row>
    <row r="1555" customFormat="false" ht="12.75" hidden="false" customHeight="false" outlineLevel="0" collapsed="false">
      <c r="A1555" s="18" t="n">
        <v>37273</v>
      </c>
      <c r="B1555" s="24" t="n">
        <v>0.166666666666667</v>
      </c>
      <c r="C1555" s="28" t="n">
        <v>12.33</v>
      </c>
      <c r="D1555" s="29" t="n">
        <v>12.33</v>
      </c>
      <c r="E1555" s="29" t="n">
        <v>12.33</v>
      </c>
      <c r="F1555" s="30" t="n">
        <v>12.33</v>
      </c>
      <c r="G1555" s="14"/>
      <c r="H1555" s="23" t="n">
        <f aca="false">C1555-D1555</f>
        <v>0</v>
      </c>
      <c r="I1555" s="23" t="n">
        <f aca="false">C1555-E1555</f>
        <v>0</v>
      </c>
      <c r="J1555" s="23" t="n">
        <f aca="false">C1555-F1555</f>
        <v>0</v>
      </c>
    </row>
    <row r="1556" customFormat="false" ht="12.75" hidden="false" customHeight="false" outlineLevel="0" collapsed="false">
      <c r="A1556" s="18" t="n">
        <v>37273</v>
      </c>
      <c r="B1556" s="19" t="n">
        <v>0.177083333333333</v>
      </c>
      <c r="C1556" s="25" t="n">
        <v>10.56</v>
      </c>
      <c r="D1556" s="26" t="n">
        <v>9.77</v>
      </c>
      <c r="E1556" s="26" t="n">
        <v>10.48</v>
      </c>
      <c r="F1556" s="27" t="n">
        <v>11.32</v>
      </c>
      <c r="G1556" s="14"/>
      <c r="H1556" s="23" t="n">
        <f aca="false">C1556-D1556</f>
        <v>0.790000000000001</v>
      </c>
      <c r="I1556" s="23" t="n">
        <f aca="false">C1556-E1556</f>
        <v>0.0800000000000001</v>
      </c>
      <c r="J1556" s="23" t="n">
        <f aca="false">C1556-F1556</f>
        <v>-0.76</v>
      </c>
    </row>
    <row r="1557" customFormat="false" ht="12.75" hidden="false" customHeight="false" outlineLevel="0" collapsed="false">
      <c r="A1557" s="18" t="n">
        <v>37273</v>
      </c>
      <c r="B1557" s="24" t="n">
        <v>0.1875</v>
      </c>
      <c r="C1557" s="28" t="n">
        <v>10.9</v>
      </c>
      <c r="D1557" s="29" t="n">
        <v>10.33</v>
      </c>
      <c r="E1557" s="29" t="n">
        <v>10.84</v>
      </c>
      <c r="F1557" s="30" t="n">
        <v>11.44</v>
      </c>
      <c r="G1557" s="14"/>
      <c r="H1557" s="23" t="n">
        <f aca="false">C1557-D1557</f>
        <v>0.57</v>
      </c>
      <c r="I1557" s="23" t="n">
        <f aca="false">C1557-E1557</f>
        <v>0.0600000000000005</v>
      </c>
      <c r="J1557" s="23" t="n">
        <f aca="false">C1557-F1557</f>
        <v>-0.539999999999999</v>
      </c>
    </row>
    <row r="1558" customFormat="false" ht="12.75" hidden="false" customHeight="false" outlineLevel="0" collapsed="false">
      <c r="A1558" s="18" t="n">
        <v>37273</v>
      </c>
      <c r="B1558" s="19" t="n">
        <v>0.197916666666667</v>
      </c>
      <c r="C1558" s="25" t="n">
        <v>10.58</v>
      </c>
      <c r="D1558" s="26" t="n">
        <v>9.67</v>
      </c>
      <c r="E1558" s="26" t="n">
        <v>10.48</v>
      </c>
      <c r="F1558" s="27" t="n">
        <v>11.44</v>
      </c>
      <c r="G1558" s="14"/>
      <c r="H1558" s="23" t="n">
        <f aca="false">C1558-D1558</f>
        <v>0.91</v>
      </c>
      <c r="I1558" s="23" t="n">
        <f aca="false">C1558-E1558</f>
        <v>0.0999999999999996</v>
      </c>
      <c r="J1558" s="23" t="n">
        <f aca="false">C1558-F1558</f>
        <v>-0.859999999999999</v>
      </c>
    </row>
    <row r="1559" customFormat="false" ht="12.75" hidden="false" customHeight="false" outlineLevel="0" collapsed="false">
      <c r="A1559" s="18" t="n">
        <v>37273</v>
      </c>
      <c r="B1559" s="24" t="n">
        <v>0.208333333333333</v>
      </c>
      <c r="C1559" s="28" t="n">
        <v>13.78</v>
      </c>
      <c r="D1559" s="29" t="n">
        <v>13.78</v>
      </c>
      <c r="E1559" s="29" t="n">
        <v>13.78</v>
      </c>
      <c r="F1559" s="30" t="n">
        <v>13.78</v>
      </c>
      <c r="G1559" s="14"/>
      <c r="H1559" s="23" t="n">
        <f aca="false">C1559-D1559</f>
        <v>0</v>
      </c>
      <c r="I1559" s="23" t="n">
        <f aca="false">C1559-E1559</f>
        <v>0</v>
      </c>
      <c r="J1559" s="23" t="n">
        <f aca="false">C1559-F1559</f>
        <v>0</v>
      </c>
    </row>
    <row r="1560" customFormat="false" ht="12.75" hidden="false" customHeight="false" outlineLevel="0" collapsed="false">
      <c r="A1560" s="18" t="n">
        <v>37273</v>
      </c>
      <c r="B1560" s="19" t="n">
        <v>0.21875</v>
      </c>
      <c r="C1560" s="25" t="n">
        <v>15.07</v>
      </c>
      <c r="D1560" s="26" t="n">
        <v>6.8</v>
      </c>
      <c r="E1560" s="26" t="n">
        <v>14.2</v>
      </c>
      <c r="F1560" s="27" t="n">
        <v>22.95</v>
      </c>
      <c r="G1560" s="14"/>
      <c r="H1560" s="23" t="n">
        <f aca="false">C1560-D1560</f>
        <v>8.27</v>
      </c>
      <c r="I1560" s="23" t="n">
        <f aca="false">C1560-E1560</f>
        <v>0.870000000000001</v>
      </c>
      <c r="J1560" s="23" t="n">
        <f aca="false">C1560-F1560</f>
        <v>-7.88</v>
      </c>
    </row>
    <row r="1561" customFormat="false" ht="12.75" hidden="false" customHeight="false" outlineLevel="0" collapsed="false">
      <c r="A1561" s="18" t="n">
        <v>37273</v>
      </c>
      <c r="B1561" s="24" t="n">
        <v>0.229166666666667</v>
      </c>
      <c r="C1561" s="28" t="n">
        <v>15.21</v>
      </c>
      <c r="D1561" s="29" t="n">
        <v>7.7</v>
      </c>
      <c r="E1561" s="29" t="n">
        <v>14.42</v>
      </c>
      <c r="F1561" s="30" t="n">
        <v>22.36</v>
      </c>
      <c r="G1561" s="14"/>
      <c r="H1561" s="23" t="n">
        <f aca="false">C1561-D1561</f>
        <v>7.51</v>
      </c>
      <c r="I1561" s="23" t="n">
        <f aca="false">C1561-E1561</f>
        <v>0.790000000000001</v>
      </c>
      <c r="J1561" s="23" t="n">
        <f aca="false">C1561-F1561</f>
        <v>-7.15</v>
      </c>
    </row>
    <row r="1562" customFormat="false" ht="12.75" hidden="false" customHeight="false" outlineLevel="0" collapsed="false">
      <c r="A1562" s="18" t="n">
        <v>37273</v>
      </c>
      <c r="B1562" s="19" t="n">
        <v>0.239583333333333</v>
      </c>
      <c r="C1562" s="25" t="n">
        <v>15.24</v>
      </c>
      <c r="D1562" s="26" t="n">
        <v>7.9</v>
      </c>
      <c r="E1562" s="26" t="n">
        <v>14.47</v>
      </c>
      <c r="F1562" s="27" t="n">
        <v>22.23</v>
      </c>
      <c r="G1562" s="14"/>
      <c r="H1562" s="23" t="n">
        <f aca="false">C1562-D1562</f>
        <v>7.34</v>
      </c>
      <c r="I1562" s="23" t="n">
        <f aca="false">C1562-E1562</f>
        <v>0.77</v>
      </c>
      <c r="J1562" s="23" t="n">
        <f aca="false">C1562-F1562</f>
        <v>-6.99</v>
      </c>
    </row>
    <row r="1563" customFormat="false" ht="12.75" hidden="false" customHeight="false" outlineLevel="0" collapsed="false">
      <c r="A1563" s="18" t="n">
        <v>37273</v>
      </c>
      <c r="B1563" s="24" t="n">
        <v>0.25</v>
      </c>
      <c r="C1563" s="28" t="n">
        <v>15.48</v>
      </c>
      <c r="D1563" s="29" t="n">
        <v>9.8</v>
      </c>
      <c r="E1563" s="29" t="n">
        <v>14.88</v>
      </c>
      <c r="F1563" s="30" t="n">
        <v>20.89</v>
      </c>
      <c r="G1563" s="14"/>
      <c r="H1563" s="23" t="n">
        <f aca="false">C1563-D1563</f>
        <v>5.68</v>
      </c>
      <c r="I1563" s="23" t="n">
        <f aca="false">C1563-E1563</f>
        <v>0.6</v>
      </c>
      <c r="J1563" s="23" t="n">
        <f aca="false">C1563-F1563</f>
        <v>-5.41</v>
      </c>
    </row>
    <row r="1564" customFormat="false" ht="12.75" hidden="false" customHeight="false" outlineLevel="0" collapsed="false">
      <c r="A1564" s="18" t="n">
        <v>37273</v>
      </c>
      <c r="B1564" s="19" t="n">
        <v>0.260416666666667</v>
      </c>
      <c r="C1564" s="25" t="n">
        <v>12.21</v>
      </c>
      <c r="D1564" s="26" t="n">
        <v>11.7</v>
      </c>
      <c r="E1564" s="26" t="n">
        <v>12.16</v>
      </c>
      <c r="F1564" s="27" t="n">
        <v>12.7</v>
      </c>
      <c r="G1564" s="14"/>
      <c r="H1564" s="23" t="n">
        <f aca="false">C1564-D1564</f>
        <v>0.510000000000002</v>
      </c>
      <c r="I1564" s="23" t="n">
        <f aca="false">C1564-E1564</f>
        <v>0.0500000000000007</v>
      </c>
      <c r="J1564" s="23" t="n">
        <f aca="false">C1564-F1564</f>
        <v>-0.489999999999998</v>
      </c>
    </row>
    <row r="1565" customFormat="false" ht="12.75" hidden="false" customHeight="false" outlineLevel="0" collapsed="false">
      <c r="A1565" s="18" t="n">
        <v>37273</v>
      </c>
      <c r="B1565" s="24" t="n">
        <v>0.270833333333333</v>
      </c>
      <c r="C1565" s="28" t="n">
        <v>11.8</v>
      </c>
      <c r="D1565" s="29" t="n">
        <v>11.33</v>
      </c>
      <c r="E1565" s="29" t="n">
        <v>11.75</v>
      </c>
      <c r="F1565" s="30" t="n">
        <v>12.25</v>
      </c>
      <c r="G1565" s="14"/>
      <c r="H1565" s="23" t="n">
        <f aca="false">C1565-D1565</f>
        <v>0.470000000000001</v>
      </c>
      <c r="I1565" s="23" t="n">
        <f aca="false">C1565-E1565</f>
        <v>0.0500000000000007</v>
      </c>
      <c r="J1565" s="23" t="n">
        <f aca="false">C1565-F1565</f>
        <v>-0.449999999999999</v>
      </c>
    </row>
    <row r="1566" customFormat="false" ht="12.75" hidden="false" customHeight="false" outlineLevel="0" collapsed="false">
      <c r="A1566" s="18" t="n">
        <v>37273</v>
      </c>
      <c r="B1566" s="19" t="n">
        <v>0.28125</v>
      </c>
      <c r="C1566" s="25" t="n">
        <v>12.37</v>
      </c>
      <c r="D1566" s="26" t="n">
        <v>12.37</v>
      </c>
      <c r="E1566" s="26" t="n">
        <v>12.37</v>
      </c>
      <c r="F1566" s="27" t="n">
        <v>12.37</v>
      </c>
      <c r="G1566" s="14"/>
      <c r="H1566" s="23" t="n">
        <f aca="false">C1566-D1566</f>
        <v>0</v>
      </c>
      <c r="I1566" s="23" t="n">
        <f aca="false">C1566-E1566</f>
        <v>0</v>
      </c>
      <c r="J1566" s="23" t="n">
        <f aca="false">C1566-F1566</f>
        <v>0</v>
      </c>
    </row>
    <row r="1567" customFormat="false" ht="12.75" hidden="false" customHeight="false" outlineLevel="0" collapsed="false">
      <c r="A1567" s="18" t="n">
        <v>37273</v>
      </c>
      <c r="B1567" s="24" t="n">
        <v>0.291666666666667</v>
      </c>
      <c r="C1567" s="28" t="n">
        <v>13.1</v>
      </c>
      <c r="D1567" s="29" t="n">
        <v>13.1</v>
      </c>
      <c r="E1567" s="29" t="n">
        <v>13.1</v>
      </c>
      <c r="F1567" s="30" t="n">
        <v>13.1</v>
      </c>
      <c r="G1567" s="14"/>
      <c r="H1567" s="23" t="n">
        <f aca="false">C1567-D1567</f>
        <v>0</v>
      </c>
      <c r="I1567" s="23" t="n">
        <f aca="false">C1567-E1567</f>
        <v>0</v>
      </c>
      <c r="J1567" s="23" t="n">
        <f aca="false">C1567-F1567</f>
        <v>0</v>
      </c>
    </row>
    <row r="1568" customFormat="false" ht="12.75" hidden="false" customHeight="false" outlineLevel="0" collapsed="false">
      <c r="A1568" s="18" t="n">
        <v>37273</v>
      </c>
      <c r="B1568" s="19" t="n">
        <v>0.302083333333333</v>
      </c>
      <c r="C1568" s="25" t="n">
        <v>13.91</v>
      </c>
      <c r="D1568" s="26" t="n">
        <v>13.1</v>
      </c>
      <c r="E1568" s="26" t="n">
        <v>13.86</v>
      </c>
      <c r="F1568" s="27" t="n">
        <v>13.5</v>
      </c>
      <c r="G1568" s="14"/>
      <c r="H1568" s="23" t="n">
        <f aca="false">C1568-D1568</f>
        <v>0.810000000000001</v>
      </c>
      <c r="I1568" s="23" t="n">
        <f aca="false">C1568-E1568</f>
        <v>0.0500000000000007</v>
      </c>
      <c r="J1568" s="23" t="n">
        <f aca="false">C1568-F1568</f>
        <v>0.41</v>
      </c>
    </row>
    <row r="1569" customFormat="false" ht="12.75" hidden="false" customHeight="false" outlineLevel="0" collapsed="false">
      <c r="A1569" s="18" t="n">
        <v>37273</v>
      </c>
      <c r="B1569" s="24" t="n">
        <v>0.3125</v>
      </c>
      <c r="C1569" s="28" t="n">
        <v>14.32</v>
      </c>
      <c r="D1569" s="29" t="n">
        <v>12.7</v>
      </c>
      <c r="E1569" s="29" t="n">
        <v>14.21</v>
      </c>
      <c r="F1569" s="30" t="n">
        <v>13.5</v>
      </c>
      <c r="G1569" s="14"/>
      <c r="H1569" s="23" t="n">
        <f aca="false">C1569-D1569</f>
        <v>1.62</v>
      </c>
      <c r="I1569" s="23" t="n">
        <f aca="false">C1569-E1569</f>
        <v>0.109999999999999</v>
      </c>
      <c r="J1569" s="23" t="n">
        <f aca="false">C1569-F1569</f>
        <v>0.82</v>
      </c>
    </row>
    <row r="1570" customFormat="false" ht="12.75" hidden="false" customHeight="false" outlineLevel="0" collapsed="false">
      <c r="A1570" s="18" t="n">
        <v>37273</v>
      </c>
      <c r="B1570" s="19" t="n">
        <v>0.322916666666667</v>
      </c>
      <c r="C1570" s="25" t="n">
        <v>16.1</v>
      </c>
      <c r="D1570" s="26" t="n">
        <v>9.47</v>
      </c>
      <c r="E1570" s="26" t="n">
        <v>15.67</v>
      </c>
      <c r="F1570" s="27" t="n">
        <v>12.75</v>
      </c>
      <c r="G1570" s="14"/>
      <c r="H1570" s="23" t="n">
        <f aca="false">C1570-D1570</f>
        <v>6.63</v>
      </c>
      <c r="I1570" s="23" t="n">
        <f aca="false">C1570-E1570</f>
        <v>0.430000000000002</v>
      </c>
      <c r="J1570" s="23" t="n">
        <f aca="false">C1570-F1570</f>
        <v>3.35</v>
      </c>
    </row>
    <row r="1571" customFormat="false" ht="12.75" hidden="false" customHeight="false" outlineLevel="0" collapsed="false">
      <c r="A1571" s="18" t="n">
        <v>37273</v>
      </c>
      <c r="B1571" s="24" t="n">
        <v>0.333333333333333</v>
      </c>
      <c r="C1571" s="28" t="n">
        <v>14.3</v>
      </c>
      <c r="D1571" s="29" t="n">
        <v>9.3</v>
      </c>
      <c r="E1571" s="29" t="n">
        <v>13.96</v>
      </c>
      <c r="F1571" s="30" t="n">
        <v>12.2</v>
      </c>
      <c r="G1571" s="14"/>
      <c r="H1571" s="23" t="n">
        <f aca="false">C1571-D1571</f>
        <v>5</v>
      </c>
      <c r="I1571" s="23" t="n">
        <f aca="false">C1571-E1571</f>
        <v>0.34</v>
      </c>
      <c r="J1571" s="23" t="n">
        <f aca="false">C1571-F1571</f>
        <v>2.1</v>
      </c>
    </row>
    <row r="1572" customFormat="false" ht="12.75" hidden="false" customHeight="false" outlineLevel="0" collapsed="false">
      <c r="A1572" s="18" t="n">
        <v>37273</v>
      </c>
      <c r="B1572" s="19" t="n">
        <v>0.34375</v>
      </c>
      <c r="C1572" s="25" t="n">
        <v>21.92</v>
      </c>
      <c r="D1572" s="26" t="n">
        <v>9</v>
      </c>
      <c r="E1572" s="26" t="n">
        <v>21.08</v>
      </c>
      <c r="F1572" s="27" t="n">
        <v>15.39</v>
      </c>
      <c r="G1572" s="14"/>
      <c r="H1572" s="23" t="n">
        <f aca="false">C1572-D1572</f>
        <v>12.92</v>
      </c>
      <c r="I1572" s="23" t="n">
        <f aca="false">C1572-E1572</f>
        <v>0.840000000000003</v>
      </c>
      <c r="J1572" s="23" t="n">
        <f aca="false">C1572-F1572</f>
        <v>6.53</v>
      </c>
    </row>
    <row r="1573" customFormat="false" ht="12.75" hidden="false" customHeight="false" outlineLevel="0" collapsed="false">
      <c r="A1573" s="18" t="n">
        <v>37273</v>
      </c>
      <c r="B1573" s="24" t="n">
        <v>0.354166666666667</v>
      </c>
      <c r="C1573" s="28" t="n">
        <v>21.5</v>
      </c>
      <c r="D1573" s="29" t="n">
        <v>7.9</v>
      </c>
      <c r="E1573" s="29" t="n">
        <v>20.45</v>
      </c>
      <c r="F1573" s="30" t="n">
        <v>20.56</v>
      </c>
      <c r="G1573" s="14"/>
      <c r="H1573" s="23" t="n">
        <f aca="false">C1573-D1573</f>
        <v>13.6</v>
      </c>
      <c r="I1573" s="23" t="n">
        <f aca="false">C1573-E1573</f>
        <v>1.05</v>
      </c>
      <c r="J1573" s="23" t="n">
        <f aca="false">C1573-F1573</f>
        <v>0.940000000000001</v>
      </c>
    </row>
    <row r="1574" customFormat="false" ht="12.75" hidden="false" customHeight="false" outlineLevel="0" collapsed="false">
      <c r="A1574" s="18" t="n">
        <v>37273</v>
      </c>
      <c r="B1574" s="19" t="n">
        <v>0.364583333333333</v>
      </c>
      <c r="C1574" s="25" t="n">
        <v>15.8</v>
      </c>
      <c r="D1574" s="26" t="n">
        <v>7.4</v>
      </c>
      <c r="E1574" s="26" t="n">
        <v>14.96</v>
      </c>
      <c r="F1574" s="27" t="n">
        <v>22.11</v>
      </c>
      <c r="G1574" s="14"/>
      <c r="H1574" s="23" t="n">
        <f aca="false">C1574-D1574</f>
        <v>8.4</v>
      </c>
      <c r="I1574" s="23" t="n">
        <f aca="false">C1574-E1574</f>
        <v>0.84</v>
      </c>
      <c r="J1574" s="23" t="n">
        <f aca="false">C1574-F1574</f>
        <v>-6.31</v>
      </c>
    </row>
    <row r="1575" customFormat="false" ht="12.75" hidden="false" customHeight="false" outlineLevel="0" collapsed="false">
      <c r="A1575" s="18" t="n">
        <v>37273</v>
      </c>
      <c r="B1575" s="24" t="n">
        <v>0.375</v>
      </c>
      <c r="C1575" s="28" t="n">
        <v>15.03</v>
      </c>
      <c r="D1575" s="29" t="n">
        <v>7.6</v>
      </c>
      <c r="E1575" s="29" t="n">
        <v>14.25</v>
      </c>
      <c r="F1575" s="30" t="n">
        <v>22.11</v>
      </c>
      <c r="G1575" s="14"/>
      <c r="H1575" s="23" t="n">
        <f aca="false">C1575-D1575</f>
        <v>7.43</v>
      </c>
      <c r="I1575" s="23" t="n">
        <f aca="false">C1575-E1575</f>
        <v>0.779999999999999</v>
      </c>
      <c r="J1575" s="23" t="n">
        <f aca="false">C1575-F1575</f>
        <v>-7.08</v>
      </c>
    </row>
    <row r="1576" customFormat="false" ht="12.75" hidden="false" customHeight="false" outlineLevel="0" collapsed="false">
      <c r="A1576" s="18" t="n">
        <v>37273</v>
      </c>
      <c r="B1576" s="19" t="n">
        <v>0.385416666666667</v>
      </c>
      <c r="C1576" s="25" t="n">
        <v>14.65</v>
      </c>
      <c r="D1576" s="26" t="n">
        <v>9.51</v>
      </c>
      <c r="E1576" s="26" t="n">
        <v>14.11</v>
      </c>
      <c r="F1576" s="27" t="n">
        <v>19.56</v>
      </c>
      <c r="G1576" s="14"/>
      <c r="H1576" s="23" t="n">
        <f aca="false">C1576-D1576</f>
        <v>5.14</v>
      </c>
      <c r="I1576" s="23" t="n">
        <f aca="false">C1576-E1576</f>
        <v>0.540000000000001</v>
      </c>
      <c r="J1576" s="23" t="n">
        <f aca="false">C1576-F1576</f>
        <v>-4.91</v>
      </c>
    </row>
    <row r="1577" customFormat="false" ht="12.75" hidden="false" customHeight="false" outlineLevel="0" collapsed="false">
      <c r="A1577" s="18" t="n">
        <v>37273</v>
      </c>
      <c r="B1577" s="24" t="n">
        <v>0.395833333333333</v>
      </c>
      <c r="C1577" s="28" t="n">
        <v>15.4</v>
      </c>
      <c r="D1577" s="29" t="n">
        <v>9.6</v>
      </c>
      <c r="E1577" s="29" t="n">
        <v>14.83</v>
      </c>
      <c r="F1577" s="30" t="n">
        <v>19.33</v>
      </c>
      <c r="G1577" s="14"/>
      <c r="H1577" s="23" t="n">
        <f aca="false">C1577-D1577</f>
        <v>5.8</v>
      </c>
      <c r="I1577" s="23" t="n">
        <f aca="false">C1577-E1577</f>
        <v>0.57</v>
      </c>
      <c r="J1577" s="23" t="n">
        <f aca="false">C1577-F1577</f>
        <v>-3.93</v>
      </c>
    </row>
    <row r="1578" customFormat="false" ht="12.75" hidden="false" customHeight="false" outlineLevel="0" collapsed="false">
      <c r="A1578" s="18" t="n">
        <v>37273</v>
      </c>
      <c r="B1578" s="19" t="n">
        <v>0.40625</v>
      </c>
      <c r="C1578" s="25" t="n">
        <v>18.44</v>
      </c>
      <c r="D1578" s="26" t="n">
        <v>13.7</v>
      </c>
      <c r="E1578" s="26" t="n">
        <v>18.04</v>
      </c>
      <c r="F1578" s="27" t="n">
        <v>19.44</v>
      </c>
      <c r="G1578" s="14"/>
      <c r="H1578" s="23" t="n">
        <f aca="false">C1578-D1578</f>
        <v>4.74</v>
      </c>
      <c r="I1578" s="23" t="n">
        <f aca="false">C1578-E1578</f>
        <v>0.400000000000002</v>
      </c>
      <c r="J1578" s="23" t="n">
        <f aca="false">C1578-F1578</f>
        <v>-1</v>
      </c>
    </row>
    <row r="1579" customFormat="false" ht="12.75" hidden="false" customHeight="false" outlineLevel="0" collapsed="false">
      <c r="A1579" s="18" t="n">
        <v>37273</v>
      </c>
      <c r="B1579" s="24" t="n">
        <v>0.416666666666667</v>
      </c>
      <c r="C1579" s="28" t="n">
        <v>22.32</v>
      </c>
      <c r="D1579" s="29" t="n">
        <v>13.7</v>
      </c>
      <c r="E1579" s="29" t="n">
        <v>21.76</v>
      </c>
      <c r="F1579" s="30" t="n">
        <v>17.96</v>
      </c>
      <c r="G1579" s="14"/>
      <c r="H1579" s="23" t="n">
        <f aca="false">C1579-D1579</f>
        <v>8.62</v>
      </c>
      <c r="I1579" s="23" t="n">
        <f aca="false">C1579-E1579</f>
        <v>0.559999999999999</v>
      </c>
      <c r="J1579" s="23" t="n">
        <f aca="false">C1579-F1579</f>
        <v>4.36</v>
      </c>
    </row>
    <row r="1580" customFormat="false" ht="12.75" hidden="false" customHeight="false" outlineLevel="0" collapsed="false">
      <c r="A1580" s="18" t="n">
        <v>37273</v>
      </c>
      <c r="B1580" s="19" t="n">
        <v>0.427083333333333</v>
      </c>
      <c r="C1580" s="25" t="n">
        <v>23.39</v>
      </c>
      <c r="D1580" s="26" t="n">
        <v>17.31</v>
      </c>
      <c r="E1580" s="26" t="n">
        <v>22.95</v>
      </c>
      <c r="F1580" s="27" t="n">
        <v>21.89</v>
      </c>
      <c r="G1580" s="14"/>
      <c r="H1580" s="23" t="n">
        <f aca="false">C1580-D1580</f>
        <v>6.08</v>
      </c>
      <c r="I1580" s="23" t="n">
        <f aca="false">C1580-E1580</f>
        <v>0.440000000000001</v>
      </c>
      <c r="J1580" s="23" t="n">
        <f aca="false">C1580-F1580</f>
        <v>1.5</v>
      </c>
    </row>
    <row r="1581" customFormat="false" ht="12.75" hidden="false" customHeight="false" outlineLevel="0" collapsed="false">
      <c r="A1581" s="18" t="n">
        <v>37273</v>
      </c>
      <c r="B1581" s="24" t="n">
        <v>0.4375</v>
      </c>
      <c r="C1581" s="28" t="n">
        <v>23.31</v>
      </c>
      <c r="D1581" s="29" t="n">
        <v>19.38</v>
      </c>
      <c r="E1581" s="29" t="n">
        <v>23.05</v>
      </c>
      <c r="F1581" s="30" t="n">
        <v>21.33</v>
      </c>
      <c r="G1581" s="14"/>
      <c r="H1581" s="23" t="n">
        <f aca="false">C1581-D1581</f>
        <v>3.93</v>
      </c>
      <c r="I1581" s="23" t="n">
        <f aca="false">C1581-E1581</f>
        <v>0.259999999999998</v>
      </c>
      <c r="J1581" s="23" t="n">
        <f aca="false">C1581-F1581</f>
        <v>1.98</v>
      </c>
    </row>
    <row r="1582" customFormat="false" ht="12.75" hidden="false" customHeight="false" outlineLevel="0" collapsed="false">
      <c r="A1582" s="18" t="n">
        <v>37273</v>
      </c>
      <c r="B1582" s="19" t="n">
        <v>0.447916666666667</v>
      </c>
      <c r="C1582" s="25" t="n">
        <v>23.57</v>
      </c>
      <c r="D1582" s="26" t="n">
        <v>15.85</v>
      </c>
      <c r="E1582" s="26" t="n">
        <v>23.07</v>
      </c>
      <c r="F1582" s="27" t="n">
        <v>19.67</v>
      </c>
      <c r="G1582" s="14"/>
      <c r="H1582" s="23" t="n">
        <f aca="false">C1582-D1582</f>
        <v>7.72</v>
      </c>
      <c r="I1582" s="23" t="n">
        <f aca="false">C1582-E1582</f>
        <v>0.5</v>
      </c>
      <c r="J1582" s="23" t="n">
        <f aca="false">C1582-F1582</f>
        <v>3.9</v>
      </c>
    </row>
    <row r="1583" customFormat="false" ht="12.75" hidden="false" customHeight="false" outlineLevel="0" collapsed="false">
      <c r="A1583" s="18" t="n">
        <v>37273</v>
      </c>
      <c r="B1583" s="24" t="n">
        <v>0.458333333333333</v>
      </c>
      <c r="C1583" s="28" t="n">
        <v>22.53</v>
      </c>
      <c r="D1583" s="29" t="n">
        <v>20.38</v>
      </c>
      <c r="E1583" s="29" t="n">
        <v>22.39</v>
      </c>
      <c r="F1583" s="30" t="n">
        <v>21.44</v>
      </c>
      <c r="G1583" s="14"/>
      <c r="H1583" s="23" t="n">
        <f aca="false">C1583-D1583</f>
        <v>2.15</v>
      </c>
      <c r="I1583" s="23" t="n">
        <f aca="false">C1583-E1583</f>
        <v>0.140000000000001</v>
      </c>
      <c r="J1583" s="23" t="n">
        <f aca="false">C1583-F1583</f>
        <v>1.09</v>
      </c>
    </row>
    <row r="1584" customFormat="false" ht="12.75" hidden="false" customHeight="false" outlineLevel="0" collapsed="false">
      <c r="A1584" s="18" t="n">
        <v>37273</v>
      </c>
      <c r="B1584" s="19" t="n">
        <v>0.46875</v>
      </c>
      <c r="C1584" s="25" t="n">
        <v>19.11</v>
      </c>
      <c r="D1584" s="26" t="n">
        <v>19.11</v>
      </c>
      <c r="E1584" s="26" t="n">
        <v>19.11</v>
      </c>
      <c r="F1584" s="27" t="n">
        <v>19.11</v>
      </c>
      <c r="G1584" s="14"/>
      <c r="H1584" s="23" t="n">
        <f aca="false">C1584-D1584</f>
        <v>0</v>
      </c>
      <c r="I1584" s="23" t="n">
        <f aca="false">C1584-E1584</f>
        <v>0</v>
      </c>
      <c r="J1584" s="23" t="n">
        <f aca="false">C1584-F1584</f>
        <v>0</v>
      </c>
    </row>
    <row r="1585" customFormat="false" ht="12.75" hidden="false" customHeight="false" outlineLevel="0" collapsed="false">
      <c r="A1585" s="18" t="n">
        <v>37273</v>
      </c>
      <c r="B1585" s="24" t="n">
        <v>0.479166666666667</v>
      </c>
      <c r="C1585" s="28" t="n">
        <v>19.11</v>
      </c>
      <c r="D1585" s="29" t="n">
        <v>19.11</v>
      </c>
      <c r="E1585" s="29" t="n">
        <v>19.11</v>
      </c>
      <c r="F1585" s="30" t="n">
        <v>19.11</v>
      </c>
      <c r="G1585" s="14"/>
      <c r="H1585" s="23" t="n">
        <f aca="false">C1585-D1585</f>
        <v>0</v>
      </c>
      <c r="I1585" s="23" t="n">
        <f aca="false">C1585-E1585</f>
        <v>0</v>
      </c>
      <c r="J1585" s="23" t="n">
        <f aca="false">C1585-F1585</f>
        <v>0</v>
      </c>
    </row>
    <row r="1586" customFormat="false" ht="12.75" hidden="false" customHeight="false" outlineLevel="0" collapsed="false">
      <c r="A1586" s="18" t="n">
        <v>37273</v>
      </c>
      <c r="B1586" s="19" t="n">
        <v>0.489583333333333</v>
      </c>
      <c r="C1586" s="25" t="n">
        <v>19.11</v>
      </c>
      <c r="D1586" s="26" t="n">
        <v>19.11</v>
      </c>
      <c r="E1586" s="26" t="n">
        <v>19.11</v>
      </c>
      <c r="F1586" s="27" t="n">
        <v>19.11</v>
      </c>
      <c r="G1586" s="14"/>
      <c r="H1586" s="23" t="n">
        <f aca="false">C1586-D1586</f>
        <v>0</v>
      </c>
      <c r="I1586" s="23" t="n">
        <f aca="false">C1586-E1586</f>
        <v>0</v>
      </c>
      <c r="J1586" s="23" t="n">
        <f aca="false">C1586-F1586</f>
        <v>0</v>
      </c>
    </row>
    <row r="1587" customFormat="false" ht="12.75" hidden="false" customHeight="false" outlineLevel="0" collapsed="false">
      <c r="A1587" s="18" t="n">
        <v>37273</v>
      </c>
      <c r="B1587" s="24" t="n">
        <v>0.5</v>
      </c>
      <c r="C1587" s="28" t="n">
        <v>21.64</v>
      </c>
      <c r="D1587" s="29" t="n">
        <v>21.22</v>
      </c>
      <c r="E1587" s="29" t="n">
        <v>21.61</v>
      </c>
      <c r="F1587" s="30" t="n">
        <v>21.43</v>
      </c>
      <c r="G1587" s="14"/>
      <c r="H1587" s="23" t="n">
        <f aca="false">C1587-D1587</f>
        <v>0.420000000000002</v>
      </c>
      <c r="I1587" s="23" t="n">
        <f aca="false">C1587-E1587</f>
        <v>0.0300000000000011</v>
      </c>
      <c r="J1587" s="23" t="n">
        <f aca="false">C1587-F1587</f>
        <v>0.210000000000001</v>
      </c>
    </row>
    <row r="1588" customFormat="false" ht="12.75" hidden="false" customHeight="false" outlineLevel="0" collapsed="false">
      <c r="A1588" s="18" t="n">
        <v>37273</v>
      </c>
      <c r="B1588" s="19" t="n">
        <v>0.510416666666667</v>
      </c>
      <c r="C1588" s="25" t="n">
        <v>21.96</v>
      </c>
      <c r="D1588" s="26" t="n">
        <v>21.96</v>
      </c>
      <c r="E1588" s="26" t="n">
        <v>21.96</v>
      </c>
      <c r="F1588" s="27" t="n">
        <v>21.96</v>
      </c>
      <c r="G1588" s="14"/>
      <c r="H1588" s="23" t="n">
        <f aca="false">C1588-D1588</f>
        <v>0</v>
      </c>
      <c r="I1588" s="23" t="n">
        <f aca="false">C1588-E1588</f>
        <v>0</v>
      </c>
      <c r="J1588" s="23" t="n">
        <f aca="false">C1588-F1588</f>
        <v>0</v>
      </c>
    </row>
    <row r="1589" customFormat="false" ht="12.75" hidden="false" customHeight="false" outlineLevel="0" collapsed="false">
      <c r="A1589" s="18" t="n">
        <v>37273</v>
      </c>
      <c r="B1589" s="24" t="n">
        <v>0.520833333333333</v>
      </c>
      <c r="C1589" s="28" t="n">
        <v>22.11</v>
      </c>
      <c r="D1589" s="29" t="n">
        <v>22.11</v>
      </c>
      <c r="E1589" s="29" t="n">
        <v>22.11</v>
      </c>
      <c r="F1589" s="30" t="n">
        <v>22.11</v>
      </c>
      <c r="G1589" s="14"/>
      <c r="H1589" s="23" t="n">
        <f aca="false">C1589-D1589</f>
        <v>0</v>
      </c>
      <c r="I1589" s="23" t="n">
        <f aca="false">C1589-E1589</f>
        <v>0</v>
      </c>
      <c r="J1589" s="23" t="n">
        <f aca="false">C1589-F1589</f>
        <v>0</v>
      </c>
    </row>
    <row r="1590" customFormat="false" ht="12.75" hidden="false" customHeight="false" outlineLevel="0" collapsed="false">
      <c r="A1590" s="18" t="n">
        <v>37273</v>
      </c>
      <c r="B1590" s="19" t="n">
        <v>0.53125</v>
      </c>
      <c r="C1590" s="25" t="n">
        <v>22.01</v>
      </c>
      <c r="D1590" s="26" t="n">
        <v>22.01</v>
      </c>
      <c r="E1590" s="26" t="n">
        <v>22.01</v>
      </c>
      <c r="F1590" s="27" t="n">
        <v>22.01</v>
      </c>
      <c r="G1590" s="14"/>
      <c r="H1590" s="23" t="n">
        <f aca="false">C1590-D1590</f>
        <v>0</v>
      </c>
      <c r="I1590" s="23" t="n">
        <f aca="false">C1590-E1590</f>
        <v>0</v>
      </c>
      <c r="J1590" s="23" t="n">
        <f aca="false">C1590-F1590</f>
        <v>0</v>
      </c>
    </row>
    <row r="1591" customFormat="false" ht="12.75" hidden="false" customHeight="false" outlineLevel="0" collapsed="false">
      <c r="A1591" s="18" t="n">
        <v>37273</v>
      </c>
      <c r="B1591" s="24" t="n">
        <v>0.541666666666667</v>
      </c>
      <c r="C1591" s="28" t="n">
        <v>21.64</v>
      </c>
      <c r="D1591" s="29" t="n">
        <v>21.64</v>
      </c>
      <c r="E1591" s="29" t="n">
        <v>21.64</v>
      </c>
      <c r="F1591" s="30" t="n">
        <v>21.64</v>
      </c>
      <c r="G1591" s="14"/>
      <c r="H1591" s="23" t="n">
        <f aca="false">C1591-D1591</f>
        <v>0</v>
      </c>
      <c r="I1591" s="23" t="n">
        <f aca="false">C1591-E1591</f>
        <v>0</v>
      </c>
      <c r="J1591" s="23" t="n">
        <f aca="false">C1591-F1591</f>
        <v>0</v>
      </c>
    </row>
    <row r="1592" customFormat="false" ht="12.75" hidden="false" customHeight="false" outlineLevel="0" collapsed="false">
      <c r="A1592" s="18" t="n">
        <v>37273</v>
      </c>
      <c r="B1592" s="19" t="n">
        <v>0.552083333333333</v>
      </c>
      <c r="C1592" s="25" t="n">
        <v>21.95</v>
      </c>
      <c r="D1592" s="26" t="n">
        <v>21.67</v>
      </c>
      <c r="E1592" s="26" t="n">
        <v>21.92</v>
      </c>
      <c r="F1592" s="27" t="n">
        <v>22.22</v>
      </c>
      <c r="G1592" s="14"/>
      <c r="H1592" s="23" t="n">
        <f aca="false">C1592-D1592</f>
        <v>0.279999999999998</v>
      </c>
      <c r="I1592" s="23" t="n">
        <f aca="false">C1592-E1592</f>
        <v>0.0299999999999976</v>
      </c>
      <c r="J1592" s="23" t="n">
        <f aca="false">C1592-F1592</f>
        <v>-0.27</v>
      </c>
    </row>
    <row r="1593" customFormat="false" ht="12.75" hidden="false" customHeight="false" outlineLevel="0" collapsed="false">
      <c r="A1593" s="18" t="n">
        <v>37273</v>
      </c>
      <c r="B1593" s="24" t="n">
        <v>0.5625</v>
      </c>
      <c r="C1593" s="28" t="n">
        <v>21.96</v>
      </c>
      <c r="D1593" s="29" t="n">
        <v>21.96</v>
      </c>
      <c r="E1593" s="29" t="n">
        <v>21.96</v>
      </c>
      <c r="F1593" s="30" t="n">
        <v>21.96</v>
      </c>
      <c r="G1593" s="14"/>
      <c r="H1593" s="23" t="n">
        <f aca="false">C1593-D1593</f>
        <v>0</v>
      </c>
      <c r="I1593" s="23" t="n">
        <f aca="false">C1593-E1593</f>
        <v>0</v>
      </c>
      <c r="J1593" s="23" t="n">
        <f aca="false">C1593-F1593</f>
        <v>0</v>
      </c>
    </row>
    <row r="1594" customFormat="false" ht="12.75" hidden="false" customHeight="false" outlineLevel="0" collapsed="false">
      <c r="A1594" s="18" t="n">
        <v>37273</v>
      </c>
      <c r="B1594" s="19" t="n">
        <v>0.572916666666667</v>
      </c>
      <c r="C1594" s="25" t="n">
        <v>21.96</v>
      </c>
      <c r="D1594" s="26" t="n">
        <v>21.96</v>
      </c>
      <c r="E1594" s="26" t="n">
        <v>21.96</v>
      </c>
      <c r="F1594" s="27" t="n">
        <v>21.96</v>
      </c>
      <c r="G1594" s="14"/>
      <c r="H1594" s="23" t="n">
        <f aca="false">C1594-D1594</f>
        <v>0</v>
      </c>
      <c r="I1594" s="23" t="n">
        <f aca="false">C1594-E1594</f>
        <v>0</v>
      </c>
      <c r="J1594" s="23" t="n">
        <f aca="false">C1594-F1594</f>
        <v>0</v>
      </c>
    </row>
    <row r="1595" customFormat="false" ht="12.75" hidden="false" customHeight="false" outlineLevel="0" collapsed="false">
      <c r="A1595" s="18" t="n">
        <v>37273</v>
      </c>
      <c r="B1595" s="24" t="n">
        <v>0.583333333333333</v>
      </c>
      <c r="C1595" s="28" t="n">
        <v>22.11</v>
      </c>
      <c r="D1595" s="29" t="n">
        <v>22.11</v>
      </c>
      <c r="E1595" s="29" t="n">
        <v>22.11</v>
      </c>
      <c r="F1595" s="30" t="n">
        <v>22.11</v>
      </c>
      <c r="G1595" s="14"/>
      <c r="H1595" s="23" t="n">
        <f aca="false">C1595-D1595</f>
        <v>0</v>
      </c>
      <c r="I1595" s="23" t="n">
        <f aca="false">C1595-E1595</f>
        <v>0</v>
      </c>
      <c r="J1595" s="23" t="n">
        <f aca="false">C1595-F1595</f>
        <v>0</v>
      </c>
    </row>
    <row r="1596" customFormat="false" ht="12.75" hidden="false" customHeight="false" outlineLevel="0" collapsed="false">
      <c r="A1596" s="18" t="n">
        <v>37273</v>
      </c>
      <c r="B1596" s="19" t="n">
        <v>0.59375</v>
      </c>
      <c r="C1596" s="25" t="n">
        <v>21.84</v>
      </c>
      <c r="D1596" s="26" t="n">
        <v>21.84</v>
      </c>
      <c r="E1596" s="26" t="n">
        <v>21.84</v>
      </c>
      <c r="F1596" s="27" t="n">
        <v>21.84</v>
      </c>
      <c r="G1596" s="14"/>
      <c r="H1596" s="23" t="n">
        <f aca="false">C1596-D1596</f>
        <v>0</v>
      </c>
      <c r="I1596" s="23" t="n">
        <f aca="false">C1596-E1596</f>
        <v>0</v>
      </c>
      <c r="J1596" s="23" t="n">
        <f aca="false">C1596-F1596</f>
        <v>0</v>
      </c>
    </row>
    <row r="1597" customFormat="false" ht="12.75" hidden="false" customHeight="false" outlineLevel="0" collapsed="false">
      <c r="A1597" s="18" t="n">
        <v>37273</v>
      </c>
      <c r="B1597" s="24" t="n">
        <v>0.604166666666667</v>
      </c>
      <c r="C1597" s="28" t="n">
        <v>21.84</v>
      </c>
      <c r="D1597" s="29" t="n">
        <v>21.84</v>
      </c>
      <c r="E1597" s="29" t="n">
        <v>21.84</v>
      </c>
      <c r="F1597" s="30" t="n">
        <v>21.84</v>
      </c>
      <c r="G1597" s="14"/>
      <c r="H1597" s="23" t="n">
        <f aca="false">C1597-D1597</f>
        <v>0</v>
      </c>
      <c r="I1597" s="23" t="n">
        <f aca="false">C1597-E1597</f>
        <v>0</v>
      </c>
      <c r="J1597" s="23" t="n">
        <f aca="false">C1597-F1597</f>
        <v>0</v>
      </c>
    </row>
    <row r="1598" customFormat="false" ht="12.75" hidden="false" customHeight="false" outlineLevel="0" collapsed="false">
      <c r="A1598" s="18" t="n">
        <v>37273</v>
      </c>
      <c r="B1598" s="19" t="n">
        <v>0.614583333333333</v>
      </c>
      <c r="C1598" s="25" t="n">
        <v>21.67</v>
      </c>
      <c r="D1598" s="26" t="n">
        <v>21.67</v>
      </c>
      <c r="E1598" s="26" t="n">
        <v>21.67</v>
      </c>
      <c r="F1598" s="27" t="n">
        <v>21.67</v>
      </c>
      <c r="G1598" s="14"/>
      <c r="H1598" s="23" t="n">
        <f aca="false">C1598-D1598</f>
        <v>0</v>
      </c>
      <c r="I1598" s="23" t="n">
        <f aca="false">C1598-E1598</f>
        <v>0</v>
      </c>
      <c r="J1598" s="23" t="n">
        <f aca="false">C1598-F1598</f>
        <v>0</v>
      </c>
    </row>
    <row r="1599" customFormat="false" ht="12.75" hidden="false" customHeight="false" outlineLevel="0" collapsed="false">
      <c r="A1599" s="18" t="n">
        <v>37273</v>
      </c>
      <c r="B1599" s="24" t="n">
        <v>0.625</v>
      </c>
      <c r="C1599" s="28" t="n">
        <v>21.67</v>
      </c>
      <c r="D1599" s="29" t="n">
        <v>21.67</v>
      </c>
      <c r="E1599" s="29" t="n">
        <v>21.67</v>
      </c>
      <c r="F1599" s="30" t="n">
        <v>21.67</v>
      </c>
      <c r="G1599" s="14"/>
      <c r="H1599" s="23" t="n">
        <f aca="false">C1599-D1599</f>
        <v>0</v>
      </c>
      <c r="I1599" s="23" t="n">
        <f aca="false">C1599-E1599</f>
        <v>0</v>
      </c>
      <c r="J1599" s="23" t="n">
        <f aca="false">C1599-F1599</f>
        <v>0</v>
      </c>
    </row>
    <row r="1600" customFormat="false" ht="12.75" hidden="false" customHeight="false" outlineLevel="0" collapsed="false">
      <c r="A1600" s="18" t="n">
        <v>37273</v>
      </c>
      <c r="B1600" s="19" t="n">
        <v>0.635416666666667</v>
      </c>
      <c r="C1600" s="25" t="n">
        <v>21.67</v>
      </c>
      <c r="D1600" s="26" t="n">
        <v>21.67</v>
      </c>
      <c r="E1600" s="26" t="n">
        <v>21.67</v>
      </c>
      <c r="F1600" s="27" t="n">
        <v>21.67</v>
      </c>
      <c r="G1600" s="14"/>
      <c r="H1600" s="23" t="n">
        <f aca="false">C1600-D1600</f>
        <v>0</v>
      </c>
      <c r="I1600" s="23" t="n">
        <f aca="false">C1600-E1600</f>
        <v>0</v>
      </c>
      <c r="J1600" s="23" t="n">
        <f aca="false">C1600-F1600</f>
        <v>0</v>
      </c>
    </row>
    <row r="1601" customFormat="false" ht="12.75" hidden="false" customHeight="false" outlineLevel="0" collapsed="false">
      <c r="A1601" s="18" t="n">
        <v>37273</v>
      </c>
      <c r="B1601" s="24" t="n">
        <v>0.645833333333333</v>
      </c>
      <c r="C1601" s="28" t="n">
        <v>21.56</v>
      </c>
      <c r="D1601" s="29" t="n">
        <v>21.56</v>
      </c>
      <c r="E1601" s="29" t="n">
        <v>21.56</v>
      </c>
      <c r="F1601" s="30" t="n">
        <v>21.56</v>
      </c>
      <c r="G1601" s="14"/>
      <c r="H1601" s="23" t="n">
        <f aca="false">C1601-D1601</f>
        <v>0</v>
      </c>
      <c r="I1601" s="23" t="n">
        <f aca="false">C1601-E1601</f>
        <v>0</v>
      </c>
      <c r="J1601" s="23" t="n">
        <f aca="false">C1601-F1601</f>
        <v>0</v>
      </c>
    </row>
    <row r="1602" customFormat="false" ht="12.75" hidden="false" customHeight="false" outlineLevel="0" collapsed="false">
      <c r="A1602" s="18" t="n">
        <v>37273</v>
      </c>
      <c r="B1602" s="19" t="n">
        <v>0.65625</v>
      </c>
      <c r="C1602" s="25" t="n">
        <v>18.13</v>
      </c>
      <c r="D1602" s="26" t="n">
        <v>18.13</v>
      </c>
      <c r="E1602" s="26" t="n">
        <v>18.13</v>
      </c>
      <c r="F1602" s="27" t="n">
        <v>18.13</v>
      </c>
      <c r="G1602" s="14"/>
      <c r="H1602" s="23" t="n">
        <f aca="false">C1602-D1602</f>
        <v>0</v>
      </c>
      <c r="I1602" s="23" t="n">
        <f aca="false">C1602-E1602</f>
        <v>0</v>
      </c>
      <c r="J1602" s="23" t="n">
        <f aca="false">C1602-F1602</f>
        <v>0</v>
      </c>
    </row>
    <row r="1603" customFormat="false" ht="12.75" hidden="false" customHeight="false" outlineLevel="0" collapsed="false">
      <c r="A1603" s="18" t="n">
        <v>37273</v>
      </c>
      <c r="B1603" s="24" t="n">
        <v>0.666666666666667</v>
      </c>
      <c r="C1603" s="28" t="n">
        <v>21.33</v>
      </c>
      <c r="D1603" s="29" t="n">
        <v>21.33</v>
      </c>
      <c r="E1603" s="29" t="n">
        <v>21.33</v>
      </c>
      <c r="F1603" s="30" t="n">
        <v>21.33</v>
      </c>
      <c r="G1603" s="14"/>
      <c r="H1603" s="23" t="n">
        <f aca="false">C1603-D1603</f>
        <v>0</v>
      </c>
      <c r="I1603" s="23" t="n">
        <f aca="false">C1603-E1603</f>
        <v>0</v>
      </c>
      <c r="J1603" s="23" t="n">
        <f aca="false">C1603-F1603</f>
        <v>0</v>
      </c>
    </row>
    <row r="1604" customFormat="false" ht="12.75" hidden="false" customHeight="false" outlineLevel="0" collapsed="false">
      <c r="A1604" s="18" t="n">
        <v>37273</v>
      </c>
      <c r="B1604" s="19" t="n">
        <v>0.677083333333333</v>
      </c>
      <c r="C1604" s="25" t="n">
        <v>19.22</v>
      </c>
      <c r="D1604" s="26" t="n">
        <v>19.22</v>
      </c>
      <c r="E1604" s="26" t="n">
        <v>19.22</v>
      </c>
      <c r="F1604" s="27" t="n">
        <v>19.22</v>
      </c>
      <c r="G1604" s="14"/>
      <c r="H1604" s="23" t="n">
        <f aca="false">C1604-D1604</f>
        <v>0</v>
      </c>
      <c r="I1604" s="23" t="n">
        <f aca="false">C1604-E1604</f>
        <v>0</v>
      </c>
      <c r="J1604" s="23" t="n">
        <f aca="false">C1604-F1604</f>
        <v>0</v>
      </c>
    </row>
    <row r="1605" customFormat="false" ht="12.75" hidden="false" customHeight="false" outlineLevel="0" collapsed="false">
      <c r="A1605" s="18" t="n">
        <v>37273</v>
      </c>
      <c r="B1605" s="24" t="n">
        <v>0.6875</v>
      </c>
      <c r="C1605" s="28" t="n">
        <v>18.01</v>
      </c>
      <c r="D1605" s="29" t="n">
        <v>18.01</v>
      </c>
      <c r="E1605" s="29" t="n">
        <v>18.01</v>
      </c>
      <c r="F1605" s="30" t="n">
        <v>18.01</v>
      </c>
      <c r="G1605" s="14"/>
      <c r="H1605" s="23" t="n">
        <f aca="false">C1605-D1605</f>
        <v>0</v>
      </c>
      <c r="I1605" s="23" t="n">
        <f aca="false">C1605-E1605</f>
        <v>0</v>
      </c>
      <c r="J1605" s="23" t="n">
        <f aca="false">C1605-F1605</f>
        <v>0</v>
      </c>
    </row>
    <row r="1606" customFormat="false" ht="12.75" hidden="false" customHeight="false" outlineLevel="0" collapsed="false">
      <c r="A1606" s="18" t="n">
        <v>37273</v>
      </c>
      <c r="B1606" s="19" t="n">
        <v>0.697916666666667</v>
      </c>
      <c r="C1606" s="25" t="n">
        <v>37.23</v>
      </c>
      <c r="D1606" s="26" t="n">
        <v>-9.95</v>
      </c>
      <c r="E1606" s="26" t="n">
        <v>34.16</v>
      </c>
      <c r="F1606" s="27" t="n">
        <v>13.37</v>
      </c>
      <c r="G1606" s="14"/>
      <c r="H1606" s="23" t="n">
        <f aca="false">C1606-D1606</f>
        <v>47.18</v>
      </c>
      <c r="I1606" s="23" t="n">
        <f aca="false">C1606-E1606</f>
        <v>3.07</v>
      </c>
      <c r="J1606" s="23" t="n">
        <f aca="false">C1606-F1606</f>
        <v>23.86</v>
      </c>
    </row>
    <row r="1607" customFormat="false" ht="12.75" hidden="false" customHeight="false" outlineLevel="0" collapsed="false">
      <c r="A1607" s="18" t="n">
        <v>37273</v>
      </c>
      <c r="B1607" s="31" t="n">
        <v>0.708333333333333</v>
      </c>
      <c r="C1607" s="28" t="n">
        <v>25.64</v>
      </c>
      <c r="D1607" s="29" t="n">
        <v>4.6</v>
      </c>
      <c r="E1607" s="29" t="n">
        <v>24.27</v>
      </c>
      <c r="F1607" s="30" t="n">
        <v>15</v>
      </c>
      <c r="G1607" s="14"/>
      <c r="H1607" s="23" t="n">
        <f aca="false">C1607-D1607</f>
        <v>21.04</v>
      </c>
      <c r="I1607" s="23" t="n">
        <f aca="false">C1607-E1607</f>
        <v>1.37</v>
      </c>
      <c r="J1607" s="23" t="n">
        <f aca="false">C1607-F1607</f>
        <v>10.64</v>
      </c>
    </row>
    <row r="1608" customFormat="false" ht="12.75" hidden="false" customHeight="false" outlineLevel="0" collapsed="false">
      <c r="A1608" s="18" t="n">
        <v>37273</v>
      </c>
      <c r="B1608" s="19" t="n">
        <v>0.71875</v>
      </c>
      <c r="C1608" s="25" t="n">
        <v>21.1</v>
      </c>
      <c r="D1608" s="26" t="n">
        <v>9.9</v>
      </c>
      <c r="E1608" s="26" t="n">
        <v>20.37</v>
      </c>
      <c r="F1608" s="27" t="n">
        <v>15.44</v>
      </c>
      <c r="G1608" s="14"/>
      <c r="H1608" s="23" t="n">
        <f aca="false">C1608-D1608</f>
        <v>11.2</v>
      </c>
      <c r="I1608" s="23" t="n">
        <f aca="false">C1608-E1608</f>
        <v>0.73</v>
      </c>
      <c r="J1608" s="23" t="n">
        <f aca="false">C1608-F1608</f>
        <v>5.66</v>
      </c>
    </row>
    <row r="1609" customFormat="false" ht="12.75" hidden="false" customHeight="false" outlineLevel="0" collapsed="false">
      <c r="A1609" s="18" t="n">
        <v>37273</v>
      </c>
      <c r="B1609" s="31" t="n">
        <v>0.729166666666667</v>
      </c>
      <c r="C1609" s="28" t="n">
        <v>21.49</v>
      </c>
      <c r="D1609" s="29" t="n">
        <v>15.9</v>
      </c>
      <c r="E1609" s="29" t="n">
        <v>21.13</v>
      </c>
      <c r="F1609" s="30" t="n">
        <v>18.66</v>
      </c>
      <c r="G1609" s="14"/>
      <c r="H1609" s="23" t="n">
        <f aca="false">C1609-D1609</f>
        <v>5.59</v>
      </c>
      <c r="I1609" s="23" t="n">
        <f aca="false">C1609-E1609</f>
        <v>0.359999999999999</v>
      </c>
      <c r="J1609" s="23" t="n">
        <f aca="false">C1609-F1609</f>
        <v>2.83</v>
      </c>
    </row>
    <row r="1610" customFormat="false" ht="12.75" hidden="false" customHeight="false" outlineLevel="0" collapsed="false">
      <c r="A1610" s="18" t="n">
        <v>37273</v>
      </c>
      <c r="B1610" s="19" t="n">
        <v>0.739583333333333</v>
      </c>
      <c r="C1610" s="25" t="n">
        <v>21.6</v>
      </c>
      <c r="D1610" s="26" t="n">
        <v>15.8</v>
      </c>
      <c r="E1610" s="26" t="n">
        <v>21.22</v>
      </c>
      <c r="F1610" s="27" t="n">
        <v>18.67</v>
      </c>
      <c r="G1610" s="14"/>
      <c r="H1610" s="23" t="n">
        <f aca="false">C1610-D1610</f>
        <v>5.8</v>
      </c>
      <c r="I1610" s="23" t="n">
        <f aca="false">C1610-E1610</f>
        <v>0.380000000000003</v>
      </c>
      <c r="J1610" s="23" t="n">
        <f aca="false">C1610-F1610</f>
        <v>2.93</v>
      </c>
    </row>
    <row r="1611" customFormat="false" ht="12.75" hidden="false" customHeight="false" outlineLevel="0" collapsed="false">
      <c r="A1611" s="18" t="n">
        <v>37273</v>
      </c>
      <c r="B1611" s="31" t="n">
        <v>0.75</v>
      </c>
      <c r="C1611" s="28" t="n">
        <v>21.93</v>
      </c>
      <c r="D1611" s="29" t="n">
        <v>21.89</v>
      </c>
      <c r="E1611" s="29" t="n">
        <v>21.93</v>
      </c>
      <c r="F1611" s="30" t="n">
        <v>21.91</v>
      </c>
      <c r="G1611" s="14"/>
      <c r="H1611" s="23" t="n">
        <f aca="false">C1611-D1611</f>
        <v>0.0399999999999992</v>
      </c>
      <c r="I1611" s="23" t="n">
        <f aca="false">C1611-E1611</f>
        <v>0</v>
      </c>
      <c r="J1611" s="23" t="n">
        <f aca="false">C1611-F1611</f>
        <v>0.0199999999999996</v>
      </c>
    </row>
    <row r="1612" customFormat="false" ht="12.75" hidden="false" customHeight="false" outlineLevel="0" collapsed="false">
      <c r="A1612" s="18" t="n">
        <v>37273</v>
      </c>
      <c r="B1612" s="19" t="n">
        <v>0.760416666666667</v>
      </c>
      <c r="C1612" s="25" t="n">
        <v>22.27</v>
      </c>
      <c r="D1612" s="26" t="n">
        <v>21.08</v>
      </c>
      <c r="E1612" s="26" t="n">
        <v>22.19</v>
      </c>
      <c r="F1612" s="27" t="n">
        <v>21.67</v>
      </c>
      <c r="G1612" s="14"/>
      <c r="H1612" s="23" t="n">
        <f aca="false">C1612-D1612</f>
        <v>1.19</v>
      </c>
      <c r="I1612" s="23" t="n">
        <f aca="false">C1612-E1612</f>
        <v>0.0799999999999983</v>
      </c>
      <c r="J1612" s="23" t="n">
        <f aca="false">C1612-F1612</f>
        <v>0.599999999999998</v>
      </c>
    </row>
    <row r="1613" customFormat="false" ht="12.75" hidden="false" customHeight="false" outlineLevel="0" collapsed="false">
      <c r="A1613" s="18" t="n">
        <v>37273</v>
      </c>
      <c r="B1613" s="31" t="n">
        <v>0.770833333333333</v>
      </c>
      <c r="C1613" s="28" t="n">
        <v>22.49</v>
      </c>
      <c r="D1613" s="29" t="n">
        <v>22.49</v>
      </c>
      <c r="E1613" s="29" t="n">
        <v>22.49</v>
      </c>
      <c r="F1613" s="30" t="n">
        <v>22.49</v>
      </c>
      <c r="G1613" s="14"/>
      <c r="H1613" s="23" t="n">
        <f aca="false">C1613-D1613</f>
        <v>0</v>
      </c>
      <c r="I1613" s="23" t="n">
        <f aca="false">C1613-E1613</f>
        <v>0</v>
      </c>
      <c r="J1613" s="23" t="n">
        <f aca="false">C1613-F1613</f>
        <v>0</v>
      </c>
    </row>
    <row r="1614" customFormat="false" ht="12.75" hidden="false" customHeight="false" outlineLevel="0" collapsed="false">
      <c r="A1614" s="18" t="n">
        <v>37273</v>
      </c>
      <c r="B1614" s="19" t="n">
        <v>0.78125</v>
      </c>
      <c r="C1614" s="25" t="n">
        <v>24.88</v>
      </c>
      <c r="D1614" s="26" t="n">
        <v>24.88</v>
      </c>
      <c r="E1614" s="26" t="n">
        <v>24.88</v>
      </c>
      <c r="F1614" s="27" t="n">
        <v>24.88</v>
      </c>
      <c r="G1614" s="14"/>
      <c r="H1614" s="23" t="n">
        <f aca="false">C1614-D1614</f>
        <v>0</v>
      </c>
      <c r="I1614" s="23" t="n">
        <f aca="false">C1614-E1614</f>
        <v>0</v>
      </c>
      <c r="J1614" s="23" t="n">
        <f aca="false">C1614-F1614</f>
        <v>0</v>
      </c>
    </row>
    <row r="1615" customFormat="false" ht="12.75" hidden="false" customHeight="false" outlineLevel="0" collapsed="false">
      <c r="A1615" s="18" t="n">
        <v>37273</v>
      </c>
      <c r="B1615" s="31" t="n">
        <v>0.791666666666667</v>
      </c>
      <c r="C1615" s="28" t="n">
        <v>26.04</v>
      </c>
      <c r="D1615" s="29" t="n">
        <v>25.4</v>
      </c>
      <c r="E1615" s="29" t="n">
        <v>26</v>
      </c>
      <c r="F1615" s="30" t="n">
        <v>25.72</v>
      </c>
      <c r="G1615" s="14"/>
      <c r="H1615" s="23" t="n">
        <f aca="false">C1615-D1615</f>
        <v>0.640000000000001</v>
      </c>
      <c r="I1615" s="23" t="n">
        <f aca="false">C1615-E1615</f>
        <v>0.0399999999999992</v>
      </c>
      <c r="J1615" s="23" t="n">
        <f aca="false">C1615-F1615</f>
        <v>0.32</v>
      </c>
    </row>
    <row r="1616" customFormat="false" ht="12.75" hidden="false" customHeight="false" outlineLevel="0" collapsed="false">
      <c r="A1616" s="18" t="n">
        <v>37273</v>
      </c>
      <c r="B1616" s="19" t="n">
        <v>0.802083333333333</v>
      </c>
      <c r="C1616" s="25" t="n">
        <v>28.64</v>
      </c>
      <c r="D1616" s="26" t="n">
        <v>26.89</v>
      </c>
      <c r="E1616" s="26" t="n">
        <v>28.52</v>
      </c>
      <c r="F1616" s="27" t="n">
        <v>27.75</v>
      </c>
      <c r="G1616" s="14"/>
      <c r="H1616" s="23" t="n">
        <f aca="false">C1616-D1616</f>
        <v>1.75</v>
      </c>
      <c r="I1616" s="23" t="n">
        <f aca="false">C1616-E1616</f>
        <v>0.120000000000001</v>
      </c>
      <c r="J1616" s="23" t="n">
        <f aca="false">C1616-F1616</f>
        <v>0.890000000000001</v>
      </c>
    </row>
    <row r="1617" customFormat="false" ht="12.75" hidden="false" customHeight="false" outlineLevel="0" collapsed="false">
      <c r="A1617" s="18" t="n">
        <v>37273</v>
      </c>
      <c r="B1617" s="31" t="n">
        <v>0.8125</v>
      </c>
      <c r="C1617" s="28" t="n">
        <v>23.67</v>
      </c>
      <c r="D1617" s="29" t="n">
        <v>23.18</v>
      </c>
      <c r="E1617" s="29" t="n">
        <v>23.64</v>
      </c>
      <c r="F1617" s="30" t="n">
        <v>23.42</v>
      </c>
      <c r="G1617" s="14"/>
      <c r="H1617" s="23" t="n">
        <f aca="false">C1617-D1617</f>
        <v>0.490000000000002</v>
      </c>
      <c r="I1617" s="23" t="n">
        <f aca="false">C1617-E1617</f>
        <v>0.0300000000000011</v>
      </c>
      <c r="J1617" s="23" t="n">
        <f aca="false">C1617-F1617</f>
        <v>0.25</v>
      </c>
    </row>
    <row r="1618" customFormat="false" ht="12.75" hidden="false" customHeight="false" outlineLevel="0" collapsed="false">
      <c r="A1618" s="18" t="n">
        <v>37273</v>
      </c>
      <c r="B1618" s="19" t="n">
        <v>0.822916666666667</v>
      </c>
      <c r="C1618" s="25" t="n">
        <v>26.01</v>
      </c>
      <c r="D1618" s="26" t="n">
        <v>19.4</v>
      </c>
      <c r="E1618" s="26" t="n">
        <v>25.58</v>
      </c>
      <c r="F1618" s="27" t="n">
        <v>22.67</v>
      </c>
      <c r="G1618" s="14"/>
      <c r="H1618" s="23" t="n">
        <f aca="false">C1618-D1618</f>
        <v>6.61</v>
      </c>
      <c r="I1618" s="23" t="n">
        <f aca="false">C1618-E1618</f>
        <v>0.430000000000003</v>
      </c>
      <c r="J1618" s="23" t="n">
        <f aca="false">C1618-F1618</f>
        <v>3.34</v>
      </c>
    </row>
    <row r="1619" customFormat="false" ht="12.75" hidden="false" customHeight="false" outlineLevel="0" collapsed="false">
      <c r="A1619" s="18" t="n">
        <v>37273</v>
      </c>
      <c r="B1619" s="31" t="n">
        <v>0.833333333333333</v>
      </c>
      <c r="C1619" s="28" t="n">
        <v>28.52</v>
      </c>
      <c r="D1619" s="29" t="n">
        <v>10.84</v>
      </c>
      <c r="E1619" s="29" t="n">
        <v>27.37</v>
      </c>
      <c r="F1619" s="30" t="n">
        <v>19.58</v>
      </c>
      <c r="G1619" s="14"/>
      <c r="H1619" s="23" t="n">
        <f aca="false">C1619-D1619</f>
        <v>17.68</v>
      </c>
      <c r="I1619" s="23" t="n">
        <f aca="false">C1619-E1619</f>
        <v>1.15</v>
      </c>
      <c r="J1619" s="23" t="n">
        <f aca="false">C1619-F1619</f>
        <v>8.94</v>
      </c>
    </row>
    <row r="1620" customFormat="false" ht="12.75" hidden="false" customHeight="false" outlineLevel="0" collapsed="false">
      <c r="A1620" s="18" t="n">
        <v>37273</v>
      </c>
      <c r="B1620" s="19" t="n">
        <v>0.84375</v>
      </c>
      <c r="C1620" s="25" t="n">
        <v>28.21</v>
      </c>
      <c r="D1620" s="26" t="n">
        <v>7.2</v>
      </c>
      <c r="E1620" s="26" t="n">
        <v>26.84</v>
      </c>
      <c r="F1620" s="27" t="n">
        <v>17.59</v>
      </c>
      <c r="G1620" s="14"/>
      <c r="H1620" s="23" t="n">
        <f aca="false">C1620-D1620</f>
        <v>21.01</v>
      </c>
      <c r="I1620" s="23" t="n">
        <f aca="false">C1620-E1620</f>
        <v>1.37</v>
      </c>
      <c r="J1620" s="23" t="n">
        <f aca="false">C1620-F1620</f>
        <v>10.62</v>
      </c>
    </row>
    <row r="1621" customFormat="false" ht="12.75" hidden="false" customHeight="false" outlineLevel="0" collapsed="false">
      <c r="A1621" s="18" t="n">
        <v>37273</v>
      </c>
      <c r="B1621" s="31" t="n">
        <v>0.854166666666667</v>
      </c>
      <c r="C1621" s="28" t="n">
        <v>29.25</v>
      </c>
      <c r="D1621" s="29" t="n">
        <v>6.8</v>
      </c>
      <c r="E1621" s="29" t="n">
        <v>27.79</v>
      </c>
      <c r="F1621" s="30" t="n">
        <v>17.9</v>
      </c>
      <c r="G1621" s="14"/>
      <c r="H1621" s="23" t="n">
        <f aca="false">C1621-D1621</f>
        <v>22.45</v>
      </c>
      <c r="I1621" s="23" t="n">
        <f aca="false">C1621-E1621</f>
        <v>1.46</v>
      </c>
      <c r="J1621" s="23" t="n">
        <f aca="false">C1621-F1621</f>
        <v>11.35</v>
      </c>
    </row>
    <row r="1622" customFormat="false" ht="12.75" hidden="false" customHeight="false" outlineLevel="0" collapsed="false">
      <c r="A1622" s="18" t="n">
        <v>37273</v>
      </c>
      <c r="B1622" s="19" t="n">
        <v>0.864583333333333</v>
      </c>
      <c r="C1622" s="25" t="n">
        <v>31.07</v>
      </c>
      <c r="D1622" s="26" t="n">
        <v>6.4</v>
      </c>
      <c r="E1622" s="26" t="n">
        <v>29.47</v>
      </c>
      <c r="F1622" s="27" t="n">
        <v>18.6</v>
      </c>
      <c r="G1622" s="14"/>
      <c r="H1622" s="23" t="n">
        <f aca="false">C1622-D1622</f>
        <v>24.67</v>
      </c>
      <c r="I1622" s="23" t="n">
        <f aca="false">C1622-E1622</f>
        <v>1.6</v>
      </c>
      <c r="J1622" s="23" t="n">
        <f aca="false">C1622-F1622</f>
        <v>12.47</v>
      </c>
    </row>
    <row r="1623" customFormat="false" ht="12.75" hidden="false" customHeight="false" outlineLevel="0" collapsed="false">
      <c r="A1623" s="18" t="n">
        <v>37273</v>
      </c>
      <c r="B1623" s="31" t="n">
        <v>0.875</v>
      </c>
      <c r="C1623" s="28" t="n">
        <v>30.39</v>
      </c>
      <c r="D1623" s="29" t="n">
        <v>7.7</v>
      </c>
      <c r="E1623" s="29" t="n">
        <v>28.92</v>
      </c>
      <c r="F1623" s="30" t="n">
        <v>18.92</v>
      </c>
      <c r="G1623" s="14"/>
      <c r="H1623" s="23" t="n">
        <f aca="false">C1623-D1623</f>
        <v>22.69</v>
      </c>
      <c r="I1623" s="23" t="n">
        <f aca="false">C1623-E1623</f>
        <v>1.47</v>
      </c>
      <c r="J1623" s="23" t="n">
        <f aca="false">C1623-F1623</f>
        <v>11.47</v>
      </c>
    </row>
    <row r="1624" customFormat="false" ht="12.75" hidden="false" customHeight="false" outlineLevel="0" collapsed="false">
      <c r="A1624" s="18" t="n">
        <v>37273</v>
      </c>
      <c r="B1624" s="19" t="n">
        <v>0.885416666666667</v>
      </c>
      <c r="C1624" s="25" t="n">
        <v>25</v>
      </c>
      <c r="D1624" s="26" t="n">
        <v>9.6</v>
      </c>
      <c r="E1624" s="26" t="n">
        <v>24</v>
      </c>
      <c r="F1624" s="27" t="n">
        <v>17.21</v>
      </c>
      <c r="G1624" s="14"/>
      <c r="H1624" s="23" t="n">
        <f aca="false">C1624-D1624</f>
        <v>15.4</v>
      </c>
      <c r="I1624" s="23" t="n">
        <f aca="false">C1624-E1624</f>
        <v>1</v>
      </c>
      <c r="J1624" s="23" t="n">
        <f aca="false">C1624-F1624</f>
        <v>7.79</v>
      </c>
    </row>
    <row r="1625" customFormat="false" ht="12.75" hidden="false" customHeight="false" outlineLevel="0" collapsed="false">
      <c r="A1625" s="18" t="n">
        <v>37273</v>
      </c>
      <c r="B1625" s="31" t="n">
        <v>0.895833333333333</v>
      </c>
      <c r="C1625" s="28" t="n">
        <v>23.35</v>
      </c>
      <c r="D1625" s="29" t="n">
        <v>12.38</v>
      </c>
      <c r="E1625" s="29" t="n">
        <v>22.63</v>
      </c>
      <c r="F1625" s="30" t="n">
        <v>17.8</v>
      </c>
      <c r="G1625" s="14"/>
      <c r="H1625" s="23" t="n">
        <f aca="false">C1625-D1625</f>
        <v>10.97</v>
      </c>
      <c r="I1625" s="23" t="n">
        <f aca="false">C1625-E1625</f>
        <v>0.720000000000002</v>
      </c>
      <c r="J1625" s="23" t="n">
        <f aca="false">C1625-F1625</f>
        <v>5.55</v>
      </c>
    </row>
    <row r="1626" customFormat="false" ht="12.75" hidden="false" customHeight="false" outlineLevel="0" collapsed="false">
      <c r="A1626" s="18" t="n">
        <v>37273</v>
      </c>
      <c r="B1626" s="19" t="n">
        <v>0.90625</v>
      </c>
      <c r="C1626" s="25" t="n">
        <v>23.67</v>
      </c>
      <c r="D1626" s="26" t="n">
        <v>9.51</v>
      </c>
      <c r="E1626" s="26" t="n">
        <v>22.74</v>
      </c>
      <c r="F1626" s="27" t="n">
        <v>16.51</v>
      </c>
      <c r="G1626" s="14"/>
      <c r="H1626" s="23" t="n">
        <f aca="false">C1626-D1626</f>
        <v>14.16</v>
      </c>
      <c r="I1626" s="23" t="n">
        <f aca="false">C1626-E1626</f>
        <v>0.930000000000003</v>
      </c>
      <c r="J1626" s="23" t="n">
        <f aca="false">C1626-F1626</f>
        <v>7.16</v>
      </c>
    </row>
    <row r="1627" customFormat="false" ht="12.75" hidden="false" customHeight="false" outlineLevel="0" collapsed="false">
      <c r="A1627" s="18" t="n">
        <v>37273</v>
      </c>
      <c r="B1627" s="31" t="n">
        <v>0.916666666666667</v>
      </c>
      <c r="C1627" s="28" t="n">
        <v>24.01</v>
      </c>
      <c r="D1627" s="29" t="n">
        <v>11.33</v>
      </c>
      <c r="E1627" s="29" t="n">
        <v>23.19</v>
      </c>
      <c r="F1627" s="30" t="n">
        <v>17.6</v>
      </c>
      <c r="G1627" s="14"/>
      <c r="H1627" s="23" t="n">
        <f aca="false">C1627-D1627</f>
        <v>12.68</v>
      </c>
      <c r="I1627" s="23" t="n">
        <f aca="false">C1627-E1627</f>
        <v>0.82</v>
      </c>
      <c r="J1627" s="23" t="n">
        <f aca="false">C1627-F1627</f>
        <v>6.41</v>
      </c>
    </row>
    <row r="1628" customFormat="false" ht="12.75" hidden="false" customHeight="false" outlineLevel="0" collapsed="false">
      <c r="A1628" s="18" t="n">
        <v>37273</v>
      </c>
      <c r="B1628" s="19" t="n">
        <v>0.927083333333333</v>
      </c>
      <c r="C1628" s="25" t="n">
        <v>23.89</v>
      </c>
      <c r="D1628" s="26" t="n">
        <v>23.89</v>
      </c>
      <c r="E1628" s="26" t="n">
        <v>23.89</v>
      </c>
      <c r="F1628" s="27" t="n">
        <v>23.89</v>
      </c>
      <c r="G1628" s="14"/>
      <c r="H1628" s="23" t="n">
        <f aca="false">C1628-D1628</f>
        <v>0</v>
      </c>
      <c r="I1628" s="23" t="n">
        <f aca="false">C1628-E1628</f>
        <v>0</v>
      </c>
      <c r="J1628" s="23" t="n">
        <f aca="false">C1628-F1628</f>
        <v>0</v>
      </c>
    </row>
    <row r="1629" customFormat="false" ht="12.75" hidden="false" customHeight="false" outlineLevel="0" collapsed="false">
      <c r="A1629" s="18" t="n">
        <v>37273</v>
      </c>
      <c r="B1629" s="31" t="n">
        <v>0.9375</v>
      </c>
      <c r="C1629" s="28" t="n">
        <v>23.44</v>
      </c>
      <c r="D1629" s="29" t="n">
        <v>23.44</v>
      </c>
      <c r="E1629" s="29" t="n">
        <v>23.44</v>
      </c>
      <c r="F1629" s="30" t="n">
        <v>23.44</v>
      </c>
      <c r="G1629" s="14"/>
      <c r="H1629" s="23" t="n">
        <f aca="false">C1629-D1629</f>
        <v>0</v>
      </c>
      <c r="I1629" s="23" t="n">
        <f aca="false">C1629-E1629</f>
        <v>0</v>
      </c>
      <c r="J1629" s="23" t="n">
        <f aca="false">C1629-F1629</f>
        <v>0</v>
      </c>
    </row>
    <row r="1630" customFormat="false" ht="12.75" hidden="false" customHeight="false" outlineLevel="0" collapsed="false">
      <c r="A1630" s="18" t="n">
        <v>37273</v>
      </c>
      <c r="B1630" s="19" t="n">
        <v>0.947916666666667</v>
      </c>
      <c r="C1630" s="25" t="n">
        <v>21.56</v>
      </c>
      <c r="D1630" s="26" t="n">
        <v>21.56</v>
      </c>
      <c r="E1630" s="26" t="n">
        <v>21.56</v>
      </c>
      <c r="F1630" s="27" t="n">
        <v>21.56</v>
      </c>
      <c r="G1630" s="14"/>
      <c r="H1630" s="23" t="n">
        <f aca="false">C1630-D1630</f>
        <v>0</v>
      </c>
      <c r="I1630" s="23" t="n">
        <f aca="false">C1630-E1630</f>
        <v>0</v>
      </c>
      <c r="J1630" s="23" t="n">
        <f aca="false">C1630-F1630</f>
        <v>0</v>
      </c>
    </row>
    <row r="1631" customFormat="false" ht="12.75" hidden="false" customHeight="false" outlineLevel="0" collapsed="false">
      <c r="A1631" s="18" t="n">
        <v>37273</v>
      </c>
      <c r="B1631" s="31" t="n">
        <v>0.958333333333333</v>
      </c>
      <c r="C1631" s="28" t="n">
        <v>19.16</v>
      </c>
      <c r="D1631" s="29" t="n">
        <v>19.16</v>
      </c>
      <c r="E1631" s="29" t="n">
        <v>19.16</v>
      </c>
      <c r="F1631" s="30" t="n">
        <v>19.16</v>
      </c>
      <c r="G1631" s="14"/>
      <c r="H1631" s="23" t="n">
        <f aca="false">C1631-D1631</f>
        <v>0</v>
      </c>
      <c r="I1631" s="23" t="n">
        <f aca="false">C1631-E1631</f>
        <v>0</v>
      </c>
      <c r="J1631" s="23" t="n">
        <f aca="false">C1631-F1631</f>
        <v>0</v>
      </c>
    </row>
    <row r="1632" customFormat="false" ht="12.75" hidden="false" customHeight="false" outlineLevel="0" collapsed="false">
      <c r="A1632" s="18" t="n">
        <v>37273</v>
      </c>
      <c r="B1632" s="19" t="n">
        <v>0.96875</v>
      </c>
      <c r="C1632" s="25" t="n">
        <v>22.11</v>
      </c>
      <c r="D1632" s="26" t="n">
        <v>22.11</v>
      </c>
      <c r="E1632" s="26" t="n">
        <v>22.11</v>
      </c>
      <c r="F1632" s="27" t="n">
        <v>22.11</v>
      </c>
      <c r="G1632" s="14"/>
      <c r="H1632" s="23" t="n">
        <f aca="false">C1632-D1632</f>
        <v>0</v>
      </c>
      <c r="I1632" s="23" t="n">
        <f aca="false">C1632-E1632</f>
        <v>0</v>
      </c>
      <c r="J1632" s="23" t="n">
        <f aca="false">C1632-F1632</f>
        <v>0</v>
      </c>
    </row>
    <row r="1633" customFormat="false" ht="12.75" hidden="false" customHeight="false" outlineLevel="0" collapsed="false">
      <c r="A1633" s="18" t="n">
        <v>37273</v>
      </c>
      <c r="B1633" s="31" t="n">
        <v>0.979166666666667</v>
      </c>
      <c r="C1633" s="28" t="n">
        <v>22.11</v>
      </c>
      <c r="D1633" s="29" t="n">
        <v>22.11</v>
      </c>
      <c r="E1633" s="29" t="n">
        <v>22.11</v>
      </c>
      <c r="F1633" s="30" t="n">
        <v>22.11</v>
      </c>
      <c r="G1633" s="14"/>
      <c r="H1633" s="23" t="n">
        <f aca="false">C1633-D1633</f>
        <v>0</v>
      </c>
      <c r="I1633" s="23" t="n">
        <f aca="false">C1633-E1633</f>
        <v>0</v>
      </c>
      <c r="J1633" s="23" t="n">
        <f aca="false">C1633-F1633</f>
        <v>0</v>
      </c>
    </row>
    <row r="1634" customFormat="false" ht="12.75" hidden="false" customHeight="false" outlineLevel="0" collapsed="false">
      <c r="A1634" s="18" t="n">
        <v>37273</v>
      </c>
      <c r="B1634" s="19" t="n">
        <v>0.989583333333333</v>
      </c>
      <c r="C1634" s="25" t="n">
        <v>22.11</v>
      </c>
      <c r="D1634" s="26" t="n">
        <v>22.11</v>
      </c>
      <c r="E1634" s="26" t="n">
        <v>22.11</v>
      </c>
      <c r="F1634" s="27" t="n">
        <v>22.11</v>
      </c>
      <c r="G1634" s="14"/>
      <c r="H1634" s="23" t="n">
        <f aca="false">C1634-D1634</f>
        <v>0</v>
      </c>
      <c r="I1634" s="23" t="n">
        <f aca="false">C1634-E1634</f>
        <v>0</v>
      </c>
      <c r="J1634" s="23" t="n">
        <f aca="false">C1634-F1634</f>
        <v>0</v>
      </c>
    </row>
    <row r="1635" customFormat="false" ht="13.5" hidden="false" customHeight="false" outlineLevel="0" collapsed="false">
      <c r="A1635" s="18" t="n">
        <v>37273</v>
      </c>
      <c r="B1635" s="32" t="n">
        <v>0</v>
      </c>
      <c r="C1635" s="33" t="n">
        <v>18.5</v>
      </c>
      <c r="D1635" s="34" t="n">
        <v>18.5</v>
      </c>
      <c r="E1635" s="34" t="n">
        <v>18.5</v>
      </c>
      <c r="F1635" s="35" t="n">
        <v>18.5</v>
      </c>
      <c r="G1635" s="14"/>
      <c r="H1635" s="23" t="n">
        <f aca="false">C1635-D1635</f>
        <v>0</v>
      </c>
      <c r="I1635" s="23" t="n">
        <f aca="false">C1635-E1635</f>
        <v>0</v>
      </c>
      <c r="J1635" s="23" t="n">
        <f aca="false">C1635-F1635</f>
        <v>0</v>
      </c>
    </row>
    <row r="1636" customFormat="false" ht="12.75" hidden="false" customHeight="false" outlineLevel="0" collapsed="false">
      <c r="A1636" s="18" t="n">
        <v>37274</v>
      </c>
      <c r="B1636" s="19" t="n">
        <v>0.0104166666666667</v>
      </c>
      <c r="C1636" s="25" t="n">
        <v>14.93</v>
      </c>
      <c r="D1636" s="26" t="n">
        <v>14.93</v>
      </c>
      <c r="E1636" s="26" t="n">
        <v>14.93</v>
      </c>
      <c r="F1636" s="27" t="n">
        <v>14.93</v>
      </c>
      <c r="G1636" s="14"/>
      <c r="H1636" s="23" t="n">
        <f aca="false">C1636-D1636</f>
        <v>0</v>
      </c>
      <c r="I1636" s="23" t="n">
        <f aca="false">C1636-E1636</f>
        <v>0</v>
      </c>
      <c r="J1636" s="23" t="n">
        <f aca="false">C1636-F1636</f>
        <v>0</v>
      </c>
    </row>
    <row r="1637" customFormat="false" ht="12.75" hidden="false" customHeight="false" outlineLevel="0" collapsed="false">
      <c r="A1637" s="18" t="n">
        <v>37274</v>
      </c>
      <c r="B1637" s="24" t="n">
        <v>0.0208333333333333</v>
      </c>
      <c r="C1637" s="28" t="n">
        <v>13.89</v>
      </c>
      <c r="D1637" s="29" t="n">
        <v>13.89</v>
      </c>
      <c r="E1637" s="29" t="n">
        <v>13.89</v>
      </c>
      <c r="F1637" s="30" t="n">
        <v>13.89</v>
      </c>
      <c r="G1637" s="14"/>
      <c r="H1637" s="23" t="n">
        <f aca="false">C1637-D1637</f>
        <v>0</v>
      </c>
      <c r="I1637" s="23" t="n">
        <f aca="false">C1637-E1637</f>
        <v>0</v>
      </c>
      <c r="J1637" s="23" t="n">
        <f aca="false">C1637-F1637</f>
        <v>0</v>
      </c>
    </row>
    <row r="1638" customFormat="false" ht="12.75" hidden="false" customHeight="false" outlineLevel="0" collapsed="false">
      <c r="A1638" s="18" t="n">
        <v>37274</v>
      </c>
      <c r="B1638" s="19" t="n">
        <v>0.03125</v>
      </c>
      <c r="C1638" s="25" t="n">
        <v>14.31</v>
      </c>
      <c r="D1638" s="26" t="n">
        <v>14.31</v>
      </c>
      <c r="E1638" s="26" t="n">
        <v>14.31</v>
      </c>
      <c r="F1638" s="27" t="n">
        <v>14.31</v>
      </c>
      <c r="G1638" s="14"/>
      <c r="H1638" s="23" t="n">
        <f aca="false">C1638-D1638</f>
        <v>0</v>
      </c>
      <c r="I1638" s="23" t="n">
        <f aca="false">C1638-E1638</f>
        <v>0</v>
      </c>
      <c r="J1638" s="23" t="n">
        <f aca="false">C1638-F1638</f>
        <v>0</v>
      </c>
    </row>
    <row r="1639" customFormat="false" ht="12.75" hidden="false" customHeight="false" outlineLevel="0" collapsed="false">
      <c r="A1639" s="18" t="n">
        <v>37274</v>
      </c>
      <c r="B1639" s="24" t="n">
        <v>0.0416666666666667</v>
      </c>
      <c r="C1639" s="28" t="n">
        <v>13.89</v>
      </c>
      <c r="D1639" s="29" t="n">
        <v>13.89</v>
      </c>
      <c r="E1639" s="29" t="n">
        <v>13.89</v>
      </c>
      <c r="F1639" s="30" t="n">
        <v>13.89</v>
      </c>
      <c r="G1639" s="14"/>
      <c r="H1639" s="23" t="n">
        <f aca="false">C1639-D1639</f>
        <v>0</v>
      </c>
      <c r="I1639" s="23" t="n">
        <f aca="false">C1639-E1639</f>
        <v>0</v>
      </c>
      <c r="J1639" s="23" t="n">
        <f aca="false">C1639-F1639</f>
        <v>0</v>
      </c>
    </row>
    <row r="1640" customFormat="false" ht="12.75" hidden="false" customHeight="false" outlineLevel="0" collapsed="false">
      <c r="A1640" s="18" t="n">
        <v>37274</v>
      </c>
      <c r="B1640" s="19" t="n">
        <v>0.0520833333333333</v>
      </c>
      <c r="C1640" s="25" t="n">
        <v>12.11</v>
      </c>
      <c r="D1640" s="26" t="n">
        <v>12.11</v>
      </c>
      <c r="E1640" s="26" t="n">
        <v>12.11</v>
      </c>
      <c r="F1640" s="27" t="n">
        <v>12.11</v>
      </c>
      <c r="G1640" s="14"/>
      <c r="H1640" s="23" t="n">
        <f aca="false">C1640-D1640</f>
        <v>0</v>
      </c>
      <c r="I1640" s="23" t="n">
        <f aca="false">C1640-E1640</f>
        <v>0</v>
      </c>
      <c r="J1640" s="23" t="n">
        <f aca="false">C1640-F1640</f>
        <v>0</v>
      </c>
    </row>
    <row r="1641" customFormat="false" ht="12.75" hidden="false" customHeight="false" outlineLevel="0" collapsed="false">
      <c r="A1641" s="18" t="n">
        <v>37274</v>
      </c>
      <c r="B1641" s="24" t="n">
        <v>0.0625</v>
      </c>
      <c r="C1641" s="28" t="n">
        <v>12.11</v>
      </c>
      <c r="D1641" s="29" t="n">
        <v>12.11</v>
      </c>
      <c r="E1641" s="29" t="n">
        <v>12.11</v>
      </c>
      <c r="F1641" s="30" t="n">
        <v>12.11</v>
      </c>
      <c r="G1641" s="14"/>
      <c r="H1641" s="23" t="n">
        <f aca="false">C1641-D1641</f>
        <v>0</v>
      </c>
      <c r="I1641" s="23" t="n">
        <f aca="false">C1641-E1641</f>
        <v>0</v>
      </c>
      <c r="J1641" s="23" t="n">
        <f aca="false">C1641-F1641</f>
        <v>0</v>
      </c>
    </row>
    <row r="1642" customFormat="false" ht="12.75" hidden="false" customHeight="false" outlineLevel="0" collapsed="false">
      <c r="A1642" s="18" t="n">
        <v>37274</v>
      </c>
      <c r="B1642" s="19" t="n">
        <v>0.0729166666666667</v>
      </c>
      <c r="C1642" s="25" t="n">
        <v>15.29</v>
      </c>
      <c r="D1642" s="26" t="n">
        <v>9</v>
      </c>
      <c r="E1642" s="26" t="n">
        <v>14.88</v>
      </c>
      <c r="F1642" s="27" t="n">
        <v>12.11</v>
      </c>
      <c r="G1642" s="14"/>
      <c r="H1642" s="23" t="n">
        <f aca="false">C1642-D1642</f>
        <v>6.29</v>
      </c>
      <c r="I1642" s="23" t="n">
        <f aca="false">C1642-E1642</f>
        <v>0.409999999999998</v>
      </c>
      <c r="J1642" s="23" t="n">
        <f aca="false">C1642-F1642</f>
        <v>3.18</v>
      </c>
    </row>
    <row r="1643" customFormat="false" ht="12.75" hidden="false" customHeight="false" outlineLevel="0" collapsed="false">
      <c r="A1643" s="18" t="n">
        <v>37274</v>
      </c>
      <c r="B1643" s="24" t="n">
        <v>0.0833333333333333</v>
      </c>
      <c r="C1643" s="28" t="n">
        <v>13.75</v>
      </c>
      <c r="D1643" s="29" t="n">
        <v>8.67</v>
      </c>
      <c r="E1643" s="29" t="n">
        <v>13.38</v>
      </c>
      <c r="F1643" s="30" t="n">
        <v>12.78</v>
      </c>
      <c r="G1643" s="14"/>
      <c r="H1643" s="23" t="n">
        <f aca="false">C1643-D1643</f>
        <v>5.08</v>
      </c>
      <c r="I1643" s="23" t="n">
        <f aca="false">C1643-E1643</f>
        <v>0.369999999999999</v>
      </c>
      <c r="J1643" s="23" t="n">
        <f aca="false">C1643-F1643</f>
        <v>0.970000000000001</v>
      </c>
    </row>
    <row r="1644" customFormat="false" ht="12.75" hidden="false" customHeight="false" outlineLevel="0" collapsed="false">
      <c r="A1644" s="18" t="n">
        <v>37274</v>
      </c>
      <c r="B1644" s="19" t="n">
        <v>0.09375</v>
      </c>
      <c r="C1644" s="25" t="n">
        <v>23.47</v>
      </c>
      <c r="D1644" s="26" t="n">
        <v>4.3</v>
      </c>
      <c r="E1644" s="26" t="n">
        <v>22.22</v>
      </c>
      <c r="F1644" s="27" t="n">
        <v>13.78</v>
      </c>
      <c r="G1644" s="14"/>
      <c r="H1644" s="23" t="n">
        <f aca="false">C1644-D1644</f>
        <v>19.17</v>
      </c>
      <c r="I1644" s="23" t="n">
        <f aca="false">C1644-E1644</f>
        <v>1.25</v>
      </c>
      <c r="J1644" s="23" t="n">
        <f aca="false">C1644-F1644</f>
        <v>9.69</v>
      </c>
    </row>
    <row r="1645" customFormat="false" ht="12.75" hidden="false" customHeight="false" outlineLevel="0" collapsed="false">
      <c r="A1645" s="18" t="n">
        <v>37274</v>
      </c>
      <c r="B1645" s="24" t="n">
        <v>0.104166666666667</v>
      </c>
      <c r="C1645" s="28" t="n">
        <v>23.58</v>
      </c>
      <c r="D1645" s="29" t="n">
        <v>6.16</v>
      </c>
      <c r="E1645" s="29" t="n">
        <v>22.44</v>
      </c>
      <c r="F1645" s="30" t="n">
        <v>14.77</v>
      </c>
      <c r="G1645" s="14"/>
      <c r="H1645" s="23" t="n">
        <f aca="false">C1645-D1645</f>
        <v>17.42</v>
      </c>
      <c r="I1645" s="23" t="n">
        <f aca="false">C1645-E1645</f>
        <v>1.14</v>
      </c>
      <c r="J1645" s="23" t="n">
        <f aca="false">C1645-F1645</f>
        <v>8.81</v>
      </c>
    </row>
    <row r="1646" customFormat="false" ht="12.75" hidden="false" customHeight="false" outlineLevel="0" collapsed="false">
      <c r="A1646" s="18" t="n">
        <v>37274</v>
      </c>
      <c r="B1646" s="19" t="n">
        <v>0.114583333333333</v>
      </c>
      <c r="C1646" s="25" t="n">
        <v>22.91</v>
      </c>
      <c r="D1646" s="26" t="n">
        <v>9.44</v>
      </c>
      <c r="E1646" s="26" t="n">
        <v>22.03</v>
      </c>
      <c r="F1646" s="27" t="n">
        <v>16.1</v>
      </c>
      <c r="G1646" s="14"/>
      <c r="H1646" s="23" t="n">
        <f aca="false">C1646-D1646</f>
        <v>13.47</v>
      </c>
      <c r="I1646" s="23" t="n">
        <f aca="false">C1646-E1646</f>
        <v>0.879999999999999</v>
      </c>
      <c r="J1646" s="23" t="n">
        <f aca="false">C1646-F1646</f>
        <v>6.81</v>
      </c>
    </row>
    <row r="1647" customFormat="false" ht="12.75" hidden="false" customHeight="false" outlineLevel="0" collapsed="false">
      <c r="A1647" s="18" t="n">
        <v>37274</v>
      </c>
      <c r="B1647" s="24" t="n">
        <v>0.125</v>
      </c>
      <c r="C1647" s="28" t="n">
        <v>13.9</v>
      </c>
      <c r="D1647" s="29" t="n">
        <v>13.9</v>
      </c>
      <c r="E1647" s="29" t="n">
        <v>13.9</v>
      </c>
      <c r="F1647" s="30" t="n">
        <v>13.9</v>
      </c>
      <c r="G1647" s="14"/>
      <c r="H1647" s="23" t="n">
        <f aca="false">C1647-D1647</f>
        <v>0</v>
      </c>
      <c r="I1647" s="23" t="n">
        <f aca="false">C1647-E1647</f>
        <v>0</v>
      </c>
      <c r="J1647" s="23" t="n">
        <f aca="false">C1647-F1647</f>
        <v>0</v>
      </c>
    </row>
    <row r="1648" customFormat="false" ht="12.75" hidden="false" customHeight="false" outlineLevel="0" collapsed="false">
      <c r="A1648" s="18" t="n">
        <v>37274</v>
      </c>
      <c r="B1648" s="19" t="n">
        <v>0.135416666666667</v>
      </c>
      <c r="C1648" s="25" t="n">
        <v>14.44</v>
      </c>
      <c r="D1648" s="26" t="n">
        <v>14.44</v>
      </c>
      <c r="E1648" s="26" t="n">
        <v>14.44</v>
      </c>
      <c r="F1648" s="27" t="n">
        <v>14.44</v>
      </c>
      <c r="G1648" s="14"/>
      <c r="H1648" s="23" t="n">
        <f aca="false">C1648-D1648</f>
        <v>0</v>
      </c>
      <c r="I1648" s="23" t="n">
        <f aca="false">C1648-E1648</f>
        <v>0</v>
      </c>
      <c r="J1648" s="23" t="n">
        <f aca="false">C1648-F1648</f>
        <v>0</v>
      </c>
    </row>
    <row r="1649" customFormat="false" ht="12.75" hidden="false" customHeight="false" outlineLevel="0" collapsed="false">
      <c r="A1649" s="18" t="n">
        <v>37274</v>
      </c>
      <c r="B1649" s="24" t="n">
        <v>0.145833333333333</v>
      </c>
      <c r="C1649" s="28" t="n">
        <v>15.61</v>
      </c>
      <c r="D1649" s="29" t="n">
        <v>12.33</v>
      </c>
      <c r="E1649" s="29" t="n">
        <v>15.4</v>
      </c>
      <c r="F1649" s="30" t="n">
        <v>13.95</v>
      </c>
      <c r="G1649" s="14"/>
      <c r="H1649" s="23" t="n">
        <f aca="false">C1649-D1649</f>
        <v>3.28</v>
      </c>
      <c r="I1649" s="23" t="n">
        <f aca="false">C1649-E1649</f>
        <v>0.209999999999999</v>
      </c>
      <c r="J1649" s="23" t="n">
        <f aca="false">C1649-F1649</f>
        <v>1.66</v>
      </c>
    </row>
    <row r="1650" customFormat="false" ht="12.75" hidden="false" customHeight="false" outlineLevel="0" collapsed="false">
      <c r="A1650" s="18" t="n">
        <v>37274</v>
      </c>
      <c r="B1650" s="19" t="n">
        <v>0.15625</v>
      </c>
      <c r="C1650" s="25" t="n">
        <v>15.91</v>
      </c>
      <c r="D1650" s="26" t="n">
        <v>11.67</v>
      </c>
      <c r="E1650" s="26" t="n">
        <v>15.64</v>
      </c>
      <c r="F1650" s="27" t="n">
        <v>13.77</v>
      </c>
      <c r="G1650" s="14"/>
      <c r="H1650" s="23" t="n">
        <f aca="false">C1650-D1650</f>
        <v>4.24</v>
      </c>
      <c r="I1650" s="23" t="n">
        <f aca="false">C1650-E1650</f>
        <v>0.27</v>
      </c>
      <c r="J1650" s="23" t="n">
        <f aca="false">C1650-F1650</f>
        <v>2.14</v>
      </c>
    </row>
    <row r="1651" customFormat="false" ht="12.75" hidden="false" customHeight="false" outlineLevel="0" collapsed="false">
      <c r="A1651" s="18" t="n">
        <v>37274</v>
      </c>
      <c r="B1651" s="24" t="n">
        <v>0.166666666666667</v>
      </c>
      <c r="C1651" s="28" t="n">
        <v>19.01</v>
      </c>
      <c r="D1651" s="29" t="n">
        <v>9.51</v>
      </c>
      <c r="E1651" s="29" t="n">
        <v>18.39</v>
      </c>
      <c r="F1651" s="30" t="n">
        <v>14.21</v>
      </c>
      <c r="G1651" s="14"/>
      <c r="H1651" s="23" t="n">
        <f aca="false">C1651-D1651</f>
        <v>9.5</v>
      </c>
      <c r="I1651" s="23" t="n">
        <f aca="false">C1651-E1651</f>
        <v>0.620000000000001</v>
      </c>
      <c r="J1651" s="23" t="n">
        <f aca="false">C1651-F1651</f>
        <v>4.8</v>
      </c>
    </row>
    <row r="1652" customFormat="false" ht="12.75" hidden="false" customHeight="false" outlineLevel="0" collapsed="false">
      <c r="A1652" s="18" t="n">
        <v>37274</v>
      </c>
      <c r="B1652" s="19" t="n">
        <v>0.177083333333333</v>
      </c>
      <c r="C1652" s="25" t="n">
        <v>22.73</v>
      </c>
      <c r="D1652" s="26" t="n">
        <v>-0.16</v>
      </c>
      <c r="E1652" s="26" t="n">
        <v>21.19</v>
      </c>
      <c r="F1652" s="27" t="n">
        <v>13.22</v>
      </c>
      <c r="G1652" s="14"/>
      <c r="H1652" s="23" t="n">
        <f aca="false">C1652-D1652</f>
        <v>22.89</v>
      </c>
      <c r="I1652" s="23" t="n">
        <f aca="false">C1652-E1652</f>
        <v>1.54</v>
      </c>
      <c r="J1652" s="23" t="n">
        <f aca="false">C1652-F1652</f>
        <v>9.51</v>
      </c>
    </row>
    <row r="1653" customFormat="false" ht="12.75" hidden="false" customHeight="false" outlineLevel="0" collapsed="false">
      <c r="A1653" s="18" t="n">
        <v>37274</v>
      </c>
      <c r="B1653" s="24" t="n">
        <v>0.1875</v>
      </c>
      <c r="C1653" s="28" t="n">
        <v>21.4</v>
      </c>
      <c r="D1653" s="29" t="n">
        <v>-2.6</v>
      </c>
      <c r="E1653" s="29" t="n">
        <v>19.71</v>
      </c>
      <c r="F1653" s="30" t="n">
        <v>13.89</v>
      </c>
      <c r="G1653" s="14"/>
      <c r="H1653" s="23" t="n">
        <f aca="false">C1653-D1653</f>
        <v>24</v>
      </c>
      <c r="I1653" s="23" t="n">
        <f aca="false">C1653-E1653</f>
        <v>1.69</v>
      </c>
      <c r="J1653" s="23" t="n">
        <f aca="false">C1653-F1653</f>
        <v>7.51</v>
      </c>
    </row>
    <row r="1654" customFormat="false" ht="12.75" hidden="false" customHeight="false" outlineLevel="0" collapsed="false">
      <c r="A1654" s="18" t="n">
        <v>37274</v>
      </c>
      <c r="B1654" s="19" t="n">
        <v>0.197916666666667</v>
      </c>
      <c r="C1654" s="25" t="n">
        <v>13.12</v>
      </c>
      <c r="D1654" s="26" t="n">
        <v>1.48</v>
      </c>
      <c r="E1654" s="26" t="n">
        <v>12.18</v>
      </c>
      <c r="F1654" s="27" t="n">
        <v>13.89</v>
      </c>
      <c r="G1654" s="14"/>
      <c r="H1654" s="23" t="n">
        <f aca="false">C1654-D1654</f>
        <v>11.64</v>
      </c>
      <c r="I1654" s="23" t="n">
        <f aca="false">C1654-E1654</f>
        <v>0.94</v>
      </c>
      <c r="J1654" s="23" t="n">
        <f aca="false">C1654-F1654</f>
        <v>-0.770000000000001</v>
      </c>
    </row>
    <row r="1655" customFormat="false" ht="12.75" hidden="false" customHeight="false" outlineLevel="0" collapsed="false">
      <c r="A1655" s="18" t="n">
        <v>37274</v>
      </c>
      <c r="B1655" s="24" t="n">
        <v>0.208333333333333</v>
      </c>
      <c r="C1655" s="28" t="n">
        <v>21.14</v>
      </c>
      <c r="D1655" s="29" t="n">
        <v>9.22</v>
      </c>
      <c r="E1655" s="29" t="n">
        <v>20.36</v>
      </c>
      <c r="F1655" s="30" t="n">
        <v>15.11</v>
      </c>
      <c r="G1655" s="14"/>
      <c r="H1655" s="23" t="n">
        <f aca="false">C1655-D1655</f>
        <v>11.92</v>
      </c>
      <c r="I1655" s="23" t="n">
        <f aca="false">C1655-E1655</f>
        <v>0.780000000000001</v>
      </c>
      <c r="J1655" s="23" t="n">
        <f aca="false">C1655-F1655</f>
        <v>6.03</v>
      </c>
    </row>
    <row r="1656" customFormat="false" ht="12.75" hidden="false" customHeight="false" outlineLevel="0" collapsed="false">
      <c r="A1656" s="18" t="n">
        <v>37274</v>
      </c>
      <c r="B1656" s="19" t="n">
        <v>0.21875</v>
      </c>
      <c r="C1656" s="25" t="n">
        <v>23.72</v>
      </c>
      <c r="D1656" s="26" t="n">
        <v>8</v>
      </c>
      <c r="E1656" s="26" t="n">
        <v>22.7</v>
      </c>
      <c r="F1656" s="27" t="n">
        <v>15.77</v>
      </c>
      <c r="G1656" s="14"/>
      <c r="H1656" s="23" t="n">
        <f aca="false">C1656-D1656</f>
        <v>15.72</v>
      </c>
      <c r="I1656" s="23" t="n">
        <f aca="false">C1656-E1656</f>
        <v>1.02</v>
      </c>
      <c r="J1656" s="23" t="n">
        <f aca="false">C1656-F1656</f>
        <v>7.95</v>
      </c>
    </row>
    <row r="1657" customFormat="false" ht="12.75" hidden="false" customHeight="false" outlineLevel="0" collapsed="false">
      <c r="A1657" s="18" t="n">
        <v>37274</v>
      </c>
      <c r="B1657" s="24" t="n">
        <v>0.229166666666667</v>
      </c>
      <c r="C1657" s="28" t="n">
        <v>24.56</v>
      </c>
      <c r="D1657" s="29" t="n">
        <v>6.7</v>
      </c>
      <c r="E1657" s="29" t="n">
        <v>23.4</v>
      </c>
      <c r="F1657" s="30" t="n">
        <v>15.53</v>
      </c>
      <c r="G1657" s="14"/>
      <c r="H1657" s="23" t="n">
        <f aca="false">C1657-D1657</f>
        <v>17.86</v>
      </c>
      <c r="I1657" s="23" t="n">
        <f aca="false">C1657-E1657</f>
        <v>1.16</v>
      </c>
      <c r="J1657" s="23" t="n">
        <f aca="false">C1657-F1657</f>
        <v>9.03</v>
      </c>
    </row>
    <row r="1658" customFormat="false" ht="12.75" hidden="false" customHeight="false" outlineLevel="0" collapsed="false">
      <c r="A1658" s="18" t="n">
        <v>37274</v>
      </c>
      <c r="B1658" s="19" t="n">
        <v>0.239583333333333</v>
      </c>
      <c r="C1658" s="25" t="n">
        <v>24.45</v>
      </c>
      <c r="D1658" s="26" t="n">
        <v>9.42</v>
      </c>
      <c r="E1658" s="26" t="n">
        <v>23.47</v>
      </c>
      <c r="F1658" s="27" t="n">
        <v>16.85</v>
      </c>
      <c r="G1658" s="14"/>
      <c r="H1658" s="23" t="n">
        <f aca="false">C1658-D1658</f>
        <v>15.03</v>
      </c>
      <c r="I1658" s="23" t="n">
        <f aca="false">C1658-E1658</f>
        <v>0.98</v>
      </c>
      <c r="J1658" s="23" t="n">
        <f aca="false">C1658-F1658</f>
        <v>7.6</v>
      </c>
    </row>
    <row r="1659" customFormat="false" ht="12.75" hidden="false" customHeight="false" outlineLevel="0" collapsed="false">
      <c r="A1659" s="18" t="n">
        <v>37274</v>
      </c>
      <c r="B1659" s="24" t="n">
        <v>0.25</v>
      </c>
      <c r="C1659" s="28" t="n">
        <v>24.74</v>
      </c>
      <c r="D1659" s="29" t="n">
        <v>9.06</v>
      </c>
      <c r="E1659" s="29" t="n">
        <v>23.72</v>
      </c>
      <c r="F1659" s="30" t="n">
        <v>16.82</v>
      </c>
      <c r="G1659" s="14"/>
      <c r="H1659" s="23" t="n">
        <f aca="false">C1659-D1659</f>
        <v>15.68</v>
      </c>
      <c r="I1659" s="23" t="n">
        <f aca="false">C1659-E1659</f>
        <v>1.02</v>
      </c>
      <c r="J1659" s="23" t="n">
        <f aca="false">C1659-F1659</f>
        <v>7.92</v>
      </c>
    </row>
    <row r="1660" customFormat="false" ht="12.75" hidden="false" customHeight="false" outlineLevel="0" collapsed="false">
      <c r="A1660" s="18" t="n">
        <v>37274</v>
      </c>
      <c r="B1660" s="19" t="n">
        <v>0.260416666666667</v>
      </c>
      <c r="C1660" s="25" t="n">
        <v>32.95</v>
      </c>
      <c r="D1660" s="26" t="n">
        <v>7.1</v>
      </c>
      <c r="E1660" s="26" t="n">
        <v>31.27</v>
      </c>
      <c r="F1660" s="27" t="n">
        <v>19.88</v>
      </c>
      <c r="G1660" s="14"/>
      <c r="H1660" s="23" t="n">
        <f aca="false">C1660-D1660</f>
        <v>25.85</v>
      </c>
      <c r="I1660" s="23" t="n">
        <f aca="false">C1660-E1660</f>
        <v>1.68</v>
      </c>
      <c r="J1660" s="23" t="n">
        <f aca="false">C1660-F1660</f>
        <v>13.07</v>
      </c>
    </row>
    <row r="1661" customFormat="false" ht="12.75" hidden="false" customHeight="false" outlineLevel="0" collapsed="false">
      <c r="A1661" s="18" t="n">
        <v>37274</v>
      </c>
      <c r="B1661" s="24" t="n">
        <v>0.270833333333333</v>
      </c>
      <c r="C1661" s="28" t="n">
        <v>31.31</v>
      </c>
      <c r="D1661" s="29" t="n">
        <v>8.75</v>
      </c>
      <c r="E1661" s="29" t="n">
        <v>29.84</v>
      </c>
      <c r="F1661" s="30" t="n">
        <v>19.9</v>
      </c>
      <c r="G1661" s="14"/>
      <c r="H1661" s="23" t="n">
        <f aca="false">C1661-D1661</f>
        <v>22.56</v>
      </c>
      <c r="I1661" s="23" t="n">
        <f aca="false">C1661-E1661</f>
        <v>1.47</v>
      </c>
      <c r="J1661" s="23" t="n">
        <f aca="false">C1661-F1661</f>
        <v>11.41</v>
      </c>
    </row>
    <row r="1662" customFormat="false" ht="12.75" hidden="false" customHeight="false" outlineLevel="0" collapsed="false">
      <c r="A1662" s="18" t="n">
        <v>37274</v>
      </c>
      <c r="B1662" s="19" t="n">
        <v>0.28125</v>
      </c>
      <c r="C1662" s="25" t="n">
        <v>23.56</v>
      </c>
      <c r="D1662" s="26" t="n">
        <v>16.33</v>
      </c>
      <c r="E1662" s="26" t="n">
        <v>23.09</v>
      </c>
      <c r="F1662" s="27" t="n">
        <v>19.9</v>
      </c>
      <c r="G1662" s="14"/>
      <c r="H1662" s="23" t="n">
        <f aca="false">C1662-D1662</f>
        <v>7.23</v>
      </c>
      <c r="I1662" s="23" t="n">
        <f aca="false">C1662-E1662</f>
        <v>0.469999999999999</v>
      </c>
      <c r="J1662" s="23" t="n">
        <f aca="false">C1662-F1662</f>
        <v>3.66</v>
      </c>
    </row>
    <row r="1663" customFormat="false" ht="12.75" hidden="false" customHeight="false" outlineLevel="0" collapsed="false">
      <c r="A1663" s="18" t="n">
        <v>37274</v>
      </c>
      <c r="B1663" s="24" t="n">
        <v>0.291666666666667</v>
      </c>
      <c r="C1663" s="28" t="n">
        <v>23.89</v>
      </c>
      <c r="D1663" s="29" t="n">
        <v>16.4</v>
      </c>
      <c r="E1663" s="29" t="n">
        <v>23.4</v>
      </c>
      <c r="F1663" s="30" t="n">
        <v>20.1</v>
      </c>
      <c r="G1663" s="14"/>
      <c r="H1663" s="23" t="n">
        <f aca="false">C1663-D1663</f>
        <v>7.49</v>
      </c>
      <c r="I1663" s="23" t="n">
        <f aca="false">C1663-E1663</f>
        <v>0.490000000000002</v>
      </c>
      <c r="J1663" s="23" t="n">
        <f aca="false">C1663-F1663</f>
        <v>3.79</v>
      </c>
    </row>
    <row r="1664" customFormat="false" ht="12.75" hidden="false" customHeight="false" outlineLevel="0" collapsed="false">
      <c r="A1664" s="18" t="n">
        <v>37274</v>
      </c>
      <c r="B1664" s="19" t="n">
        <v>0.302083333333333</v>
      </c>
      <c r="C1664" s="25" t="n">
        <v>20.9</v>
      </c>
      <c r="D1664" s="26" t="n">
        <v>13.98</v>
      </c>
      <c r="E1664" s="26" t="n">
        <v>20.45</v>
      </c>
      <c r="F1664" s="27" t="n">
        <v>17.4</v>
      </c>
      <c r="G1664" s="14"/>
      <c r="H1664" s="23" t="n">
        <f aca="false">C1664-D1664</f>
        <v>6.92</v>
      </c>
      <c r="I1664" s="23" t="n">
        <f aca="false">C1664-E1664</f>
        <v>0.449999999999999</v>
      </c>
      <c r="J1664" s="23" t="n">
        <f aca="false">C1664-F1664</f>
        <v>3.5</v>
      </c>
    </row>
    <row r="1665" customFormat="false" ht="12.75" hidden="false" customHeight="false" outlineLevel="0" collapsed="false">
      <c r="A1665" s="18" t="n">
        <v>37274</v>
      </c>
      <c r="B1665" s="24" t="n">
        <v>0.3125</v>
      </c>
      <c r="C1665" s="28" t="n">
        <v>20.4</v>
      </c>
      <c r="D1665" s="29" t="n">
        <v>18.01</v>
      </c>
      <c r="E1665" s="29" t="n">
        <v>20.24</v>
      </c>
      <c r="F1665" s="30" t="n">
        <v>19.19</v>
      </c>
      <c r="G1665" s="14"/>
      <c r="H1665" s="23" t="n">
        <f aca="false">C1665-D1665</f>
        <v>2.39</v>
      </c>
      <c r="I1665" s="23" t="n">
        <f aca="false">C1665-E1665</f>
        <v>0.16</v>
      </c>
      <c r="J1665" s="23" t="n">
        <f aca="false">C1665-F1665</f>
        <v>1.21</v>
      </c>
    </row>
    <row r="1666" customFormat="false" ht="12.75" hidden="false" customHeight="false" outlineLevel="0" collapsed="false">
      <c r="A1666" s="18" t="n">
        <v>37274</v>
      </c>
      <c r="B1666" s="19" t="n">
        <v>0.322916666666667</v>
      </c>
      <c r="C1666" s="25" t="n">
        <v>17</v>
      </c>
      <c r="D1666" s="26" t="n">
        <v>17</v>
      </c>
      <c r="E1666" s="26" t="n">
        <v>17</v>
      </c>
      <c r="F1666" s="27" t="n">
        <v>17</v>
      </c>
      <c r="G1666" s="14"/>
      <c r="H1666" s="23" t="n">
        <f aca="false">C1666-D1666</f>
        <v>0</v>
      </c>
      <c r="I1666" s="23" t="n">
        <f aca="false">C1666-E1666</f>
        <v>0</v>
      </c>
      <c r="J1666" s="23" t="n">
        <f aca="false">C1666-F1666</f>
        <v>0</v>
      </c>
    </row>
    <row r="1667" customFormat="false" ht="12.75" hidden="false" customHeight="false" outlineLevel="0" collapsed="false">
      <c r="A1667" s="18" t="n">
        <v>37274</v>
      </c>
      <c r="B1667" s="24" t="n">
        <v>0.333333333333333</v>
      </c>
      <c r="C1667" s="28" t="n">
        <v>15.3</v>
      </c>
      <c r="D1667" s="29" t="n">
        <v>15.3</v>
      </c>
      <c r="E1667" s="29" t="n">
        <v>15.3</v>
      </c>
      <c r="F1667" s="30" t="n">
        <v>15.3</v>
      </c>
      <c r="G1667" s="14"/>
      <c r="H1667" s="23" t="n">
        <f aca="false">C1667-D1667</f>
        <v>0</v>
      </c>
      <c r="I1667" s="23" t="n">
        <f aca="false">C1667-E1667</f>
        <v>0</v>
      </c>
      <c r="J1667" s="23" t="n">
        <f aca="false">C1667-F1667</f>
        <v>0</v>
      </c>
    </row>
    <row r="1668" customFormat="false" ht="12.75" hidden="false" customHeight="false" outlineLevel="0" collapsed="false">
      <c r="A1668" s="18" t="n">
        <v>37274</v>
      </c>
      <c r="B1668" s="19" t="n">
        <v>0.34375</v>
      </c>
      <c r="C1668" s="25" t="n">
        <v>12.23</v>
      </c>
      <c r="D1668" s="26" t="n">
        <v>9.8</v>
      </c>
      <c r="E1668" s="26" t="n">
        <v>12.07</v>
      </c>
      <c r="F1668" s="27" t="n">
        <v>11</v>
      </c>
      <c r="G1668" s="14"/>
      <c r="H1668" s="23" t="n">
        <f aca="false">C1668-D1668</f>
        <v>2.43</v>
      </c>
      <c r="I1668" s="23" t="n">
        <f aca="false">C1668-E1668</f>
        <v>0.16</v>
      </c>
      <c r="J1668" s="23" t="n">
        <f aca="false">C1668-F1668</f>
        <v>1.23</v>
      </c>
    </row>
    <row r="1669" customFormat="false" ht="12.75" hidden="false" customHeight="false" outlineLevel="0" collapsed="false">
      <c r="A1669" s="18" t="n">
        <v>37274</v>
      </c>
      <c r="B1669" s="24" t="n">
        <v>0.354166666666667</v>
      </c>
      <c r="C1669" s="28" t="n">
        <v>19.3</v>
      </c>
      <c r="D1669" s="29" t="n">
        <v>7</v>
      </c>
      <c r="E1669" s="29" t="n">
        <v>18.5</v>
      </c>
      <c r="F1669" s="30" t="n">
        <v>13.08</v>
      </c>
      <c r="G1669" s="14"/>
      <c r="H1669" s="23" t="n">
        <f aca="false">C1669-D1669</f>
        <v>12.3</v>
      </c>
      <c r="I1669" s="23" t="n">
        <f aca="false">C1669-E1669</f>
        <v>0.800000000000001</v>
      </c>
      <c r="J1669" s="23" t="n">
        <f aca="false">C1669-F1669</f>
        <v>6.22</v>
      </c>
    </row>
    <row r="1670" customFormat="false" ht="12.75" hidden="false" customHeight="false" outlineLevel="0" collapsed="false">
      <c r="A1670" s="18" t="n">
        <v>37274</v>
      </c>
      <c r="B1670" s="19" t="n">
        <v>0.364583333333333</v>
      </c>
      <c r="C1670" s="25" t="n">
        <v>19.4</v>
      </c>
      <c r="D1670" s="26" t="n">
        <v>7.34</v>
      </c>
      <c r="E1670" s="26" t="n">
        <v>18.61</v>
      </c>
      <c r="F1670" s="27" t="n">
        <v>13.3</v>
      </c>
      <c r="G1670" s="14"/>
      <c r="H1670" s="23" t="n">
        <f aca="false">C1670-D1670</f>
        <v>12.06</v>
      </c>
      <c r="I1670" s="23" t="n">
        <f aca="false">C1670-E1670</f>
        <v>0.789999999999999</v>
      </c>
      <c r="J1670" s="23" t="n">
        <f aca="false">C1670-F1670</f>
        <v>6.1</v>
      </c>
    </row>
    <row r="1671" customFormat="false" ht="12.75" hidden="false" customHeight="false" outlineLevel="0" collapsed="false">
      <c r="A1671" s="18" t="n">
        <v>37274</v>
      </c>
      <c r="B1671" s="24" t="n">
        <v>0.375</v>
      </c>
      <c r="C1671" s="28" t="n">
        <v>22.63</v>
      </c>
      <c r="D1671" s="29" t="n">
        <v>4.57</v>
      </c>
      <c r="E1671" s="29" t="n">
        <v>21.46</v>
      </c>
      <c r="F1671" s="30" t="n">
        <v>13.5</v>
      </c>
      <c r="G1671" s="14"/>
      <c r="H1671" s="23" t="n">
        <f aca="false">C1671-D1671</f>
        <v>18.06</v>
      </c>
      <c r="I1671" s="23" t="n">
        <f aca="false">C1671-E1671</f>
        <v>1.17</v>
      </c>
      <c r="J1671" s="23" t="n">
        <f aca="false">C1671-F1671</f>
        <v>9.13</v>
      </c>
    </row>
    <row r="1672" customFormat="false" ht="12.75" hidden="false" customHeight="false" outlineLevel="0" collapsed="false">
      <c r="A1672" s="18" t="n">
        <v>37274</v>
      </c>
      <c r="B1672" s="19" t="n">
        <v>0.385416666666667</v>
      </c>
      <c r="C1672" s="25" t="n">
        <v>19.95</v>
      </c>
      <c r="D1672" s="26" t="n">
        <v>6.7</v>
      </c>
      <c r="E1672" s="26" t="n">
        <v>19.09</v>
      </c>
      <c r="F1672" s="27" t="n">
        <v>13.25</v>
      </c>
      <c r="G1672" s="14"/>
      <c r="H1672" s="23" t="n">
        <f aca="false">C1672-D1672</f>
        <v>13.25</v>
      </c>
      <c r="I1672" s="23" t="n">
        <f aca="false">C1672-E1672</f>
        <v>0.859999999999999</v>
      </c>
      <c r="J1672" s="23" t="n">
        <f aca="false">C1672-F1672</f>
        <v>6.7</v>
      </c>
    </row>
    <row r="1673" customFormat="false" ht="12.75" hidden="false" customHeight="false" outlineLevel="0" collapsed="false">
      <c r="A1673" s="18" t="n">
        <v>37274</v>
      </c>
      <c r="B1673" s="24" t="n">
        <v>0.395833333333333</v>
      </c>
      <c r="C1673" s="28" t="n">
        <v>19.2</v>
      </c>
      <c r="D1673" s="29" t="n">
        <v>6.94</v>
      </c>
      <c r="E1673" s="29" t="n">
        <v>18.4</v>
      </c>
      <c r="F1673" s="30" t="n">
        <v>13</v>
      </c>
      <c r="G1673" s="14"/>
      <c r="H1673" s="23" t="n">
        <f aca="false">C1673-D1673</f>
        <v>12.26</v>
      </c>
      <c r="I1673" s="23" t="n">
        <f aca="false">C1673-E1673</f>
        <v>0.800000000000001</v>
      </c>
      <c r="J1673" s="23" t="n">
        <f aca="false">C1673-F1673</f>
        <v>6.2</v>
      </c>
    </row>
    <row r="1674" customFormat="false" ht="12.75" hidden="false" customHeight="false" outlineLevel="0" collapsed="false">
      <c r="A1674" s="18" t="n">
        <v>37274</v>
      </c>
      <c r="B1674" s="19" t="n">
        <v>0.40625</v>
      </c>
      <c r="C1674" s="25" t="n">
        <v>15.45</v>
      </c>
      <c r="D1674" s="26" t="n">
        <v>9.51</v>
      </c>
      <c r="E1674" s="26" t="n">
        <v>15.06</v>
      </c>
      <c r="F1674" s="27" t="n">
        <v>12.44</v>
      </c>
      <c r="G1674" s="14"/>
      <c r="H1674" s="23" t="n">
        <f aca="false">C1674-D1674</f>
        <v>5.94</v>
      </c>
      <c r="I1674" s="23" t="n">
        <f aca="false">C1674-E1674</f>
        <v>0.389999999999999</v>
      </c>
      <c r="J1674" s="23" t="n">
        <f aca="false">C1674-F1674</f>
        <v>3.01</v>
      </c>
    </row>
    <row r="1675" customFormat="false" ht="12.75" hidden="false" customHeight="false" outlineLevel="0" collapsed="false">
      <c r="A1675" s="18" t="n">
        <v>37274</v>
      </c>
      <c r="B1675" s="24" t="n">
        <v>0.416666666666667</v>
      </c>
      <c r="C1675" s="28" t="n">
        <v>13.75</v>
      </c>
      <c r="D1675" s="29" t="n">
        <v>13.75</v>
      </c>
      <c r="E1675" s="29" t="n">
        <v>13.75</v>
      </c>
      <c r="F1675" s="30" t="n">
        <v>13.75</v>
      </c>
      <c r="G1675" s="14"/>
      <c r="H1675" s="23" t="n">
        <f aca="false">C1675-D1675</f>
        <v>0</v>
      </c>
      <c r="I1675" s="23" t="n">
        <f aca="false">C1675-E1675</f>
        <v>0</v>
      </c>
      <c r="J1675" s="23" t="n">
        <f aca="false">C1675-F1675</f>
        <v>0</v>
      </c>
    </row>
    <row r="1676" customFormat="false" ht="12.75" hidden="false" customHeight="false" outlineLevel="0" collapsed="false">
      <c r="A1676" s="18" t="n">
        <v>37274</v>
      </c>
      <c r="B1676" s="19" t="n">
        <v>0.427083333333333</v>
      </c>
      <c r="C1676" s="25" t="n">
        <v>16.2</v>
      </c>
      <c r="D1676" s="26" t="n">
        <v>16.2</v>
      </c>
      <c r="E1676" s="26" t="n">
        <v>16.2</v>
      </c>
      <c r="F1676" s="27" t="n">
        <v>16.2</v>
      </c>
      <c r="G1676" s="14"/>
      <c r="H1676" s="23" t="n">
        <f aca="false">C1676-D1676</f>
        <v>0</v>
      </c>
      <c r="I1676" s="23" t="n">
        <f aca="false">C1676-E1676</f>
        <v>0</v>
      </c>
      <c r="J1676" s="23" t="n">
        <f aca="false">C1676-F1676</f>
        <v>0</v>
      </c>
    </row>
    <row r="1677" customFormat="false" ht="12.75" hidden="false" customHeight="false" outlineLevel="0" collapsed="false">
      <c r="A1677" s="18" t="n">
        <v>37274</v>
      </c>
      <c r="B1677" s="24" t="n">
        <v>0.4375</v>
      </c>
      <c r="C1677" s="28" t="n">
        <v>16.7</v>
      </c>
      <c r="D1677" s="29" t="n">
        <v>16.7</v>
      </c>
      <c r="E1677" s="29" t="n">
        <v>16.7</v>
      </c>
      <c r="F1677" s="30" t="n">
        <v>16.7</v>
      </c>
      <c r="G1677" s="14"/>
      <c r="H1677" s="23" t="n">
        <f aca="false">C1677-D1677</f>
        <v>0</v>
      </c>
      <c r="I1677" s="23" t="n">
        <f aca="false">C1677-E1677</f>
        <v>0</v>
      </c>
      <c r="J1677" s="23" t="n">
        <f aca="false">C1677-F1677</f>
        <v>0</v>
      </c>
    </row>
    <row r="1678" customFormat="false" ht="12.75" hidden="false" customHeight="false" outlineLevel="0" collapsed="false">
      <c r="A1678" s="18" t="n">
        <v>37274</v>
      </c>
      <c r="B1678" s="19" t="n">
        <v>0.447916666666667</v>
      </c>
      <c r="C1678" s="25" t="n">
        <v>19</v>
      </c>
      <c r="D1678" s="26" t="n">
        <v>19</v>
      </c>
      <c r="E1678" s="26" t="n">
        <v>19</v>
      </c>
      <c r="F1678" s="27" t="n">
        <v>19</v>
      </c>
      <c r="G1678" s="14"/>
      <c r="H1678" s="23" t="n">
        <f aca="false">C1678-D1678</f>
        <v>0</v>
      </c>
      <c r="I1678" s="23" t="n">
        <f aca="false">C1678-E1678</f>
        <v>0</v>
      </c>
      <c r="J1678" s="23" t="n">
        <f aca="false">C1678-F1678</f>
        <v>0</v>
      </c>
    </row>
    <row r="1679" customFormat="false" ht="12.75" hidden="false" customHeight="false" outlineLevel="0" collapsed="false">
      <c r="A1679" s="18" t="n">
        <v>37274</v>
      </c>
      <c r="B1679" s="24" t="n">
        <v>0.458333333333333</v>
      </c>
      <c r="C1679" s="28" t="n">
        <v>22.67</v>
      </c>
      <c r="D1679" s="29" t="n">
        <v>9.7</v>
      </c>
      <c r="E1679" s="29" t="n">
        <v>21.82</v>
      </c>
      <c r="F1679" s="30" t="n">
        <v>16.11</v>
      </c>
      <c r="G1679" s="14"/>
      <c r="H1679" s="23" t="n">
        <f aca="false">C1679-D1679</f>
        <v>12.97</v>
      </c>
      <c r="I1679" s="23" t="n">
        <f aca="false">C1679-E1679</f>
        <v>0.850000000000001</v>
      </c>
      <c r="J1679" s="23" t="n">
        <f aca="false">C1679-F1679</f>
        <v>6.56</v>
      </c>
    </row>
    <row r="1680" customFormat="false" ht="12.75" hidden="false" customHeight="false" outlineLevel="0" collapsed="false">
      <c r="A1680" s="18" t="n">
        <v>37274</v>
      </c>
      <c r="B1680" s="19" t="n">
        <v>0.46875</v>
      </c>
      <c r="C1680" s="25" t="n">
        <v>23.08</v>
      </c>
      <c r="D1680" s="26" t="n">
        <v>9.51</v>
      </c>
      <c r="E1680" s="26" t="n">
        <v>22.2</v>
      </c>
      <c r="F1680" s="27" t="n">
        <v>16.22</v>
      </c>
      <c r="G1680" s="14"/>
      <c r="H1680" s="23" t="n">
        <f aca="false">C1680-D1680</f>
        <v>13.57</v>
      </c>
      <c r="I1680" s="23" t="n">
        <f aca="false">C1680-E1680</f>
        <v>0.879999999999999</v>
      </c>
      <c r="J1680" s="23" t="n">
        <f aca="false">C1680-F1680</f>
        <v>6.86</v>
      </c>
    </row>
    <row r="1681" customFormat="false" ht="12.75" hidden="false" customHeight="false" outlineLevel="0" collapsed="false">
      <c r="A1681" s="18" t="n">
        <v>37274</v>
      </c>
      <c r="B1681" s="24" t="n">
        <v>0.479166666666667</v>
      </c>
      <c r="C1681" s="28" t="n">
        <v>23.59</v>
      </c>
      <c r="D1681" s="29" t="n">
        <v>7.99</v>
      </c>
      <c r="E1681" s="29" t="n">
        <v>22.57</v>
      </c>
      <c r="F1681" s="30" t="n">
        <v>15.7</v>
      </c>
      <c r="G1681" s="14"/>
      <c r="H1681" s="23" t="n">
        <f aca="false">C1681-D1681</f>
        <v>15.6</v>
      </c>
      <c r="I1681" s="23" t="n">
        <f aca="false">C1681-E1681</f>
        <v>1.02</v>
      </c>
      <c r="J1681" s="23" t="n">
        <f aca="false">C1681-F1681</f>
        <v>7.89</v>
      </c>
    </row>
    <row r="1682" customFormat="false" ht="12.75" hidden="false" customHeight="false" outlineLevel="0" collapsed="false">
      <c r="A1682" s="18" t="n">
        <v>37274</v>
      </c>
      <c r="B1682" s="19" t="n">
        <v>0.489583333333333</v>
      </c>
      <c r="C1682" s="25" t="n">
        <v>24.61</v>
      </c>
      <c r="D1682" s="26" t="n">
        <v>6.7</v>
      </c>
      <c r="E1682" s="26" t="n">
        <v>23.44</v>
      </c>
      <c r="F1682" s="27" t="n">
        <v>15.55</v>
      </c>
      <c r="G1682" s="14"/>
      <c r="H1682" s="23" t="n">
        <f aca="false">C1682-D1682</f>
        <v>17.91</v>
      </c>
      <c r="I1682" s="23" t="n">
        <f aca="false">C1682-E1682</f>
        <v>1.17</v>
      </c>
      <c r="J1682" s="23" t="n">
        <f aca="false">C1682-F1682</f>
        <v>9.06</v>
      </c>
    </row>
    <row r="1683" customFormat="false" ht="12.75" hidden="false" customHeight="false" outlineLevel="0" collapsed="false">
      <c r="A1683" s="18" t="n">
        <v>37274</v>
      </c>
      <c r="B1683" s="24" t="n">
        <v>0.5</v>
      </c>
      <c r="C1683" s="28" t="n">
        <v>24.77</v>
      </c>
      <c r="D1683" s="29" t="n">
        <v>6.5</v>
      </c>
      <c r="E1683" s="29" t="n">
        <v>23.58</v>
      </c>
      <c r="F1683" s="30" t="n">
        <v>15.53</v>
      </c>
      <c r="G1683" s="14"/>
      <c r="H1683" s="23" t="n">
        <f aca="false">C1683-D1683</f>
        <v>18.27</v>
      </c>
      <c r="I1683" s="23" t="n">
        <f aca="false">C1683-E1683</f>
        <v>1.19</v>
      </c>
      <c r="J1683" s="23" t="n">
        <f aca="false">C1683-F1683</f>
        <v>9.24</v>
      </c>
    </row>
    <row r="1684" customFormat="false" ht="12.75" hidden="false" customHeight="false" outlineLevel="0" collapsed="false">
      <c r="A1684" s="18" t="n">
        <v>37274</v>
      </c>
      <c r="B1684" s="19" t="n">
        <v>0.510416666666667</v>
      </c>
      <c r="C1684" s="25" t="n">
        <v>24.1</v>
      </c>
      <c r="D1684" s="26" t="n">
        <v>19.4</v>
      </c>
      <c r="E1684" s="26" t="n">
        <v>23.8</v>
      </c>
      <c r="F1684" s="27" t="n">
        <v>21.72</v>
      </c>
      <c r="G1684" s="14"/>
      <c r="H1684" s="23" t="n">
        <f aca="false">C1684-D1684</f>
        <v>4.7</v>
      </c>
      <c r="I1684" s="23" t="n">
        <f aca="false">C1684-E1684</f>
        <v>0.300000000000001</v>
      </c>
      <c r="J1684" s="23" t="n">
        <f aca="false">C1684-F1684</f>
        <v>2.38</v>
      </c>
    </row>
    <row r="1685" customFormat="false" ht="12.75" hidden="false" customHeight="false" outlineLevel="0" collapsed="false">
      <c r="A1685" s="18" t="n">
        <v>37274</v>
      </c>
      <c r="B1685" s="24" t="n">
        <v>0.520833333333333</v>
      </c>
      <c r="C1685" s="28" t="n">
        <v>28.33</v>
      </c>
      <c r="D1685" s="29" t="n">
        <v>9.8</v>
      </c>
      <c r="E1685" s="29" t="n">
        <v>27.13</v>
      </c>
      <c r="F1685" s="30" t="n">
        <v>18.96</v>
      </c>
      <c r="G1685" s="14"/>
      <c r="H1685" s="23" t="n">
        <f aca="false">C1685-D1685</f>
        <v>18.53</v>
      </c>
      <c r="I1685" s="23" t="n">
        <f aca="false">C1685-E1685</f>
        <v>1.2</v>
      </c>
      <c r="J1685" s="23" t="n">
        <f aca="false">C1685-F1685</f>
        <v>9.37</v>
      </c>
    </row>
    <row r="1686" customFormat="false" ht="12.75" hidden="false" customHeight="false" outlineLevel="0" collapsed="false">
      <c r="A1686" s="18" t="n">
        <v>37274</v>
      </c>
      <c r="B1686" s="19" t="n">
        <v>0.53125</v>
      </c>
      <c r="C1686" s="25" t="n">
        <v>29.68</v>
      </c>
      <c r="D1686" s="26" t="n">
        <v>9</v>
      </c>
      <c r="E1686" s="26" t="n">
        <v>28.33</v>
      </c>
      <c r="F1686" s="27" t="n">
        <v>19.22</v>
      </c>
      <c r="G1686" s="14"/>
      <c r="H1686" s="23" t="n">
        <f aca="false">C1686-D1686</f>
        <v>20.68</v>
      </c>
      <c r="I1686" s="23" t="n">
        <f aca="false">C1686-E1686</f>
        <v>1.35</v>
      </c>
      <c r="J1686" s="23" t="n">
        <f aca="false">C1686-F1686</f>
        <v>10.46</v>
      </c>
    </row>
    <row r="1687" customFormat="false" ht="12.75" hidden="false" customHeight="false" outlineLevel="0" collapsed="false">
      <c r="A1687" s="18" t="n">
        <v>37274</v>
      </c>
      <c r="B1687" s="24" t="n">
        <v>0.541666666666667</v>
      </c>
      <c r="C1687" s="28" t="n">
        <v>26.17</v>
      </c>
      <c r="D1687" s="29" t="n">
        <v>9.9</v>
      </c>
      <c r="E1687" s="29" t="n">
        <v>25.11</v>
      </c>
      <c r="F1687" s="30" t="n">
        <v>17.95</v>
      </c>
      <c r="G1687" s="14"/>
      <c r="H1687" s="23" t="n">
        <f aca="false">C1687-D1687</f>
        <v>16.27</v>
      </c>
      <c r="I1687" s="23" t="n">
        <f aca="false">C1687-E1687</f>
        <v>1.06</v>
      </c>
      <c r="J1687" s="23" t="n">
        <f aca="false">C1687-F1687</f>
        <v>8.22</v>
      </c>
    </row>
    <row r="1688" customFormat="false" ht="12.75" hidden="false" customHeight="false" outlineLevel="0" collapsed="false">
      <c r="A1688" s="18" t="n">
        <v>37274</v>
      </c>
      <c r="B1688" s="19" t="n">
        <v>0.552083333333333</v>
      </c>
      <c r="C1688" s="25" t="n">
        <v>25.6</v>
      </c>
      <c r="D1688" s="26" t="n">
        <v>6.7</v>
      </c>
      <c r="E1688" s="26" t="n">
        <v>24.37</v>
      </c>
      <c r="F1688" s="27" t="n">
        <v>16.04</v>
      </c>
      <c r="G1688" s="14"/>
      <c r="H1688" s="23" t="n">
        <f aca="false">C1688-D1688</f>
        <v>18.9</v>
      </c>
      <c r="I1688" s="23" t="n">
        <f aca="false">C1688-E1688</f>
        <v>1.23</v>
      </c>
      <c r="J1688" s="23" t="n">
        <f aca="false">C1688-F1688</f>
        <v>9.56</v>
      </c>
    </row>
    <row r="1689" customFormat="false" ht="12.75" hidden="false" customHeight="false" outlineLevel="0" collapsed="false">
      <c r="A1689" s="18" t="n">
        <v>37274</v>
      </c>
      <c r="B1689" s="24" t="n">
        <v>0.5625</v>
      </c>
      <c r="C1689" s="28" t="n">
        <v>24.65</v>
      </c>
      <c r="D1689" s="29" t="n">
        <v>8.34</v>
      </c>
      <c r="E1689" s="29" t="n">
        <v>23.58</v>
      </c>
      <c r="F1689" s="30" t="n">
        <v>16.4</v>
      </c>
      <c r="G1689" s="14"/>
      <c r="H1689" s="23" t="n">
        <f aca="false">C1689-D1689</f>
        <v>16.31</v>
      </c>
      <c r="I1689" s="23" t="n">
        <f aca="false">C1689-E1689</f>
        <v>1.07</v>
      </c>
      <c r="J1689" s="23" t="n">
        <f aca="false">C1689-F1689</f>
        <v>8.25</v>
      </c>
    </row>
    <row r="1690" customFormat="false" ht="12.75" hidden="false" customHeight="false" outlineLevel="0" collapsed="false">
      <c r="A1690" s="18" t="n">
        <v>37274</v>
      </c>
      <c r="B1690" s="19" t="n">
        <v>0.572916666666667</v>
      </c>
      <c r="C1690" s="25" t="n">
        <v>24.52</v>
      </c>
      <c r="D1690" s="26" t="n">
        <v>9.2</v>
      </c>
      <c r="E1690" s="26" t="n">
        <v>23.53</v>
      </c>
      <c r="F1690" s="27" t="n">
        <v>16.78</v>
      </c>
      <c r="G1690" s="14"/>
      <c r="H1690" s="23" t="n">
        <f aca="false">C1690-D1690</f>
        <v>15.32</v>
      </c>
      <c r="I1690" s="23" t="n">
        <f aca="false">C1690-E1690</f>
        <v>0.989999999999998</v>
      </c>
      <c r="J1690" s="23" t="n">
        <f aca="false">C1690-F1690</f>
        <v>7.74</v>
      </c>
    </row>
    <row r="1691" customFormat="false" ht="12.75" hidden="false" customHeight="false" outlineLevel="0" collapsed="false">
      <c r="A1691" s="18" t="n">
        <v>37274</v>
      </c>
      <c r="B1691" s="24" t="n">
        <v>0.583333333333333</v>
      </c>
      <c r="C1691" s="28" t="n">
        <v>24.26</v>
      </c>
      <c r="D1691" s="29" t="n">
        <v>9.51</v>
      </c>
      <c r="E1691" s="29" t="n">
        <v>23.3</v>
      </c>
      <c r="F1691" s="30" t="n">
        <v>16.8</v>
      </c>
      <c r="G1691" s="14"/>
      <c r="H1691" s="23" t="n">
        <f aca="false">C1691-D1691</f>
        <v>14.75</v>
      </c>
      <c r="I1691" s="23" t="n">
        <f aca="false">C1691-E1691</f>
        <v>0.960000000000001</v>
      </c>
      <c r="J1691" s="23" t="n">
        <f aca="false">C1691-F1691</f>
        <v>7.46</v>
      </c>
    </row>
    <row r="1692" customFormat="false" ht="12.75" hidden="false" customHeight="false" outlineLevel="0" collapsed="false">
      <c r="A1692" s="18" t="n">
        <v>37274</v>
      </c>
      <c r="B1692" s="19" t="n">
        <v>0.59375</v>
      </c>
      <c r="C1692" s="25" t="n">
        <v>24.05</v>
      </c>
      <c r="D1692" s="26" t="n">
        <v>9.39</v>
      </c>
      <c r="E1692" s="26" t="n">
        <v>23.1</v>
      </c>
      <c r="F1692" s="27" t="n">
        <v>16.64</v>
      </c>
      <c r="G1692" s="14"/>
      <c r="H1692" s="23" t="n">
        <f aca="false">C1692-D1692</f>
        <v>14.66</v>
      </c>
      <c r="I1692" s="23" t="n">
        <f aca="false">C1692-E1692</f>
        <v>0.949999999999999</v>
      </c>
      <c r="J1692" s="23" t="n">
        <f aca="false">C1692-F1692</f>
        <v>7.41</v>
      </c>
    </row>
    <row r="1693" customFormat="false" ht="12.75" hidden="false" customHeight="false" outlineLevel="0" collapsed="false">
      <c r="A1693" s="18" t="n">
        <v>37274</v>
      </c>
      <c r="B1693" s="24" t="n">
        <v>0.604166666666667</v>
      </c>
      <c r="C1693" s="28" t="n">
        <v>24.05</v>
      </c>
      <c r="D1693" s="29" t="n">
        <v>9.51</v>
      </c>
      <c r="E1693" s="29" t="n">
        <v>23.11</v>
      </c>
      <c r="F1693" s="30" t="n">
        <v>16.7</v>
      </c>
      <c r="G1693" s="14"/>
      <c r="H1693" s="23" t="n">
        <f aca="false">C1693-D1693</f>
        <v>14.54</v>
      </c>
      <c r="I1693" s="23" t="n">
        <f aca="false">C1693-E1693</f>
        <v>0.940000000000001</v>
      </c>
      <c r="J1693" s="23" t="n">
        <f aca="false">C1693-F1693</f>
        <v>7.35</v>
      </c>
    </row>
    <row r="1694" customFormat="false" ht="12.75" hidden="false" customHeight="false" outlineLevel="0" collapsed="false">
      <c r="A1694" s="18" t="n">
        <v>37274</v>
      </c>
      <c r="B1694" s="19" t="n">
        <v>0.614583333333333</v>
      </c>
      <c r="C1694" s="25" t="n">
        <v>24.16</v>
      </c>
      <c r="D1694" s="26" t="n">
        <v>10</v>
      </c>
      <c r="E1694" s="26" t="n">
        <v>23.24</v>
      </c>
      <c r="F1694" s="27" t="n">
        <v>17</v>
      </c>
      <c r="G1694" s="14"/>
      <c r="H1694" s="23" t="n">
        <f aca="false">C1694-D1694</f>
        <v>14.16</v>
      </c>
      <c r="I1694" s="23" t="n">
        <f aca="false">C1694-E1694</f>
        <v>0.920000000000002</v>
      </c>
      <c r="J1694" s="23" t="n">
        <f aca="false">C1694-F1694</f>
        <v>7.16</v>
      </c>
    </row>
    <row r="1695" customFormat="false" ht="12.75" hidden="false" customHeight="false" outlineLevel="0" collapsed="false">
      <c r="A1695" s="18" t="n">
        <v>37274</v>
      </c>
      <c r="B1695" s="24" t="n">
        <v>0.625</v>
      </c>
      <c r="C1695" s="28" t="n">
        <v>24.31</v>
      </c>
      <c r="D1695" s="29" t="n">
        <v>12.8</v>
      </c>
      <c r="E1695" s="29" t="n">
        <v>23.56</v>
      </c>
      <c r="F1695" s="30" t="n">
        <v>18.49</v>
      </c>
      <c r="G1695" s="14"/>
      <c r="H1695" s="23" t="n">
        <f aca="false">C1695-D1695</f>
        <v>11.51</v>
      </c>
      <c r="I1695" s="23" t="n">
        <f aca="false">C1695-E1695</f>
        <v>0.75</v>
      </c>
      <c r="J1695" s="23" t="n">
        <f aca="false">C1695-F1695</f>
        <v>5.82</v>
      </c>
    </row>
    <row r="1696" customFormat="false" ht="12.75" hidden="false" customHeight="false" outlineLevel="0" collapsed="false">
      <c r="A1696" s="18" t="n">
        <v>37274</v>
      </c>
      <c r="B1696" s="19" t="n">
        <v>0.635416666666667</v>
      </c>
      <c r="C1696" s="25" t="n">
        <v>24.49</v>
      </c>
      <c r="D1696" s="26" t="n">
        <v>14.58</v>
      </c>
      <c r="E1696" s="26" t="n">
        <v>23.84</v>
      </c>
      <c r="F1696" s="27" t="n">
        <v>19.48</v>
      </c>
      <c r="G1696" s="14"/>
      <c r="H1696" s="23" t="n">
        <f aca="false">C1696-D1696</f>
        <v>9.91</v>
      </c>
      <c r="I1696" s="23" t="n">
        <f aca="false">C1696-E1696</f>
        <v>0.649999999999999</v>
      </c>
      <c r="J1696" s="23" t="n">
        <f aca="false">C1696-F1696</f>
        <v>5.01</v>
      </c>
    </row>
    <row r="1697" customFormat="false" ht="12.75" hidden="false" customHeight="false" outlineLevel="0" collapsed="false">
      <c r="A1697" s="18" t="n">
        <v>37274</v>
      </c>
      <c r="B1697" s="24" t="n">
        <v>0.645833333333333</v>
      </c>
      <c r="C1697" s="28" t="n">
        <v>24</v>
      </c>
      <c r="D1697" s="29" t="n">
        <v>18.28</v>
      </c>
      <c r="E1697" s="29" t="n">
        <v>23.63</v>
      </c>
      <c r="F1697" s="30" t="n">
        <v>21.11</v>
      </c>
      <c r="G1697" s="14"/>
      <c r="H1697" s="23" t="n">
        <f aca="false">C1697-D1697</f>
        <v>5.72</v>
      </c>
      <c r="I1697" s="23" t="n">
        <f aca="false">C1697-E1697</f>
        <v>0.370000000000001</v>
      </c>
      <c r="J1697" s="23" t="n">
        <f aca="false">C1697-F1697</f>
        <v>2.89</v>
      </c>
    </row>
    <row r="1698" customFormat="false" ht="12.75" hidden="false" customHeight="false" outlineLevel="0" collapsed="false">
      <c r="A1698" s="18" t="n">
        <v>37274</v>
      </c>
      <c r="B1698" s="19" t="n">
        <v>0.65625</v>
      </c>
      <c r="C1698" s="25" t="n">
        <v>23.63</v>
      </c>
      <c r="D1698" s="26" t="n">
        <v>18.87</v>
      </c>
      <c r="E1698" s="26" t="n">
        <v>23.32</v>
      </c>
      <c r="F1698" s="27" t="n">
        <v>21.22</v>
      </c>
      <c r="G1698" s="14"/>
      <c r="H1698" s="23" t="n">
        <f aca="false">C1698-D1698</f>
        <v>4.76</v>
      </c>
      <c r="I1698" s="23" t="n">
        <f aca="false">C1698-E1698</f>
        <v>0.309999999999999</v>
      </c>
      <c r="J1698" s="23" t="n">
        <f aca="false">C1698-F1698</f>
        <v>2.41</v>
      </c>
    </row>
    <row r="1699" customFormat="false" ht="12.75" hidden="false" customHeight="false" outlineLevel="0" collapsed="false">
      <c r="A1699" s="18" t="n">
        <v>37274</v>
      </c>
      <c r="B1699" s="24" t="n">
        <v>0.666666666666667</v>
      </c>
      <c r="C1699" s="28" t="n">
        <v>23.4</v>
      </c>
      <c r="D1699" s="29" t="n">
        <v>18.87</v>
      </c>
      <c r="E1699" s="29" t="n">
        <v>23.11</v>
      </c>
      <c r="F1699" s="30" t="n">
        <v>21.11</v>
      </c>
      <c r="G1699" s="14"/>
      <c r="H1699" s="23" t="n">
        <f aca="false">C1699-D1699</f>
        <v>4.53</v>
      </c>
      <c r="I1699" s="23" t="n">
        <f aca="false">C1699-E1699</f>
        <v>0.289999999999999</v>
      </c>
      <c r="J1699" s="23" t="n">
        <f aca="false">C1699-F1699</f>
        <v>2.29</v>
      </c>
    </row>
    <row r="1700" customFormat="false" ht="12.75" hidden="false" customHeight="false" outlineLevel="0" collapsed="false">
      <c r="A1700" s="18" t="n">
        <v>37274</v>
      </c>
      <c r="B1700" s="19" t="n">
        <v>0.677083333333333</v>
      </c>
      <c r="C1700" s="25" t="n">
        <v>24.02</v>
      </c>
      <c r="D1700" s="26" t="n">
        <v>9.9</v>
      </c>
      <c r="E1700" s="26" t="n">
        <v>23.1</v>
      </c>
      <c r="F1700" s="27" t="n">
        <v>16.88</v>
      </c>
      <c r="G1700" s="14"/>
      <c r="H1700" s="23" t="n">
        <f aca="false">C1700-D1700</f>
        <v>14.12</v>
      </c>
      <c r="I1700" s="23" t="n">
        <f aca="false">C1700-E1700</f>
        <v>0.919999999999998</v>
      </c>
      <c r="J1700" s="23" t="n">
        <f aca="false">C1700-F1700</f>
        <v>7.14</v>
      </c>
    </row>
    <row r="1701" customFormat="false" ht="12.75" hidden="false" customHeight="false" outlineLevel="0" collapsed="false">
      <c r="A1701" s="18" t="n">
        <v>37274</v>
      </c>
      <c r="B1701" s="24" t="n">
        <v>0.6875</v>
      </c>
      <c r="C1701" s="28" t="n">
        <v>24.47</v>
      </c>
      <c r="D1701" s="29" t="n">
        <v>9.7</v>
      </c>
      <c r="E1701" s="29" t="n">
        <v>23.51</v>
      </c>
      <c r="F1701" s="30" t="n">
        <v>17</v>
      </c>
      <c r="G1701" s="14"/>
      <c r="H1701" s="23" t="n">
        <f aca="false">C1701-D1701</f>
        <v>14.77</v>
      </c>
      <c r="I1701" s="23" t="n">
        <f aca="false">C1701-E1701</f>
        <v>0.959999999999997</v>
      </c>
      <c r="J1701" s="23" t="n">
        <f aca="false">C1701-F1701</f>
        <v>7.47</v>
      </c>
    </row>
    <row r="1702" customFormat="false" ht="12.75" hidden="false" customHeight="false" outlineLevel="0" collapsed="false">
      <c r="A1702" s="18" t="n">
        <v>37274</v>
      </c>
      <c r="B1702" s="19" t="n">
        <v>0.697916666666667</v>
      </c>
      <c r="C1702" s="25" t="n">
        <v>24.74</v>
      </c>
      <c r="D1702" s="26" t="n">
        <v>15.81</v>
      </c>
      <c r="E1702" s="26" t="n">
        <v>24.16</v>
      </c>
      <c r="F1702" s="27" t="n">
        <v>20.22</v>
      </c>
      <c r="G1702" s="14"/>
      <c r="H1702" s="23" t="n">
        <f aca="false">C1702-D1702</f>
        <v>8.93</v>
      </c>
      <c r="I1702" s="23" t="n">
        <f aca="false">C1702-E1702</f>
        <v>0.579999999999998</v>
      </c>
      <c r="J1702" s="23" t="n">
        <f aca="false">C1702-F1702</f>
        <v>4.52</v>
      </c>
    </row>
    <row r="1703" customFormat="false" ht="12.75" hidden="false" customHeight="false" outlineLevel="0" collapsed="false">
      <c r="A1703" s="18" t="n">
        <v>37274</v>
      </c>
      <c r="B1703" s="31" t="n">
        <v>0.708333333333333</v>
      </c>
      <c r="C1703" s="28" t="n">
        <v>25.97</v>
      </c>
      <c r="D1703" s="29" t="n">
        <v>9.51</v>
      </c>
      <c r="E1703" s="29" t="n">
        <v>24.89</v>
      </c>
      <c r="F1703" s="30" t="n">
        <v>17.65</v>
      </c>
      <c r="G1703" s="14"/>
      <c r="H1703" s="23" t="n">
        <f aca="false">C1703-D1703</f>
        <v>16.46</v>
      </c>
      <c r="I1703" s="23" t="n">
        <f aca="false">C1703-E1703</f>
        <v>1.08</v>
      </c>
      <c r="J1703" s="23" t="n">
        <f aca="false">C1703-F1703</f>
        <v>8.32</v>
      </c>
    </row>
    <row r="1704" customFormat="false" ht="12.75" hidden="false" customHeight="false" outlineLevel="0" collapsed="false">
      <c r="A1704" s="18" t="n">
        <v>37274</v>
      </c>
      <c r="B1704" s="19" t="n">
        <v>0.71875</v>
      </c>
      <c r="C1704" s="25" t="n">
        <v>24.31</v>
      </c>
      <c r="D1704" s="26" t="n">
        <v>13</v>
      </c>
      <c r="E1704" s="26" t="n">
        <v>23.57</v>
      </c>
      <c r="F1704" s="27" t="n">
        <v>18.59</v>
      </c>
      <c r="G1704" s="14"/>
      <c r="H1704" s="23" t="n">
        <f aca="false">C1704-D1704</f>
        <v>11.31</v>
      </c>
      <c r="I1704" s="23" t="n">
        <f aca="false">C1704-E1704</f>
        <v>0.739999999999998</v>
      </c>
      <c r="J1704" s="23" t="n">
        <f aca="false">C1704-F1704</f>
        <v>5.72</v>
      </c>
    </row>
    <row r="1705" customFormat="false" ht="12.75" hidden="false" customHeight="false" outlineLevel="0" collapsed="false">
      <c r="A1705" s="18" t="n">
        <v>37274</v>
      </c>
      <c r="B1705" s="31" t="n">
        <v>0.729166666666667</v>
      </c>
      <c r="C1705" s="28" t="n">
        <v>24.88</v>
      </c>
      <c r="D1705" s="29" t="n">
        <v>17.43</v>
      </c>
      <c r="E1705" s="29" t="n">
        <v>24.39</v>
      </c>
      <c r="F1705" s="30" t="n">
        <v>21.11</v>
      </c>
      <c r="G1705" s="14"/>
      <c r="H1705" s="23" t="n">
        <f aca="false">C1705-D1705</f>
        <v>7.45</v>
      </c>
      <c r="I1705" s="23" t="n">
        <f aca="false">C1705-E1705</f>
        <v>0.489999999999998</v>
      </c>
      <c r="J1705" s="23" t="n">
        <f aca="false">C1705-F1705</f>
        <v>3.77</v>
      </c>
    </row>
    <row r="1706" customFormat="false" ht="12.75" hidden="false" customHeight="false" outlineLevel="0" collapsed="false">
      <c r="A1706" s="18" t="n">
        <v>37274</v>
      </c>
      <c r="B1706" s="19" t="n">
        <v>0.739583333333333</v>
      </c>
      <c r="C1706" s="25" t="n">
        <v>26.72</v>
      </c>
      <c r="D1706" s="26" t="n">
        <v>12.9</v>
      </c>
      <c r="E1706" s="26" t="n">
        <v>25.82</v>
      </c>
      <c r="F1706" s="27" t="n">
        <v>19.73</v>
      </c>
      <c r="G1706" s="14"/>
      <c r="H1706" s="23" t="n">
        <f aca="false">C1706-D1706</f>
        <v>13.82</v>
      </c>
      <c r="I1706" s="23" t="n">
        <f aca="false">C1706-E1706</f>
        <v>0.899999999999999</v>
      </c>
      <c r="J1706" s="23" t="n">
        <f aca="false">C1706-F1706</f>
        <v>6.99</v>
      </c>
    </row>
    <row r="1707" customFormat="false" ht="12.75" hidden="false" customHeight="false" outlineLevel="0" collapsed="false">
      <c r="A1707" s="18" t="n">
        <v>37274</v>
      </c>
      <c r="B1707" s="31" t="n">
        <v>0.75</v>
      </c>
      <c r="C1707" s="28" t="n">
        <v>28.86</v>
      </c>
      <c r="D1707" s="29" t="n">
        <v>15.29</v>
      </c>
      <c r="E1707" s="29" t="n">
        <v>27.98</v>
      </c>
      <c r="F1707" s="30" t="n">
        <v>22</v>
      </c>
      <c r="G1707" s="14"/>
      <c r="H1707" s="23" t="n">
        <f aca="false">C1707-D1707</f>
        <v>13.57</v>
      </c>
      <c r="I1707" s="23" t="n">
        <f aca="false">C1707-E1707</f>
        <v>0.879999999999999</v>
      </c>
      <c r="J1707" s="23" t="n">
        <f aca="false">C1707-F1707</f>
        <v>6.86</v>
      </c>
    </row>
    <row r="1708" customFormat="false" ht="12.75" hidden="false" customHeight="false" outlineLevel="0" collapsed="false">
      <c r="A1708" s="18" t="n">
        <v>37274</v>
      </c>
      <c r="B1708" s="19" t="n">
        <v>0.760416666666667</v>
      </c>
      <c r="C1708" s="25" t="n">
        <v>29.05</v>
      </c>
      <c r="D1708" s="26" t="n">
        <v>14.5</v>
      </c>
      <c r="E1708" s="26" t="n">
        <v>28.1</v>
      </c>
      <c r="F1708" s="27" t="n">
        <v>21.69</v>
      </c>
      <c r="G1708" s="14"/>
      <c r="H1708" s="23" t="n">
        <f aca="false">C1708-D1708</f>
        <v>14.55</v>
      </c>
      <c r="I1708" s="23" t="n">
        <f aca="false">C1708-E1708</f>
        <v>0.949999999999999</v>
      </c>
      <c r="J1708" s="23" t="n">
        <f aca="false">C1708-F1708</f>
        <v>7.36</v>
      </c>
    </row>
    <row r="1709" customFormat="false" ht="12.75" hidden="false" customHeight="false" outlineLevel="0" collapsed="false">
      <c r="A1709" s="18" t="n">
        <v>37274</v>
      </c>
      <c r="B1709" s="31" t="n">
        <v>0.770833333333333</v>
      </c>
      <c r="C1709" s="28" t="n">
        <v>25.68</v>
      </c>
      <c r="D1709" s="29" t="n">
        <v>19.4</v>
      </c>
      <c r="E1709" s="29" t="n">
        <v>25.28</v>
      </c>
      <c r="F1709" s="30" t="n">
        <v>22.51</v>
      </c>
      <c r="G1709" s="14"/>
      <c r="H1709" s="23" t="n">
        <f aca="false">C1709-D1709</f>
        <v>6.28</v>
      </c>
      <c r="I1709" s="23" t="n">
        <f aca="false">C1709-E1709</f>
        <v>0.399999999999999</v>
      </c>
      <c r="J1709" s="23" t="n">
        <f aca="false">C1709-F1709</f>
        <v>3.17</v>
      </c>
    </row>
    <row r="1710" customFormat="false" ht="12.75" hidden="false" customHeight="false" outlineLevel="0" collapsed="false">
      <c r="A1710" s="18" t="n">
        <v>37274</v>
      </c>
      <c r="B1710" s="19" t="n">
        <v>0.78125</v>
      </c>
      <c r="C1710" s="25" t="n">
        <v>27.09</v>
      </c>
      <c r="D1710" s="26" t="n">
        <v>21.11</v>
      </c>
      <c r="E1710" s="26" t="n">
        <v>26.7</v>
      </c>
      <c r="F1710" s="27" t="n">
        <v>24.07</v>
      </c>
      <c r="G1710" s="14"/>
      <c r="H1710" s="23" t="n">
        <f aca="false">C1710-D1710</f>
        <v>5.98</v>
      </c>
      <c r="I1710" s="23" t="n">
        <f aca="false">C1710-E1710</f>
        <v>0.390000000000001</v>
      </c>
      <c r="J1710" s="23" t="n">
        <f aca="false">C1710-F1710</f>
        <v>3.02</v>
      </c>
    </row>
    <row r="1711" customFormat="false" ht="12.75" hidden="false" customHeight="false" outlineLevel="0" collapsed="false">
      <c r="A1711" s="18" t="n">
        <v>37274</v>
      </c>
      <c r="B1711" s="31" t="n">
        <v>0.791666666666667</v>
      </c>
      <c r="C1711" s="28" t="n">
        <v>26.35</v>
      </c>
      <c r="D1711" s="29" t="n">
        <v>17.74</v>
      </c>
      <c r="E1711" s="29" t="n">
        <v>25.79</v>
      </c>
      <c r="F1711" s="30" t="n">
        <v>22</v>
      </c>
      <c r="G1711" s="14"/>
      <c r="H1711" s="23" t="n">
        <f aca="false">C1711-D1711</f>
        <v>8.61</v>
      </c>
      <c r="I1711" s="23" t="n">
        <f aca="false">C1711-E1711</f>
        <v>0.560000000000002</v>
      </c>
      <c r="J1711" s="23" t="n">
        <f aca="false">C1711-F1711</f>
        <v>4.35</v>
      </c>
    </row>
    <row r="1712" customFormat="false" ht="12.75" hidden="false" customHeight="false" outlineLevel="0" collapsed="false">
      <c r="A1712" s="18" t="n">
        <v>37274</v>
      </c>
      <c r="B1712" s="19" t="n">
        <v>0.802083333333333</v>
      </c>
      <c r="C1712" s="25" t="n">
        <v>28.35</v>
      </c>
      <c r="D1712" s="26" t="n">
        <v>16.4</v>
      </c>
      <c r="E1712" s="26" t="n">
        <v>27.58</v>
      </c>
      <c r="F1712" s="27" t="n">
        <v>22.31</v>
      </c>
      <c r="G1712" s="14"/>
      <c r="H1712" s="23" t="n">
        <f aca="false">C1712-D1712</f>
        <v>11.95</v>
      </c>
      <c r="I1712" s="23" t="n">
        <f aca="false">C1712-E1712</f>
        <v>0.770000000000003</v>
      </c>
      <c r="J1712" s="23" t="n">
        <f aca="false">C1712-F1712</f>
        <v>6.04</v>
      </c>
    </row>
    <row r="1713" customFormat="false" ht="12.75" hidden="false" customHeight="false" outlineLevel="0" collapsed="false">
      <c r="A1713" s="18" t="n">
        <v>37274</v>
      </c>
      <c r="B1713" s="31" t="n">
        <v>0.8125</v>
      </c>
      <c r="C1713" s="28" t="n">
        <v>28.39</v>
      </c>
      <c r="D1713" s="29" t="n">
        <v>12.68</v>
      </c>
      <c r="E1713" s="29" t="n">
        <v>27.37</v>
      </c>
      <c r="F1713" s="30" t="n">
        <v>20.44</v>
      </c>
      <c r="G1713" s="14"/>
      <c r="H1713" s="23" t="n">
        <f aca="false">C1713-D1713</f>
        <v>15.71</v>
      </c>
      <c r="I1713" s="23" t="n">
        <f aca="false">C1713-E1713</f>
        <v>1.02</v>
      </c>
      <c r="J1713" s="23" t="n">
        <f aca="false">C1713-F1713</f>
        <v>7.95</v>
      </c>
    </row>
    <row r="1714" customFormat="false" ht="12.75" hidden="false" customHeight="false" outlineLevel="0" collapsed="false">
      <c r="A1714" s="18" t="n">
        <v>37274</v>
      </c>
      <c r="B1714" s="19" t="n">
        <v>0.822916666666667</v>
      </c>
      <c r="C1714" s="25" t="n">
        <v>29.49</v>
      </c>
      <c r="D1714" s="26" t="n">
        <v>9.51</v>
      </c>
      <c r="E1714" s="26" t="n">
        <v>28.19</v>
      </c>
      <c r="F1714" s="27" t="n">
        <v>19.39</v>
      </c>
      <c r="G1714" s="14"/>
      <c r="H1714" s="23" t="n">
        <f aca="false">C1714-D1714</f>
        <v>19.98</v>
      </c>
      <c r="I1714" s="23" t="n">
        <f aca="false">C1714-E1714</f>
        <v>1.3</v>
      </c>
      <c r="J1714" s="23" t="n">
        <f aca="false">C1714-F1714</f>
        <v>10.1</v>
      </c>
    </row>
    <row r="1715" customFormat="false" ht="12.75" hidden="false" customHeight="false" outlineLevel="0" collapsed="false">
      <c r="A1715" s="18" t="n">
        <v>37274</v>
      </c>
      <c r="B1715" s="31" t="n">
        <v>0.833333333333333</v>
      </c>
      <c r="C1715" s="28" t="n">
        <v>29.83</v>
      </c>
      <c r="D1715" s="29" t="n">
        <v>9</v>
      </c>
      <c r="E1715" s="29" t="n">
        <v>28.47</v>
      </c>
      <c r="F1715" s="30" t="n">
        <v>19.3</v>
      </c>
      <c r="G1715" s="14"/>
      <c r="H1715" s="23" t="n">
        <f aca="false">C1715-D1715</f>
        <v>20.83</v>
      </c>
      <c r="I1715" s="23" t="n">
        <f aca="false">C1715-E1715</f>
        <v>1.36</v>
      </c>
      <c r="J1715" s="23" t="n">
        <f aca="false">C1715-F1715</f>
        <v>10.53</v>
      </c>
    </row>
    <row r="1716" customFormat="false" ht="12.75" hidden="false" customHeight="false" outlineLevel="0" collapsed="false">
      <c r="A1716" s="18" t="n">
        <v>37274</v>
      </c>
      <c r="B1716" s="19" t="n">
        <v>0.84375</v>
      </c>
      <c r="C1716" s="25" t="n">
        <v>25.69</v>
      </c>
      <c r="D1716" s="26" t="n">
        <v>9.4</v>
      </c>
      <c r="E1716" s="26" t="n">
        <v>24.63</v>
      </c>
      <c r="F1716" s="27" t="n">
        <v>17.45</v>
      </c>
      <c r="G1716" s="14"/>
      <c r="H1716" s="23" t="n">
        <f aca="false">C1716-D1716</f>
        <v>16.29</v>
      </c>
      <c r="I1716" s="23" t="n">
        <f aca="false">C1716-E1716</f>
        <v>1.06</v>
      </c>
      <c r="J1716" s="23" t="n">
        <f aca="false">C1716-F1716</f>
        <v>8.24</v>
      </c>
    </row>
    <row r="1717" customFormat="false" ht="12.75" hidden="false" customHeight="false" outlineLevel="0" collapsed="false">
      <c r="A1717" s="18" t="n">
        <v>37274</v>
      </c>
      <c r="B1717" s="31" t="n">
        <v>0.854166666666667</v>
      </c>
      <c r="C1717" s="28" t="n">
        <v>26.18</v>
      </c>
      <c r="D1717" s="29" t="n">
        <v>7.9</v>
      </c>
      <c r="E1717" s="29" t="n">
        <v>24.99</v>
      </c>
      <c r="F1717" s="30" t="n">
        <v>16.94</v>
      </c>
      <c r="G1717" s="14"/>
      <c r="H1717" s="23" t="n">
        <f aca="false">C1717-D1717</f>
        <v>18.28</v>
      </c>
      <c r="I1717" s="23" t="n">
        <f aca="false">C1717-E1717</f>
        <v>1.19</v>
      </c>
      <c r="J1717" s="23" t="n">
        <f aca="false">C1717-F1717</f>
        <v>9.24</v>
      </c>
    </row>
    <row r="1718" customFormat="false" ht="12.75" hidden="false" customHeight="false" outlineLevel="0" collapsed="false">
      <c r="A1718" s="18" t="n">
        <v>37274</v>
      </c>
      <c r="B1718" s="19" t="n">
        <v>0.864583333333333</v>
      </c>
      <c r="C1718" s="25" t="n">
        <v>26.07</v>
      </c>
      <c r="D1718" s="26" t="n">
        <v>7.99</v>
      </c>
      <c r="E1718" s="26" t="n">
        <v>24.9</v>
      </c>
      <c r="F1718" s="27" t="n">
        <v>16.93</v>
      </c>
      <c r="G1718" s="14"/>
      <c r="H1718" s="23" t="n">
        <f aca="false">C1718-D1718</f>
        <v>18.08</v>
      </c>
      <c r="I1718" s="23" t="n">
        <f aca="false">C1718-E1718</f>
        <v>1.17</v>
      </c>
      <c r="J1718" s="23" t="n">
        <f aca="false">C1718-F1718</f>
        <v>9.14</v>
      </c>
    </row>
    <row r="1719" customFormat="false" ht="12.75" hidden="false" customHeight="false" outlineLevel="0" collapsed="false">
      <c r="A1719" s="18" t="n">
        <v>37274</v>
      </c>
      <c r="B1719" s="31" t="n">
        <v>0.875</v>
      </c>
      <c r="C1719" s="28" t="n">
        <v>26.79</v>
      </c>
      <c r="D1719" s="29" t="n">
        <v>7.5</v>
      </c>
      <c r="E1719" s="29" t="n">
        <v>25.54</v>
      </c>
      <c r="F1719" s="30" t="n">
        <v>17.04</v>
      </c>
      <c r="G1719" s="14"/>
      <c r="H1719" s="23" t="n">
        <f aca="false">C1719-D1719</f>
        <v>19.29</v>
      </c>
      <c r="I1719" s="23" t="n">
        <f aca="false">C1719-E1719</f>
        <v>1.25</v>
      </c>
      <c r="J1719" s="23" t="n">
        <f aca="false">C1719-F1719</f>
        <v>9.75</v>
      </c>
    </row>
    <row r="1720" customFormat="false" ht="12.75" hidden="false" customHeight="false" outlineLevel="0" collapsed="false">
      <c r="A1720" s="18" t="n">
        <v>37274</v>
      </c>
      <c r="B1720" s="19" t="n">
        <v>0.885416666666667</v>
      </c>
      <c r="C1720" s="25" t="n">
        <v>31.21</v>
      </c>
      <c r="D1720" s="26" t="n">
        <v>9.7</v>
      </c>
      <c r="E1720" s="26" t="n">
        <v>29.81</v>
      </c>
      <c r="F1720" s="27" t="n">
        <v>20.33</v>
      </c>
      <c r="G1720" s="14"/>
      <c r="H1720" s="23" t="n">
        <f aca="false">C1720-D1720</f>
        <v>21.51</v>
      </c>
      <c r="I1720" s="23" t="n">
        <f aca="false">C1720-E1720</f>
        <v>1.4</v>
      </c>
      <c r="J1720" s="23" t="n">
        <f aca="false">C1720-F1720</f>
        <v>10.88</v>
      </c>
    </row>
    <row r="1721" customFormat="false" ht="12.75" hidden="false" customHeight="false" outlineLevel="0" collapsed="false">
      <c r="A1721" s="18" t="n">
        <v>37274</v>
      </c>
      <c r="B1721" s="31" t="n">
        <v>0.895833333333333</v>
      </c>
      <c r="C1721" s="28" t="n">
        <v>31.12</v>
      </c>
      <c r="D1721" s="29" t="n">
        <v>9.6</v>
      </c>
      <c r="E1721" s="29" t="n">
        <v>29.72</v>
      </c>
      <c r="F1721" s="30" t="n">
        <v>20.24</v>
      </c>
      <c r="G1721" s="14"/>
      <c r="H1721" s="23" t="n">
        <f aca="false">C1721-D1721</f>
        <v>21.52</v>
      </c>
      <c r="I1721" s="23" t="n">
        <f aca="false">C1721-E1721</f>
        <v>1.4</v>
      </c>
      <c r="J1721" s="23" t="n">
        <f aca="false">C1721-F1721</f>
        <v>10.88</v>
      </c>
    </row>
    <row r="1722" customFormat="false" ht="12.75" hidden="false" customHeight="false" outlineLevel="0" collapsed="false">
      <c r="A1722" s="18" t="n">
        <v>37274</v>
      </c>
      <c r="B1722" s="19" t="n">
        <v>0.90625</v>
      </c>
      <c r="C1722" s="25" t="n">
        <v>31.29</v>
      </c>
      <c r="D1722" s="26" t="n">
        <v>9.4</v>
      </c>
      <c r="E1722" s="26" t="n">
        <v>29.87</v>
      </c>
      <c r="F1722" s="27" t="n">
        <v>20.22</v>
      </c>
      <c r="G1722" s="14"/>
      <c r="H1722" s="23" t="n">
        <f aca="false">C1722-D1722</f>
        <v>21.89</v>
      </c>
      <c r="I1722" s="23" t="n">
        <f aca="false">C1722-E1722</f>
        <v>1.42</v>
      </c>
      <c r="J1722" s="23" t="n">
        <f aca="false">C1722-F1722</f>
        <v>11.07</v>
      </c>
    </row>
    <row r="1723" customFormat="false" ht="12.75" hidden="false" customHeight="false" outlineLevel="0" collapsed="false">
      <c r="A1723" s="18" t="n">
        <v>37274</v>
      </c>
      <c r="B1723" s="31" t="n">
        <v>0.916666666666667</v>
      </c>
      <c r="C1723" s="28" t="n">
        <v>29.39</v>
      </c>
      <c r="D1723" s="29" t="n">
        <v>7.7</v>
      </c>
      <c r="E1723" s="29" t="n">
        <v>27.98</v>
      </c>
      <c r="F1723" s="30" t="n">
        <v>18.42</v>
      </c>
      <c r="G1723" s="14"/>
      <c r="H1723" s="23" t="n">
        <f aca="false">C1723-D1723</f>
        <v>21.69</v>
      </c>
      <c r="I1723" s="23" t="n">
        <f aca="false">C1723-E1723</f>
        <v>1.41</v>
      </c>
      <c r="J1723" s="23" t="n">
        <f aca="false">C1723-F1723</f>
        <v>10.97</v>
      </c>
    </row>
    <row r="1724" customFormat="false" ht="12.75" hidden="false" customHeight="false" outlineLevel="0" collapsed="false">
      <c r="A1724" s="18" t="n">
        <v>37274</v>
      </c>
      <c r="B1724" s="19" t="n">
        <v>0.927083333333333</v>
      </c>
      <c r="C1724" s="25" t="n">
        <v>25.76</v>
      </c>
      <c r="D1724" s="26" t="n">
        <v>23.4</v>
      </c>
      <c r="E1724" s="26" t="n">
        <v>25.61</v>
      </c>
      <c r="F1724" s="27" t="n">
        <v>24.57</v>
      </c>
      <c r="G1724" s="14"/>
      <c r="H1724" s="23" t="n">
        <f aca="false">C1724-D1724</f>
        <v>2.36</v>
      </c>
      <c r="I1724" s="23" t="n">
        <f aca="false">C1724-E1724</f>
        <v>0.150000000000002</v>
      </c>
      <c r="J1724" s="23" t="n">
        <f aca="false">C1724-F1724</f>
        <v>1.19</v>
      </c>
    </row>
    <row r="1725" customFormat="false" ht="12.75" hidden="false" customHeight="false" outlineLevel="0" collapsed="false">
      <c r="A1725" s="18" t="n">
        <v>37274</v>
      </c>
      <c r="B1725" s="31" t="n">
        <v>0.9375</v>
      </c>
      <c r="C1725" s="28" t="n">
        <v>25.62</v>
      </c>
      <c r="D1725" s="29" t="n">
        <v>21.54</v>
      </c>
      <c r="E1725" s="29" t="n">
        <v>25.35</v>
      </c>
      <c r="F1725" s="30" t="n">
        <v>23.56</v>
      </c>
      <c r="G1725" s="14"/>
      <c r="H1725" s="23" t="n">
        <f aca="false">C1725-D1725</f>
        <v>4.08</v>
      </c>
      <c r="I1725" s="23" t="n">
        <f aca="false">C1725-E1725</f>
        <v>0.27</v>
      </c>
      <c r="J1725" s="23" t="n">
        <f aca="false">C1725-F1725</f>
        <v>2.06</v>
      </c>
    </row>
    <row r="1726" customFormat="false" ht="12.75" hidden="false" customHeight="false" outlineLevel="0" collapsed="false">
      <c r="A1726" s="18" t="n">
        <v>37274</v>
      </c>
      <c r="B1726" s="19" t="n">
        <v>0.947916666666667</v>
      </c>
      <c r="C1726" s="25" t="n">
        <v>26.18</v>
      </c>
      <c r="D1726" s="26" t="n">
        <v>17.05</v>
      </c>
      <c r="E1726" s="26" t="n">
        <v>25.58</v>
      </c>
      <c r="F1726" s="27" t="n">
        <v>21.56</v>
      </c>
      <c r="G1726" s="14"/>
      <c r="H1726" s="23" t="n">
        <f aca="false">C1726-D1726</f>
        <v>9.13</v>
      </c>
      <c r="I1726" s="23" t="n">
        <f aca="false">C1726-E1726</f>
        <v>0.600000000000001</v>
      </c>
      <c r="J1726" s="23" t="n">
        <f aca="false">C1726-F1726</f>
        <v>4.62</v>
      </c>
    </row>
    <row r="1727" customFormat="false" ht="12.75" hidden="false" customHeight="false" outlineLevel="0" collapsed="false">
      <c r="A1727" s="18" t="n">
        <v>37274</v>
      </c>
      <c r="B1727" s="31" t="n">
        <v>0.958333333333333</v>
      </c>
      <c r="C1727" s="28" t="n">
        <v>25.15</v>
      </c>
      <c r="D1727" s="29" t="n">
        <v>9.51</v>
      </c>
      <c r="E1727" s="29" t="n">
        <v>24.13</v>
      </c>
      <c r="F1727" s="30" t="n">
        <v>17.24</v>
      </c>
      <c r="G1727" s="14"/>
      <c r="H1727" s="23" t="n">
        <f aca="false">C1727-D1727</f>
        <v>15.64</v>
      </c>
      <c r="I1727" s="23" t="n">
        <f aca="false">C1727-E1727</f>
        <v>1.02</v>
      </c>
      <c r="J1727" s="23" t="n">
        <f aca="false">C1727-F1727</f>
        <v>7.91</v>
      </c>
    </row>
    <row r="1728" customFormat="false" ht="12.75" hidden="false" customHeight="false" outlineLevel="0" collapsed="false">
      <c r="A1728" s="18" t="n">
        <v>37274</v>
      </c>
      <c r="B1728" s="19" t="n">
        <v>0.96875</v>
      </c>
      <c r="C1728" s="25" t="n">
        <v>24.17</v>
      </c>
      <c r="D1728" s="26" t="n">
        <v>24.17</v>
      </c>
      <c r="E1728" s="26" t="n">
        <v>24.17</v>
      </c>
      <c r="F1728" s="27" t="n">
        <v>24.17</v>
      </c>
      <c r="G1728" s="14"/>
      <c r="H1728" s="23" t="n">
        <f aca="false">C1728-D1728</f>
        <v>0</v>
      </c>
      <c r="I1728" s="23" t="n">
        <f aca="false">C1728-E1728</f>
        <v>0</v>
      </c>
      <c r="J1728" s="23" t="n">
        <f aca="false">C1728-F1728</f>
        <v>0</v>
      </c>
    </row>
    <row r="1729" customFormat="false" ht="12.75" hidden="false" customHeight="false" outlineLevel="0" collapsed="false">
      <c r="A1729" s="18" t="n">
        <v>37274</v>
      </c>
      <c r="B1729" s="31" t="n">
        <v>0.979166666666667</v>
      </c>
      <c r="C1729" s="28" t="n">
        <v>24.38</v>
      </c>
      <c r="D1729" s="29" t="n">
        <v>24.38</v>
      </c>
      <c r="E1729" s="29" t="n">
        <v>24.38</v>
      </c>
      <c r="F1729" s="30" t="n">
        <v>24.38</v>
      </c>
      <c r="G1729" s="14"/>
      <c r="H1729" s="23" t="n">
        <f aca="false">C1729-D1729</f>
        <v>0</v>
      </c>
      <c r="I1729" s="23" t="n">
        <f aca="false">C1729-E1729</f>
        <v>0</v>
      </c>
      <c r="J1729" s="23" t="n">
        <f aca="false">C1729-F1729</f>
        <v>0</v>
      </c>
    </row>
    <row r="1730" customFormat="false" ht="12.75" hidden="false" customHeight="false" outlineLevel="0" collapsed="false">
      <c r="A1730" s="18" t="n">
        <v>37274</v>
      </c>
      <c r="B1730" s="19" t="n">
        <v>0.989583333333333</v>
      </c>
      <c r="C1730" s="25" t="n">
        <v>24.83</v>
      </c>
      <c r="D1730" s="26" t="n">
        <v>24.83</v>
      </c>
      <c r="E1730" s="26" t="n">
        <v>24.83</v>
      </c>
      <c r="F1730" s="27" t="n">
        <v>24.83</v>
      </c>
      <c r="G1730" s="14"/>
      <c r="H1730" s="23" t="n">
        <f aca="false">C1730-D1730</f>
        <v>0</v>
      </c>
      <c r="I1730" s="23" t="n">
        <f aca="false">C1730-E1730</f>
        <v>0</v>
      </c>
      <c r="J1730" s="23" t="n">
        <f aca="false">C1730-F1730</f>
        <v>0</v>
      </c>
    </row>
    <row r="1731" customFormat="false" ht="13.5" hidden="false" customHeight="false" outlineLevel="0" collapsed="false">
      <c r="A1731" s="18" t="n">
        <v>37274</v>
      </c>
      <c r="B1731" s="32" t="n">
        <v>0</v>
      </c>
      <c r="C1731" s="33" t="n">
        <v>23.34</v>
      </c>
      <c r="D1731" s="34" t="n">
        <v>23.34</v>
      </c>
      <c r="E1731" s="34" t="n">
        <v>23.34</v>
      </c>
      <c r="F1731" s="35" t="n">
        <v>23.34</v>
      </c>
      <c r="G1731" s="14"/>
      <c r="H1731" s="23" t="n">
        <f aca="false">C1731-D1731</f>
        <v>0</v>
      </c>
      <c r="I1731" s="23" t="n">
        <f aca="false">C1731-E1731</f>
        <v>0</v>
      </c>
      <c r="J1731" s="23" t="n">
        <f aca="false">C1731-F1731</f>
        <v>0</v>
      </c>
    </row>
    <row r="1732" customFormat="false" ht="12.75" hidden="false" customHeight="false" outlineLevel="0" collapsed="false">
      <c r="A1732" s="18" t="n">
        <v>37275</v>
      </c>
      <c r="B1732" s="19" t="n">
        <v>0.0104166666666667</v>
      </c>
      <c r="C1732" s="25" t="n">
        <v>25.75</v>
      </c>
      <c r="D1732" s="26" t="n">
        <v>18.84</v>
      </c>
      <c r="E1732" s="26" t="n">
        <v>25.3</v>
      </c>
      <c r="F1732" s="27" t="n">
        <v>22.26</v>
      </c>
      <c r="G1732" s="14"/>
      <c r="H1732" s="23" t="n">
        <f aca="false">C1732-D1732</f>
        <v>6.91</v>
      </c>
      <c r="I1732" s="23" t="n">
        <f aca="false">C1732-E1732</f>
        <v>0.449999999999999</v>
      </c>
      <c r="J1732" s="23" t="n">
        <f aca="false">C1732-F1732</f>
        <v>3.49</v>
      </c>
    </row>
    <row r="1733" customFormat="false" ht="12.75" hidden="false" customHeight="false" outlineLevel="0" collapsed="false">
      <c r="A1733" s="18" t="n">
        <v>37275</v>
      </c>
      <c r="B1733" s="24" t="n">
        <v>0.0208333333333333</v>
      </c>
      <c r="C1733" s="28" t="n">
        <v>21.69</v>
      </c>
      <c r="D1733" s="29" t="n">
        <v>21.69</v>
      </c>
      <c r="E1733" s="29" t="n">
        <v>21.69</v>
      </c>
      <c r="F1733" s="30" t="n">
        <v>21.69</v>
      </c>
      <c r="G1733" s="14"/>
      <c r="H1733" s="23" t="n">
        <f aca="false">C1733-D1733</f>
        <v>0</v>
      </c>
      <c r="I1733" s="23" t="n">
        <f aca="false">C1733-E1733</f>
        <v>0</v>
      </c>
      <c r="J1733" s="23" t="n">
        <f aca="false">C1733-F1733</f>
        <v>0</v>
      </c>
    </row>
    <row r="1734" customFormat="false" ht="12.75" hidden="false" customHeight="false" outlineLevel="0" collapsed="false">
      <c r="A1734" s="18" t="n">
        <v>37275</v>
      </c>
      <c r="B1734" s="19" t="n">
        <v>0.03125</v>
      </c>
      <c r="C1734" s="25" t="n">
        <v>18.78</v>
      </c>
      <c r="D1734" s="26" t="n">
        <v>18.78</v>
      </c>
      <c r="E1734" s="26" t="n">
        <v>18.78</v>
      </c>
      <c r="F1734" s="27" t="n">
        <v>18.78</v>
      </c>
      <c r="G1734" s="14"/>
      <c r="H1734" s="23" t="n">
        <f aca="false">C1734-D1734</f>
        <v>0</v>
      </c>
      <c r="I1734" s="23" t="n">
        <f aca="false">C1734-E1734</f>
        <v>0</v>
      </c>
      <c r="J1734" s="23" t="n">
        <f aca="false">C1734-F1734</f>
        <v>0</v>
      </c>
    </row>
    <row r="1735" customFormat="false" ht="12.75" hidden="false" customHeight="false" outlineLevel="0" collapsed="false">
      <c r="A1735" s="18" t="n">
        <v>37275</v>
      </c>
      <c r="B1735" s="24" t="n">
        <v>0.0416666666666667</v>
      </c>
      <c r="C1735" s="28" t="n">
        <v>19.51</v>
      </c>
      <c r="D1735" s="29" t="n">
        <v>19.51</v>
      </c>
      <c r="E1735" s="29" t="n">
        <v>19.51</v>
      </c>
      <c r="F1735" s="30" t="n">
        <v>19.51</v>
      </c>
      <c r="G1735" s="14"/>
      <c r="H1735" s="23" t="n">
        <f aca="false">C1735-D1735</f>
        <v>0</v>
      </c>
      <c r="I1735" s="23" t="n">
        <f aca="false">C1735-E1735</f>
        <v>0</v>
      </c>
      <c r="J1735" s="23" t="n">
        <f aca="false">C1735-F1735</f>
        <v>0</v>
      </c>
    </row>
    <row r="1736" customFormat="false" ht="12.75" hidden="false" customHeight="false" outlineLevel="0" collapsed="false">
      <c r="A1736" s="18" t="n">
        <v>37275</v>
      </c>
      <c r="B1736" s="19" t="n">
        <v>0.0520833333333333</v>
      </c>
      <c r="C1736" s="25" t="n">
        <v>19</v>
      </c>
      <c r="D1736" s="26" t="n">
        <v>8.01</v>
      </c>
      <c r="E1736" s="26" t="n">
        <v>18.28</v>
      </c>
      <c r="F1736" s="27" t="n">
        <v>13.44</v>
      </c>
      <c r="G1736" s="14"/>
      <c r="H1736" s="23" t="n">
        <f aca="false">C1736-D1736</f>
        <v>10.99</v>
      </c>
      <c r="I1736" s="23" t="n">
        <f aca="false">C1736-E1736</f>
        <v>0.719999999999999</v>
      </c>
      <c r="J1736" s="23" t="n">
        <f aca="false">C1736-F1736</f>
        <v>5.56</v>
      </c>
    </row>
    <row r="1737" customFormat="false" ht="12.75" hidden="false" customHeight="false" outlineLevel="0" collapsed="false">
      <c r="A1737" s="18" t="n">
        <v>37275</v>
      </c>
      <c r="B1737" s="24" t="n">
        <v>0.0625</v>
      </c>
      <c r="C1737" s="28" t="n">
        <v>18.75</v>
      </c>
      <c r="D1737" s="29" t="n">
        <v>9.51</v>
      </c>
      <c r="E1737" s="29" t="n">
        <v>18.15</v>
      </c>
      <c r="F1737" s="30" t="n">
        <v>14.08</v>
      </c>
      <c r="G1737" s="14"/>
      <c r="H1737" s="23" t="n">
        <f aca="false">C1737-D1737</f>
        <v>9.24</v>
      </c>
      <c r="I1737" s="23" t="n">
        <f aca="false">C1737-E1737</f>
        <v>0.600000000000001</v>
      </c>
      <c r="J1737" s="23" t="n">
        <f aca="false">C1737-F1737</f>
        <v>4.67</v>
      </c>
    </row>
    <row r="1738" customFormat="false" ht="12.75" hidden="false" customHeight="false" outlineLevel="0" collapsed="false">
      <c r="A1738" s="18" t="n">
        <v>37275</v>
      </c>
      <c r="B1738" s="19" t="n">
        <v>0.0729166666666667</v>
      </c>
      <c r="C1738" s="25" t="n">
        <v>16.97</v>
      </c>
      <c r="D1738" s="26" t="n">
        <v>10</v>
      </c>
      <c r="E1738" s="26" t="n">
        <v>16.51</v>
      </c>
      <c r="F1738" s="27" t="n">
        <v>13.44</v>
      </c>
      <c r="G1738" s="14"/>
      <c r="H1738" s="23" t="n">
        <f aca="false">C1738-D1738</f>
        <v>6.97</v>
      </c>
      <c r="I1738" s="23" t="n">
        <f aca="false">C1738-E1738</f>
        <v>0.459999999999997</v>
      </c>
      <c r="J1738" s="23" t="n">
        <f aca="false">C1738-F1738</f>
        <v>3.53</v>
      </c>
    </row>
    <row r="1739" customFormat="false" ht="12.75" hidden="false" customHeight="false" outlineLevel="0" collapsed="false">
      <c r="A1739" s="18" t="n">
        <v>37275</v>
      </c>
      <c r="B1739" s="24" t="n">
        <v>0.0833333333333333</v>
      </c>
      <c r="C1739" s="28" t="n">
        <v>18.5</v>
      </c>
      <c r="D1739" s="29" t="n">
        <v>8.5</v>
      </c>
      <c r="E1739" s="29" t="n">
        <v>17.85</v>
      </c>
      <c r="F1739" s="30" t="n">
        <v>13.44</v>
      </c>
      <c r="G1739" s="14"/>
      <c r="H1739" s="23" t="n">
        <f aca="false">C1739-D1739</f>
        <v>10</v>
      </c>
      <c r="I1739" s="23" t="n">
        <f aca="false">C1739-E1739</f>
        <v>0.649999999999999</v>
      </c>
      <c r="J1739" s="23" t="n">
        <f aca="false">C1739-F1739</f>
        <v>5.06</v>
      </c>
    </row>
    <row r="1740" customFormat="false" ht="12.75" hidden="false" customHeight="false" outlineLevel="0" collapsed="false">
      <c r="A1740" s="18" t="n">
        <v>37275</v>
      </c>
      <c r="B1740" s="19" t="n">
        <v>0.09375</v>
      </c>
      <c r="C1740" s="25" t="n">
        <v>15.5</v>
      </c>
      <c r="D1740" s="26" t="n">
        <v>9.2</v>
      </c>
      <c r="E1740" s="26" t="n">
        <v>15.09</v>
      </c>
      <c r="F1740" s="27" t="n">
        <v>12.31</v>
      </c>
      <c r="G1740" s="14"/>
      <c r="H1740" s="23" t="n">
        <f aca="false">C1740-D1740</f>
        <v>6.3</v>
      </c>
      <c r="I1740" s="23" t="n">
        <f aca="false">C1740-E1740</f>
        <v>0.41</v>
      </c>
      <c r="J1740" s="23" t="n">
        <f aca="false">C1740-F1740</f>
        <v>3.19</v>
      </c>
    </row>
    <row r="1741" customFormat="false" ht="12.75" hidden="false" customHeight="false" outlineLevel="0" collapsed="false">
      <c r="A1741" s="18" t="n">
        <v>37275</v>
      </c>
      <c r="B1741" s="24" t="n">
        <v>0.104166666666667</v>
      </c>
      <c r="C1741" s="28" t="n">
        <v>15.62</v>
      </c>
      <c r="D1741" s="29" t="n">
        <v>8.9</v>
      </c>
      <c r="E1741" s="29" t="n">
        <v>15.19</v>
      </c>
      <c r="F1741" s="30" t="n">
        <v>12.22</v>
      </c>
      <c r="G1741" s="14"/>
      <c r="H1741" s="23" t="n">
        <f aca="false">C1741-D1741</f>
        <v>6.72</v>
      </c>
      <c r="I1741" s="23" t="n">
        <f aca="false">C1741-E1741</f>
        <v>0.43</v>
      </c>
      <c r="J1741" s="23" t="n">
        <f aca="false">C1741-F1741</f>
        <v>3.4</v>
      </c>
    </row>
    <row r="1742" customFormat="false" ht="12.75" hidden="false" customHeight="false" outlineLevel="0" collapsed="false">
      <c r="A1742" s="18" t="n">
        <v>37275</v>
      </c>
      <c r="B1742" s="19" t="n">
        <v>0.114583333333333</v>
      </c>
      <c r="C1742" s="25" t="n">
        <v>14.4</v>
      </c>
      <c r="D1742" s="26" t="n">
        <v>8.99</v>
      </c>
      <c r="E1742" s="26" t="n">
        <v>14.05</v>
      </c>
      <c r="F1742" s="27" t="n">
        <v>11.67</v>
      </c>
      <c r="G1742" s="14"/>
      <c r="H1742" s="23" t="n">
        <f aca="false">C1742-D1742</f>
        <v>5.41</v>
      </c>
      <c r="I1742" s="23" t="n">
        <f aca="false">C1742-E1742</f>
        <v>0.35</v>
      </c>
      <c r="J1742" s="23" t="n">
        <f aca="false">C1742-F1742</f>
        <v>2.73</v>
      </c>
    </row>
    <row r="1743" customFormat="false" ht="12.75" hidden="false" customHeight="false" outlineLevel="0" collapsed="false">
      <c r="A1743" s="18" t="n">
        <v>37275</v>
      </c>
      <c r="B1743" s="24" t="n">
        <v>0.125</v>
      </c>
      <c r="C1743" s="28" t="n">
        <v>15.21</v>
      </c>
      <c r="D1743" s="29" t="n">
        <v>9.3</v>
      </c>
      <c r="E1743" s="29" t="n">
        <v>14.83</v>
      </c>
      <c r="F1743" s="30" t="n">
        <v>12.22</v>
      </c>
      <c r="G1743" s="14"/>
      <c r="H1743" s="23" t="n">
        <f aca="false">C1743-D1743</f>
        <v>5.91</v>
      </c>
      <c r="I1743" s="23" t="n">
        <f aca="false">C1743-E1743</f>
        <v>0.380000000000001</v>
      </c>
      <c r="J1743" s="23" t="n">
        <f aca="false">C1743-F1743</f>
        <v>2.99</v>
      </c>
    </row>
    <row r="1744" customFormat="false" ht="12.75" hidden="false" customHeight="false" outlineLevel="0" collapsed="false">
      <c r="A1744" s="18" t="n">
        <v>37275</v>
      </c>
      <c r="B1744" s="19" t="n">
        <v>0.135416666666667</v>
      </c>
      <c r="C1744" s="25" t="n">
        <v>18.12</v>
      </c>
      <c r="D1744" s="26" t="n">
        <v>10.99</v>
      </c>
      <c r="E1744" s="26" t="n">
        <v>17.66</v>
      </c>
      <c r="F1744" s="27" t="n">
        <v>14.52</v>
      </c>
      <c r="G1744" s="14"/>
      <c r="H1744" s="23" t="n">
        <f aca="false">C1744-D1744</f>
        <v>7.13</v>
      </c>
      <c r="I1744" s="23" t="n">
        <f aca="false">C1744-E1744</f>
        <v>0.460000000000001</v>
      </c>
      <c r="J1744" s="23" t="n">
        <f aca="false">C1744-F1744</f>
        <v>3.6</v>
      </c>
    </row>
    <row r="1745" customFormat="false" ht="12.75" hidden="false" customHeight="false" outlineLevel="0" collapsed="false">
      <c r="A1745" s="18" t="n">
        <v>37275</v>
      </c>
      <c r="B1745" s="24" t="n">
        <v>0.145833333333333</v>
      </c>
      <c r="C1745" s="28" t="n">
        <v>18.38</v>
      </c>
      <c r="D1745" s="29" t="n">
        <v>12.44</v>
      </c>
      <c r="E1745" s="29" t="n">
        <v>17.99</v>
      </c>
      <c r="F1745" s="30" t="n">
        <v>15.37</v>
      </c>
      <c r="G1745" s="14"/>
      <c r="H1745" s="23" t="n">
        <f aca="false">C1745-D1745</f>
        <v>5.94</v>
      </c>
      <c r="I1745" s="23" t="n">
        <f aca="false">C1745-E1745</f>
        <v>0.390000000000001</v>
      </c>
      <c r="J1745" s="23" t="n">
        <f aca="false">C1745-F1745</f>
        <v>3.01</v>
      </c>
    </row>
    <row r="1746" customFormat="false" ht="12.75" hidden="false" customHeight="false" outlineLevel="0" collapsed="false">
      <c r="A1746" s="18" t="n">
        <v>37275</v>
      </c>
      <c r="B1746" s="19" t="n">
        <v>0.15625</v>
      </c>
      <c r="C1746" s="25" t="n">
        <v>22.51</v>
      </c>
      <c r="D1746" s="26" t="n">
        <v>9.51</v>
      </c>
      <c r="E1746" s="26" t="n">
        <v>21.66</v>
      </c>
      <c r="F1746" s="27" t="n">
        <v>15.94</v>
      </c>
      <c r="G1746" s="14"/>
      <c r="H1746" s="23" t="n">
        <f aca="false">C1746-D1746</f>
        <v>13</v>
      </c>
      <c r="I1746" s="23" t="n">
        <f aca="false">C1746-E1746</f>
        <v>0.850000000000001</v>
      </c>
      <c r="J1746" s="23" t="n">
        <f aca="false">C1746-F1746</f>
        <v>6.57</v>
      </c>
    </row>
    <row r="1747" customFormat="false" ht="12.75" hidden="false" customHeight="false" outlineLevel="0" collapsed="false">
      <c r="A1747" s="18" t="n">
        <v>37275</v>
      </c>
      <c r="B1747" s="24" t="n">
        <v>0.166666666666667</v>
      </c>
      <c r="C1747" s="28" t="n">
        <v>23.6</v>
      </c>
      <c r="D1747" s="29" t="n">
        <v>11.17</v>
      </c>
      <c r="E1747" s="29" t="n">
        <v>22.79</v>
      </c>
      <c r="F1747" s="30" t="n">
        <v>17.32</v>
      </c>
      <c r="G1747" s="14"/>
      <c r="H1747" s="23" t="n">
        <f aca="false">C1747-D1747</f>
        <v>12.43</v>
      </c>
      <c r="I1747" s="23" t="n">
        <f aca="false">C1747-E1747</f>
        <v>0.810000000000002</v>
      </c>
      <c r="J1747" s="23" t="n">
        <f aca="false">C1747-F1747</f>
        <v>6.28</v>
      </c>
    </row>
    <row r="1748" customFormat="false" ht="12.75" hidden="false" customHeight="false" outlineLevel="0" collapsed="false">
      <c r="A1748" s="18" t="n">
        <v>37275</v>
      </c>
      <c r="B1748" s="19" t="n">
        <v>0.177083333333333</v>
      </c>
      <c r="C1748" s="25" t="n">
        <v>22.19</v>
      </c>
      <c r="D1748" s="26" t="n">
        <v>9.2</v>
      </c>
      <c r="E1748" s="26" t="n">
        <v>21.34</v>
      </c>
      <c r="F1748" s="27" t="n">
        <v>15.62</v>
      </c>
      <c r="G1748" s="14"/>
      <c r="H1748" s="23" t="n">
        <f aca="false">C1748-D1748</f>
        <v>12.99</v>
      </c>
      <c r="I1748" s="23" t="n">
        <f aca="false">C1748-E1748</f>
        <v>0.850000000000001</v>
      </c>
      <c r="J1748" s="23" t="n">
        <f aca="false">C1748-F1748</f>
        <v>6.57</v>
      </c>
    </row>
    <row r="1749" customFormat="false" ht="12.75" hidden="false" customHeight="false" outlineLevel="0" collapsed="false">
      <c r="A1749" s="18" t="n">
        <v>37275</v>
      </c>
      <c r="B1749" s="24" t="n">
        <v>0.1875</v>
      </c>
      <c r="C1749" s="28" t="n">
        <v>22.51</v>
      </c>
      <c r="D1749" s="29" t="n">
        <v>9.22</v>
      </c>
      <c r="E1749" s="29" t="n">
        <v>21.65</v>
      </c>
      <c r="F1749" s="30" t="n">
        <v>15.79</v>
      </c>
      <c r="G1749" s="14"/>
      <c r="H1749" s="23" t="n">
        <f aca="false">C1749-D1749</f>
        <v>13.29</v>
      </c>
      <c r="I1749" s="23" t="n">
        <f aca="false">C1749-E1749</f>
        <v>0.860000000000003</v>
      </c>
      <c r="J1749" s="23" t="n">
        <f aca="false">C1749-F1749</f>
        <v>6.72</v>
      </c>
    </row>
    <row r="1750" customFormat="false" ht="12.75" hidden="false" customHeight="false" outlineLevel="0" collapsed="false">
      <c r="A1750" s="18" t="n">
        <v>37275</v>
      </c>
      <c r="B1750" s="19" t="n">
        <v>0.197916666666667</v>
      </c>
      <c r="C1750" s="25" t="n">
        <v>22.51</v>
      </c>
      <c r="D1750" s="26" t="n">
        <v>9.44</v>
      </c>
      <c r="E1750" s="26" t="n">
        <v>21.66</v>
      </c>
      <c r="F1750" s="27" t="n">
        <v>15.9</v>
      </c>
      <c r="G1750" s="14"/>
      <c r="H1750" s="23" t="n">
        <f aca="false">C1750-D1750</f>
        <v>13.07</v>
      </c>
      <c r="I1750" s="23" t="n">
        <f aca="false">C1750-E1750</f>
        <v>0.850000000000001</v>
      </c>
      <c r="J1750" s="23" t="n">
        <f aca="false">C1750-F1750</f>
        <v>6.61</v>
      </c>
    </row>
    <row r="1751" customFormat="false" ht="12.75" hidden="false" customHeight="false" outlineLevel="0" collapsed="false">
      <c r="A1751" s="18" t="n">
        <v>37275</v>
      </c>
      <c r="B1751" s="24" t="n">
        <v>0.208333333333333</v>
      </c>
      <c r="C1751" s="28" t="n">
        <v>21.86</v>
      </c>
      <c r="D1751" s="29" t="n">
        <v>9.51</v>
      </c>
      <c r="E1751" s="29" t="n">
        <v>21.06</v>
      </c>
      <c r="F1751" s="30" t="n">
        <v>15.62</v>
      </c>
      <c r="G1751" s="14"/>
      <c r="H1751" s="23" t="n">
        <f aca="false">C1751-D1751</f>
        <v>12.35</v>
      </c>
      <c r="I1751" s="23" t="n">
        <f aca="false">C1751-E1751</f>
        <v>0.800000000000001</v>
      </c>
      <c r="J1751" s="23" t="n">
        <f aca="false">C1751-F1751</f>
        <v>6.24</v>
      </c>
    </row>
    <row r="1752" customFormat="false" ht="12.75" hidden="false" customHeight="false" outlineLevel="0" collapsed="false">
      <c r="A1752" s="18" t="n">
        <v>37275</v>
      </c>
      <c r="B1752" s="19" t="n">
        <v>0.21875</v>
      </c>
      <c r="C1752" s="25" t="n">
        <v>23.91</v>
      </c>
      <c r="D1752" s="26" t="n">
        <v>11.11</v>
      </c>
      <c r="E1752" s="26" t="n">
        <v>23.07</v>
      </c>
      <c r="F1752" s="27" t="n">
        <v>17.44</v>
      </c>
      <c r="G1752" s="14"/>
      <c r="H1752" s="23" t="n">
        <f aca="false">C1752-D1752</f>
        <v>12.8</v>
      </c>
      <c r="I1752" s="23" t="n">
        <f aca="false">C1752-E1752</f>
        <v>0.84</v>
      </c>
      <c r="J1752" s="23" t="n">
        <f aca="false">C1752-F1752</f>
        <v>6.47</v>
      </c>
    </row>
    <row r="1753" customFormat="false" ht="12.75" hidden="false" customHeight="false" outlineLevel="0" collapsed="false">
      <c r="A1753" s="18" t="n">
        <v>37275</v>
      </c>
      <c r="B1753" s="24" t="n">
        <v>0.229166666666667</v>
      </c>
      <c r="C1753" s="28" t="n">
        <v>18.88</v>
      </c>
      <c r="D1753" s="29" t="n">
        <v>11</v>
      </c>
      <c r="E1753" s="29" t="n">
        <v>18.37</v>
      </c>
      <c r="F1753" s="30" t="n">
        <v>14.9</v>
      </c>
      <c r="G1753" s="14"/>
      <c r="H1753" s="23" t="n">
        <f aca="false">C1753-D1753</f>
        <v>7.88</v>
      </c>
      <c r="I1753" s="23" t="n">
        <f aca="false">C1753-E1753</f>
        <v>0.509999999999998</v>
      </c>
      <c r="J1753" s="23" t="n">
        <f aca="false">C1753-F1753</f>
        <v>3.98</v>
      </c>
    </row>
    <row r="1754" customFormat="false" ht="12.75" hidden="false" customHeight="false" outlineLevel="0" collapsed="false">
      <c r="A1754" s="18" t="n">
        <v>37275</v>
      </c>
      <c r="B1754" s="19" t="n">
        <v>0.239583333333333</v>
      </c>
      <c r="C1754" s="25" t="n">
        <v>14.57</v>
      </c>
      <c r="D1754" s="26" t="n">
        <v>11.89</v>
      </c>
      <c r="E1754" s="26" t="n">
        <v>14.4</v>
      </c>
      <c r="F1754" s="27" t="n">
        <v>13.22</v>
      </c>
      <c r="G1754" s="14"/>
      <c r="H1754" s="23" t="n">
        <f aca="false">C1754-D1754</f>
        <v>2.68</v>
      </c>
      <c r="I1754" s="23" t="n">
        <f aca="false">C1754-E1754</f>
        <v>0.17</v>
      </c>
      <c r="J1754" s="23" t="n">
        <f aca="false">C1754-F1754</f>
        <v>1.35</v>
      </c>
    </row>
    <row r="1755" customFormat="false" ht="12.75" hidden="false" customHeight="false" outlineLevel="0" collapsed="false">
      <c r="A1755" s="18" t="n">
        <v>37275</v>
      </c>
      <c r="B1755" s="24" t="n">
        <v>0.25</v>
      </c>
      <c r="C1755" s="28" t="n">
        <v>17</v>
      </c>
      <c r="D1755" s="29" t="n">
        <v>14.28</v>
      </c>
      <c r="E1755" s="29" t="n">
        <v>16.82</v>
      </c>
      <c r="F1755" s="30" t="n">
        <v>15.62</v>
      </c>
      <c r="G1755" s="14"/>
      <c r="H1755" s="23" t="n">
        <f aca="false">C1755-D1755</f>
        <v>2.72</v>
      </c>
      <c r="I1755" s="23" t="n">
        <f aca="false">C1755-E1755</f>
        <v>0.18</v>
      </c>
      <c r="J1755" s="23" t="n">
        <f aca="false">C1755-F1755</f>
        <v>1.38</v>
      </c>
    </row>
    <row r="1756" customFormat="false" ht="12.75" hidden="false" customHeight="false" outlineLevel="0" collapsed="false">
      <c r="A1756" s="18" t="n">
        <v>37275</v>
      </c>
      <c r="B1756" s="19" t="n">
        <v>0.260416666666667</v>
      </c>
      <c r="C1756" s="25" t="n">
        <v>25.24</v>
      </c>
      <c r="D1756" s="26" t="n">
        <v>7.2</v>
      </c>
      <c r="E1756" s="26" t="n">
        <v>24.06</v>
      </c>
      <c r="F1756" s="27" t="n">
        <v>16.12</v>
      </c>
      <c r="G1756" s="14"/>
      <c r="H1756" s="23" t="n">
        <f aca="false">C1756-D1756</f>
        <v>18.04</v>
      </c>
      <c r="I1756" s="23" t="n">
        <f aca="false">C1756-E1756</f>
        <v>1.18</v>
      </c>
      <c r="J1756" s="23" t="n">
        <f aca="false">C1756-F1756</f>
        <v>9.12</v>
      </c>
    </row>
    <row r="1757" customFormat="false" ht="12.75" hidden="false" customHeight="false" outlineLevel="0" collapsed="false">
      <c r="A1757" s="18" t="n">
        <v>37275</v>
      </c>
      <c r="B1757" s="24" t="n">
        <v>0.270833333333333</v>
      </c>
      <c r="C1757" s="28" t="n">
        <v>25</v>
      </c>
      <c r="D1757" s="29" t="n">
        <v>7.2</v>
      </c>
      <c r="E1757" s="29" t="n">
        <v>23.84</v>
      </c>
      <c r="F1757" s="30" t="n">
        <v>16</v>
      </c>
      <c r="G1757" s="14"/>
      <c r="H1757" s="23" t="n">
        <f aca="false">C1757-D1757</f>
        <v>17.8</v>
      </c>
      <c r="I1757" s="23" t="n">
        <f aca="false">C1757-E1757</f>
        <v>1.16</v>
      </c>
      <c r="J1757" s="23" t="n">
        <f aca="false">C1757-F1757</f>
        <v>9</v>
      </c>
    </row>
    <row r="1758" customFormat="false" ht="12.75" hidden="false" customHeight="false" outlineLevel="0" collapsed="false">
      <c r="A1758" s="18" t="n">
        <v>37275</v>
      </c>
      <c r="B1758" s="19" t="n">
        <v>0.28125</v>
      </c>
      <c r="C1758" s="25" t="n">
        <v>23.8</v>
      </c>
      <c r="D1758" s="26" t="n">
        <v>7.38</v>
      </c>
      <c r="E1758" s="26" t="n">
        <v>22.74</v>
      </c>
      <c r="F1758" s="27" t="n">
        <v>15.5</v>
      </c>
      <c r="G1758" s="14"/>
      <c r="H1758" s="23" t="n">
        <f aca="false">C1758-D1758</f>
        <v>16.42</v>
      </c>
      <c r="I1758" s="23" t="n">
        <f aca="false">C1758-E1758</f>
        <v>1.06</v>
      </c>
      <c r="J1758" s="23" t="n">
        <f aca="false">C1758-F1758</f>
        <v>8.3</v>
      </c>
    </row>
    <row r="1759" customFormat="false" ht="12.75" hidden="false" customHeight="false" outlineLevel="0" collapsed="false">
      <c r="A1759" s="18" t="n">
        <v>37275</v>
      </c>
      <c r="B1759" s="24" t="n">
        <v>0.291666666666667</v>
      </c>
      <c r="C1759" s="28" t="n">
        <v>25.24</v>
      </c>
      <c r="D1759" s="29" t="n">
        <v>7.4</v>
      </c>
      <c r="E1759" s="29" t="n">
        <v>24.08</v>
      </c>
      <c r="F1759" s="30" t="n">
        <v>16.22</v>
      </c>
      <c r="G1759" s="14"/>
      <c r="H1759" s="23" t="n">
        <f aca="false">C1759-D1759</f>
        <v>17.84</v>
      </c>
      <c r="I1759" s="23" t="n">
        <f aca="false">C1759-E1759</f>
        <v>1.16</v>
      </c>
      <c r="J1759" s="23" t="n">
        <f aca="false">C1759-F1759</f>
        <v>9.02</v>
      </c>
    </row>
    <row r="1760" customFormat="false" ht="12.75" hidden="false" customHeight="false" outlineLevel="0" collapsed="false">
      <c r="A1760" s="18" t="n">
        <v>37275</v>
      </c>
      <c r="B1760" s="19" t="n">
        <v>0.302083333333333</v>
      </c>
      <c r="C1760" s="25" t="n">
        <v>25.79</v>
      </c>
      <c r="D1760" s="26" t="n">
        <v>2.2</v>
      </c>
      <c r="E1760" s="26" t="n">
        <v>24.26</v>
      </c>
      <c r="F1760" s="27" t="n">
        <v>13.86</v>
      </c>
      <c r="G1760" s="14"/>
      <c r="H1760" s="23" t="n">
        <f aca="false">C1760-D1760</f>
        <v>23.59</v>
      </c>
      <c r="I1760" s="23" t="n">
        <f aca="false">C1760-E1760</f>
        <v>1.53</v>
      </c>
      <c r="J1760" s="23" t="n">
        <f aca="false">C1760-F1760</f>
        <v>11.93</v>
      </c>
    </row>
    <row r="1761" customFormat="false" ht="12.75" hidden="false" customHeight="false" outlineLevel="0" collapsed="false">
      <c r="A1761" s="18" t="n">
        <v>37275</v>
      </c>
      <c r="B1761" s="24" t="n">
        <v>0.3125</v>
      </c>
      <c r="C1761" s="28" t="n">
        <v>26.85</v>
      </c>
      <c r="D1761" s="29" t="n">
        <v>2.7</v>
      </c>
      <c r="E1761" s="29" t="n">
        <v>25.28</v>
      </c>
      <c r="F1761" s="30" t="n">
        <v>14.64</v>
      </c>
      <c r="G1761" s="14"/>
      <c r="H1761" s="23" t="n">
        <f aca="false">C1761-D1761</f>
        <v>24.15</v>
      </c>
      <c r="I1761" s="23" t="n">
        <f aca="false">C1761-E1761</f>
        <v>1.57</v>
      </c>
      <c r="J1761" s="23" t="n">
        <f aca="false">C1761-F1761</f>
        <v>12.21</v>
      </c>
    </row>
    <row r="1762" customFormat="false" ht="12.75" hidden="false" customHeight="false" outlineLevel="0" collapsed="false">
      <c r="A1762" s="18" t="n">
        <v>37275</v>
      </c>
      <c r="B1762" s="19" t="n">
        <v>0.322916666666667</v>
      </c>
      <c r="C1762" s="25" t="n">
        <v>25.59</v>
      </c>
      <c r="D1762" s="26" t="n">
        <v>4.25</v>
      </c>
      <c r="E1762" s="26" t="n">
        <v>24.2</v>
      </c>
      <c r="F1762" s="27" t="n">
        <v>14.8</v>
      </c>
      <c r="G1762" s="14"/>
      <c r="H1762" s="23" t="n">
        <f aca="false">C1762-D1762</f>
        <v>21.34</v>
      </c>
      <c r="I1762" s="23" t="n">
        <f aca="false">C1762-E1762</f>
        <v>1.39</v>
      </c>
      <c r="J1762" s="23" t="n">
        <f aca="false">C1762-F1762</f>
        <v>10.79</v>
      </c>
    </row>
    <row r="1763" customFormat="false" ht="12.75" hidden="false" customHeight="false" outlineLevel="0" collapsed="false">
      <c r="A1763" s="18" t="n">
        <v>37275</v>
      </c>
      <c r="B1763" s="24" t="n">
        <v>0.333333333333333</v>
      </c>
      <c r="C1763" s="28" t="n">
        <v>26.62</v>
      </c>
      <c r="D1763" s="29" t="n">
        <v>5.6</v>
      </c>
      <c r="E1763" s="29" t="n">
        <v>25.25</v>
      </c>
      <c r="F1763" s="30" t="n">
        <v>15.99</v>
      </c>
      <c r="G1763" s="14"/>
      <c r="H1763" s="23" t="n">
        <f aca="false">C1763-D1763</f>
        <v>21.02</v>
      </c>
      <c r="I1763" s="23" t="n">
        <f aca="false">C1763-E1763</f>
        <v>1.37</v>
      </c>
      <c r="J1763" s="23" t="n">
        <f aca="false">C1763-F1763</f>
        <v>10.63</v>
      </c>
    </row>
    <row r="1764" customFormat="false" ht="12.75" hidden="false" customHeight="false" outlineLevel="0" collapsed="false">
      <c r="A1764" s="18" t="n">
        <v>37275</v>
      </c>
      <c r="B1764" s="19" t="n">
        <v>0.34375</v>
      </c>
      <c r="C1764" s="25" t="n">
        <v>30.16</v>
      </c>
      <c r="D1764" s="26" t="n">
        <v>0.77</v>
      </c>
      <c r="E1764" s="26" t="n">
        <v>28.25</v>
      </c>
      <c r="F1764" s="27" t="n">
        <v>15.3</v>
      </c>
      <c r="G1764" s="14"/>
      <c r="H1764" s="23" t="n">
        <f aca="false">C1764-D1764</f>
        <v>29.39</v>
      </c>
      <c r="I1764" s="23" t="n">
        <f aca="false">C1764-E1764</f>
        <v>1.91</v>
      </c>
      <c r="J1764" s="23" t="n">
        <f aca="false">C1764-F1764</f>
        <v>14.86</v>
      </c>
    </row>
    <row r="1765" customFormat="false" ht="12.75" hidden="false" customHeight="false" outlineLevel="0" collapsed="false">
      <c r="A1765" s="18" t="n">
        <v>37275</v>
      </c>
      <c r="B1765" s="24" t="n">
        <v>0.354166666666667</v>
      </c>
      <c r="C1765" s="28" t="n">
        <v>30.06</v>
      </c>
      <c r="D1765" s="29" t="n">
        <v>5.3</v>
      </c>
      <c r="E1765" s="29" t="n">
        <v>28.45</v>
      </c>
      <c r="F1765" s="30" t="n">
        <v>17.54</v>
      </c>
      <c r="G1765" s="14"/>
      <c r="H1765" s="23" t="n">
        <f aca="false">C1765-D1765</f>
        <v>24.76</v>
      </c>
      <c r="I1765" s="23" t="n">
        <f aca="false">C1765-E1765</f>
        <v>1.61</v>
      </c>
      <c r="J1765" s="23" t="n">
        <f aca="false">C1765-F1765</f>
        <v>12.52</v>
      </c>
    </row>
    <row r="1766" customFormat="false" ht="12.75" hidden="false" customHeight="false" outlineLevel="0" collapsed="false">
      <c r="A1766" s="18" t="n">
        <v>37275</v>
      </c>
      <c r="B1766" s="19" t="n">
        <v>0.364583333333333</v>
      </c>
      <c r="C1766" s="25" t="n">
        <v>28.22</v>
      </c>
      <c r="D1766" s="26" t="n">
        <v>7.9</v>
      </c>
      <c r="E1766" s="26" t="n">
        <v>26.9</v>
      </c>
      <c r="F1766" s="27" t="n">
        <v>17.95</v>
      </c>
      <c r="G1766" s="14"/>
      <c r="H1766" s="23" t="n">
        <f aca="false">C1766-D1766</f>
        <v>20.32</v>
      </c>
      <c r="I1766" s="23" t="n">
        <f aca="false">C1766-E1766</f>
        <v>1.32</v>
      </c>
      <c r="J1766" s="23" t="n">
        <f aca="false">C1766-F1766</f>
        <v>10.27</v>
      </c>
    </row>
    <row r="1767" customFormat="false" ht="12.75" hidden="false" customHeight="false" outlineLevel="0" collapsed="false">
      <c r="A1767" s="18" t="n">
        <v>37275</v>
      </c>
      <c r="B1767" s="24" t="n">
        <v>0.375</v>
      </c>
      <c r="C1767" s="28" t="n">
        <v>28.33</v>
      </c>
      <c r="D1767" s="29" t="n">
        <v>8.09</v>
      </c>
      <c r="E1767" s="29" t="n">
        <v>27.02</v>
      </c>
      <c r="F1767" s="30" t="n">
        <v>18.1</v>
      </c>
      <c r="G1767" s="14"/>
      <c r="H1767" s="23" t="n">
        <f aca="false">C1767-D1767</f>
        <v>20.24</v>
      </c>
      <c r="I1767" s="23" t="n">
        <f aca="false">C1767-E1767</f>
        <v>1.31</v>
      </c>
      <c r="J1767" s="23" t="n">
        <f aca="false">C1767-F1767</f>
        <v>10.23</v>
      </c>
    </row>
    <row r="1768" customFormat="false" ht="12.75" hidden="false" customHeight="false" outlineLevel="0" collapsed="false">
      <c r="A1768" s="18" t="n">
        <v>37275</v>
      </c>
      <c r="B1768" s="19" t="n">
        <v>0.385416666666667</v>
      </c>
      <c r="C1768" s="25" t="n">
        <v>29.01</v>
      </c>
      <c r="D1768" s="26" t="n">
        <v>8.8</v>
      </c>
      <c r="E1768" s="26" t="n">
        <v>27.69</v>
      </c>
      <c r="F1768" s="27" t="n">
        <v>18.79</v>
      </c>
      <c r="G1768" s="14"/>
      <c r="H1768" s="23" t="n">
        <f aca="false">C1768-D1768</f>
        <v>20.21</v>
      </c>
      <c r="I1768" s="23" t="n">
        <f aca="false">C1768-E1768</f>
        <v>1.32</v>
      </c>
      <c r="J1768" s="23" t="n">
        <f aca="false">C1768-F1768</f>
        <v>10.22</v>
      </c>
    </row>
    <row r="1769" customFormat="false" ht="12.75" hidden="false" customHeight="false" outlineLevel="0" collapsed="false">
      <c r="A1769" s="18" t="n">
        <v>37275</v>
      </c>
      <c r="B1769" s="24" t="n">
        <v>0.395833333333333</v>
      </c>
      <c r="C1769" s="28" t="n">
        <v>28.11</v>
      </c>
      <c r="D1769" s="29" t="n">
        <v>9.51</v>
      </c>
      <c r="E1769" s="29" t="n">
        <v>26.9</v>
      </c>
      <c r="F1769" s="30" t="n">
        <v>18.71</v>
      </c>
      <c r="G1769" s="14"/>
      <c r="H1769" s="23" t="n">
        <f aca="false">C1769-D1769</f>
        <v>18.6</v>
      </c>
      <c r="I1769" s="23" t="n">
        <f aca="false">C1769-E1769</f>
        <v>1.21</v>
      </c>
      <c r="J1769" s="23" t="n">
        <f aca="false">C1769-F1769</f>
        <v>9.4</v>
      </c>
    </row>
    <row r="1770" customFormat="false" ht="12.75" hidden="false" customHeight="false" outlineLevel="0" collapsed="false">
      <c r="A1770" s="18" t="n">
        <v>37275</v>
      </c>
      <c r="B1770" s="19" t="n">
        <v>0.40625</v>
      </c>
      <c r="C1770" s="25" t="n">
        <v>29.65</v>
      </c>
      <c r="D1770" s="26" t="n">
        <v>9</v>
      </c>
      <c r="E1770" s="26" t="n">
        <v>28.31</v>
      </c>
      <c r="F1770" s="27" t="n">
        <v>19.21</v>
      </c>
      <c r="G1770" s="14"/>
      <c r="H1770" s="23" t="n">
        <f aca="false">C1770-D1770</f>
        <v>20.65</v>
      </c>
      <c r="I1770" s="23" t="n">
        <f aca="false">C1770-E1770</f>
        <v>1.34</v>
      </c>
      <c r="J1770" s="23" t="n">
        <f aca="false">C1770-F1770</f>
        <v>10.44</v>
      </c>
    </row>
    <row r="1771" customFormat="false" ht="12.75" hidden="false" customHeight="false" outlineLevel="0" collapsed="false">
      <c r="A1771" s="18" t="n">
        <v>37275</v>
      </c>
      <c r="B1771" s="24" t="n">
        <v>0.416666666666667</v>
      </c>
      <c r="C1771" s="28" t="n">
        <v>34.4</v>
      </c>
      <c r="D1771" s="29" t="n">
        <v>6.6</v>
      </c>
      <c r="E1771" s="29" t="n">
        <v>32.59</v>
      </c>
      <c r="F1771" s="30" t="n">
        <v>20.35</v>
      </c>
      <c r="G1771" s="14"/>
      <c r="H1771" s="23" t="n">
        <f aca="false">C1771-D1771</f>
        <v>27.8</v>
      </c>
      <c r="I1771" s="23" t="n">
        <f aca="false">C1771-E1771</f>
        <v>1.81</v>
      </c>
      <c r="J1771" s="23" t="n">
        <f aca="false">C1771-F1771</f>
        <v>14.05</v>
      </c>
    </row>
    <row r="1772" customFormat="false" ht="12.75" hidden="false" customHeight="false" outlineLevel="0" collapsed="false">
      <c r="A1772" s="18" t="n">
        <v>37275</v>
      </c>
      <c r="B1772" s="19" t="n">
        <v>0.427083333333333</v>
      </c>
      <c r="C1772" s="25" t="n">
        <v>31.75</v>
      </c>
      <c r="D1772" s="26" t="n">
        <v>7.7</v>
      </c>
      <c r="E1772" s="26" t="n">
        <v>30.18</v>
      </c>
      <c r="F1772" s="27" t="n">
        <v>19.59</v>
      </c>
      <c r="G1772" s="14"/>
      <c r="H1772" s="23" t="n">
        <f aca="false">C1772-D1772</f>
        <v>24.05</v>
      </c>
      <c r="I1772" s="23" t="n">
        <f aca="false">C1772-E1772</f>
        <v>1.57</v>
      </c>
      <c r="J1772" s="23" t="n">
        <f aca="false">C1772-F1772</f>
        <v>12.16</v>
      </c>
    </row>
    <row r="1773" customFormat="false" ht="12.75" hidden="false" customHeight="false" outlineLevel="0" collapsed="false">
      <c r="A1773" s="18" t="n">
        <v>37275</v>
      </c>
      <c r="B1773" s="24" t="n">
        <v>0.4375</v>
      </c>
      <c r="C1773" s="28" t="n">
        <v>32.09</v>
      </c>
      <c r="D1773" s="29" t="n">
        <v>6.78</v>
      </c>
      <c r="E1773" s="29" t="n">
        <v>30.44</v>
      </c>
      <c r="F1773" s="30" t="n">
        <v>19.29</v>
      </c>
      <c r="G1773" s="14"/>
      <c r="H1773" s="23" t="n">
        <f aca="false">C1773-D1773</f>
        <v>25.31</v>
      </c>
      <c r="I1773" s="23" t="n">
        <f aca="false">C1773-E1773</f>
        <v>1.65</v>
      </c>
      <c r="J1773" s="23" t="n">
        <f aca="false">C1773-F1773</f>
        <v>12.8</v>
      </c>
    </row>
    <row r="1774" customFormat="false" ht="12.75" hidden="false" customHeight="false" outlineLevel="0" collapsed="false">
      <c r="A1774" s="18" t="n">
        <v>37275</v>
      </c>
      <c r="B1774" s="19" t="n">
        <v>0.447916666666667</v>
      </c>
      <c r="C1774" s="25" t="n">
        <v>28.66</v>
      </c>
      <c r="D1774" s="26" t="n">
        <v>6.5</v>
      </c>
      <c r="E1774" s="26" t="n">
        <v>27.22</v>
      </c>
      <c r="F1774" s="27" t="n">
        <v>17.46</v>
      </c>
      <c r="G1774" s="14"/>
      <c r="H1774" s="23" t="n">
        <f aca="false">C1774-D1774</f>
        <v>22.16</v>
      </c>
      <c r="I1774" s="23" t="n">
        <f aca="false">C1774-E1774</f>
        <v>1.44</v>
      </c>
      <c r="J1774" s="23" t="n">
        <f aca="false">C1774-F1774</f>
        <v>11.2</v>
      </c>
    </row>
    <row r="1775" customFormat="false" ht="12.75" hidden="false" customHeight="false" outlineLevel="0" collapsed="false">
      <c r="A1775" s="18" t="n">
        <v>37275</v>
      </c>
      <c r="B1775" s="24" t="n">
        <v>0.458333333333333</v>
      </c>
      <c r="C1775" s="28" t="n">
        <v>28.34</v>
      </c>
      <c r="D1775" s="29" t="n">
        <v>6.2</v>
      </c>
      <c r="E1775" s="29" t="n">
        <v>26.9</v>
      </c>
      <c r="F1775" s="30" t="n">
        <v>17.15</v>
      </c>
      <c r="G1775" s="14"/>
      <c r="H1775" s="23" t="n">
        <f aca="false">C1775-D1775</f>
        <v>22.14</v>
      </c>
      <c r="I1775" s="23" t="n">
        <f aca="false">C1775-E1775</f>
        <v>1.44</v>
      </c>
      <c r="J1775" s="23" t="n">
        <f aca="false">C1775-F1775</f>
        <v>11.19</v>
      </c>
    </row>
    <row r="1776" customFormat="false" ht="12.75" hidden="false" customHeight="false" outlineLevel="0" collapsed="false">
      <c r="A1776" s="18" t="n">
        <v>37275</v>
      </c>
      <c r="B1776" s="19" t="n">
        <v>0.46875</v>
      </c>
      <c r="C1776" s="25" t="n">
        <v>26.31</v>
      </c>
      <c r="D1776" s="26" t="n">
        <v>8.9</v>
      </c>
      <c r="E1776" s="26" t="n">
        <v>25.18</v>
      </c>
      <c r="F1776" s="27" t="n">
        <v>17.51</v>
      </c>
      <c r="G1776" s="14"/>
      <c r="H1776" s="23" t="n">
        <f aca="false">C1776-D1776</f>
        <v>17.41</v>
      </c>
      <c r="I1776" s="23" t="n">
        <f aca="false">C1776-E1776</f>
        <v>1.13</v>
      </c>
      <c r="J1776" s="23" t="n">
        <f aca="false">C1776-F1776</f>
        <v>8.8</v>
      </c>
    </row>
    <row r="1777" customFormat="false" ht="12.75" hidden="false" customHeight="false" outlineLevel="0" collapsed="false">
      <c r="A1777" s="18" t="n">
        <v>37275</v>
      </c>
      <c r="B1777" s="24" t="n">
        <v>0.479166666666667</v>
      </c>
      <c r="C1777" s="28" t="n">
        <v>24.26</v>
      </c>
      <c r="D1777" s="29" t="n">
        <v>12.08</v>
      </c>
      <c r="E1777" s="29" t="n">
        <v>23.46</v>
      </c>
      <c r="F1777" s="30" t="n">
        <v>18.1</v>
      </c>
      <c r="G1777" s="14"/>
      <c r="H1777" s="23" t="n">
        <f aca="false">C1777-D1777</f>
        <v>12.18</v>
      </c>
      <c r="I1777" s="23" t="n">
        <f aca="false">C1777-E1777</f>
        <v>0.800000000000001</v>
      </c>
      <c r="J1777" s="23" t="n">
        <f aca="false">C1777-F1777</f>
        <v>6.16</v>
      </c>
    </row>
    <row r="1778" customFormat="false" ht="12.75" hidden="false" customHeight="false" outlineLevel="0" collapsed="false">
      <c r="A1778" s="18" t="n">
        <v>37275</v>
      </c>
      <c r="B1778" s="19" t="n">
        <v>0.489583333333333</v>
      </c>
      <c r="C1778" s="25" t="n">
        <v>23.64</v>
      </c>
      <c r="D1778" s="26" t="n">
        <v>9.4</v>
      </c>
      <c r="E1778" s="26" t="n">
        <v>22.71</v>
      </c>
      <c r="F1778" s="27" t="n">
        <v>16.44</v>
      </c>
      <c r="G1778" s="14"/>
      <c r="H1778" s="23" t="n">
        <f aca="false">C1778-D1778</f>
        <v>14.24</v>
      </c>
      <c r="I1778" s="23" t="n">
        <f aca="false">C1778-E1778</f>
        <v>0.93</v>
      </c>
      <c r="J1778" s="23" t="n">
        <f aca="false">C1778-F1778</f>
        <v>7.2</v>
      </c>
    </row>
    <row r="1779" customFormat="false" ht="12.75" hidden="false" customHeight="false" outlineLevel="0" collapsed="false">
      <c r="A1779" s="18" t="n">
        <v>37275</v>
      </c>
      <c r="B1779" s="24" t="n">
        <v>0.5</v>
      </c>
      <c r="C1779" s="28" t="n">
        <v>21.26</v>
      </c>
      <c r="D1779" s="29" t="n">
        <v>8</v>
      </c>
      <c r="E1779" s="29" t="n">
        <v>20.4</v>
      </c>
      <c r="F1779" s="30" t="n">
        <v>14.56</v>
      </c>
      <c r="G1779" s="14"/>
      <c r="H1779" s="23" t="n">
        <f aca="false">C1779-D1779</f>
        <v>13.26</v>
      </c>
      <c r="I1779" s="23" t="n">
        <f aca="false">C1779-E1779</f>
        <v>0.860000000000003</v>
      </c>
      <c r="J1779" s="23" t="n">
        <f aca="false">C1779-F1779</f>
        <v>6.7</v>
      </c>
    </row>
    <row r="1780" customFormat="false" ht="12.75" hidden="false" customHeight="false" outlineLevel="0" collapsed="false">
      <c r="A1780" s="18" t="n">
        <v>37275</v>
      </c>
      <c r="B1780" s="19" t="n">
        <v>0.510416666666667</v>
      </c>
      <c r="C1780" s="25" t="n">
        <v>16.8</v>
      </c>
      <c r="D1780" s="26" t="n">
        <v>16.48</v>
      </c>
      <c r="E1780" s="26" t="n">
        <v>16.78</v>
      </c>
      <c r="F1780" s="27" t="n">
        <v>16.64</v>
      </c>
      <c r="G1780" s="14"/>
      <c r="H1780" s="23" t="n">
        <f aca="false">C1780-D1780</f>
        <v>0.32</v>
      </c>
      <c r="I1780" s="23" t="n">
        <f aca="false">C1780-E1780</f>
        <v>0.0199999999999996</v>
      </c>
      <c r="J1780" s="23" t="n">
        <f aca="false">C1780-F1780</f>
        <v>0.16</v>
      </c>
    </row>
    <row r="1781" customFormat="false" ht="12.75" hidden="false" customHeight="false" outlineLevel="0" collapsed="false">
      <c r="A1781" s="18" t="n">
        <v>37275</v>
      </c>
      <c r="B1781" s="24" t="n">
        <v>0.520833333333333</v>
      </c>
      <c r="C1781" s="28" t="n">
        <v>16.13</v>
      </c>
      <c r="D1781" s="29" t="n">
        <v>16.13</v>
      </c>
      <c r="E1781" s="29" t="n">
        <v>16.13</v>
      </c>
      <c r="F1781" s="30" t="n">
        <v>16.13</v>
      </c>
      <c r="G1781" s="14"/>
      <c r="H1781" s="23" t="n">
        <f aca="false">C1781-D1781</f>
        <v>0</v>
      </c>
      <c r="I1781" s="23" t="n">
        <f aca="false">C1781-E1781</f>
        <v>0</v>
      </c>
      <c r="J1781" s="23" t="n">
        <f aca="false">C1781-F1781</f>
        <v>0</v>
      </c>
    </row>
    <row r="1782" customFormat="false" ht="12.75" hidden="false" customHeight="false" outlineLevel="0" collapsed="false">
      <c r="A1782" s="18" t="n">
        <v>37275</v>
      </c>
      <c r="B1782" s="19" t="n">
        <v>0.53125</v>
      </c>
      <c r="C1782" s="25" t="n">
        <v>15.42</v>
      </c>
      <c r="D1782" s="26" t="n">
        <v>15.42</v>
      </c>
      <c r="E1782" s="26" t="n">
        <v>15.42</v>
      </c>
      <c r="F1782" s="27" t="n">
        <v>15.42</v>
      </c>
      <c r="G1782" s="14"/>
      <c r="H1782" s="23" t="n">
        <f aca="false">C1782-D1782</f>
        <v>0</v>
      </c>
      <c r="I1782" s="23" t="n">
        <f aca="false">C1782-E1782</f>
        <v>0</v>
      </c>
      <c r="J1782" s="23" t="n">
        <f aca="false">C1782-F1782</f>
        <v>0</v>
      </c>
    </row>
    <row r="1783" customFormat="false" ht="12.75" hidden="false" customHeight="false" outlineLevel="0" collapsed="false">
      <c r="A1783" s="18" t="n">
        <v>37275</v>
      </c>
      <c r="B1783" s="24" t="n">
        <v>0.541666666666667</v>
      </c>
      <c r="C1783" s="28" t="n">
        <v>12</v>
      </c>
      <c r="D1783" s="29" t="n">
        <v>12</v>
      </c>
      <c r="E1783" s="29" t="n">
        <v>12</v>
      </c>
      <c r="F1783" s="30" t="n">
        <v>12</v>
      </c>
      <c r="G1783" s="14"/>
      <c r="H1783" s="23" t="n">
        <f aca="false">C1783-D1783</f>
        <v>0</v>
      </c>
      <c r="I1783" s="23" t="n">
        <f aca="false">C1783-E1783</f>
        <v>0</v>
      </c>
      <c r="J1783" s="23" t="n">
        <f aca="false">C1783-F1783</f>
        <v>0</v>
      </c>
    </row>
    <row r="1784" customFormat="false" ht="12.75" hidden="false" customHeight="false" outlineLevel="0" collapsed="false">
      <c r="A1784" s="18" t="n">
        <v>37275</v>
      </c>
      <c r="B1784" s="19" t="n">
        <v>0.552083333333333</v>
      </c>
      <c r="C1784" s="25" t="n">
        <v>14.96</v>
      </c>
      <c r="D1784" s="26" t="n">
        <v>12</v>
      </c>
      <c r="E1784" s="26" t="n">
        <v>14.77</v>
      </c>
      <c r="F1784" s="27" t="n">
        <v>13.47</v>
      </c>
      <c r="G1784" s="14"/>
      <c r="H1784" s="23" t="n">
        <f aca="false">C1784-D1784</f>
        <v>2.96</v>
      </c>
      <c r="I1784" s="23" t="n">
        <f aca="false">C1784-E1784</f>
        <v>0.190000000000001</v>
      </c>
      <c r="J1784" s="23" t="n">
        <f aca="false">C1784-F1784</f>
        <v>1.49</v>
      </c>
    </row>
    <row r="1785" customFormat="false" ht="12.75" hidden="false" customHeight="false" outlineLevel="0" collapsed="false">
      <c r="A1785" s="18" t="n">
        <v>37275</v>
      </c>
      <c r="B1785" s="24" t="n">
        <v>0.5625</v>
      </c>
      <c r="C1785" s="28" t="n">
        <v>14.75</v>
      </c>
      <c r="D1785" s="29" t="n">
        <v>11.22</v>
      </c>
      <c r="E1785" s="29" t="n">
        <v>14.52</v>
      </c>
      <c r="F1785" s="30" t="n">
        <v>12.96</v>
      </c>
      <c r="G1785" s="14"/>
      <c r="H1785" s="23" t="n">
        <f aca="false">C1785-D1785</f>
        <v>3.53</v>
      </c>
      <c r="I1785" s="23" t="n">
        <f aca="false">C1785-E1785</f>
        <v>0.23</v>
      </c>
      <c r="J1785" s="23" t="n">
        <f aca="false">C1785-F1785</f>
        <v>1.79</v>
      </c>
    </row>
    <row r="1786" customFormat="false" ht="12.75" hidden="false" customHeight="false" outlineLevel="0" collapsed="false">
      <c r="A1786" s="18" t="n">
        <v>37275</v>
      </c>
      <c r="B1786" s="19" t="n">
        <v>0.572916666666667</v>
      </c>
      <c r="C1786" s="25" t="n">
        <v>13.89</v>
      </c>
      <c r="D1786" s="26" t="n">
        <v>9.8</v>
      </c>
      <c r="E1786" s="26" t="n">
        <v>13.62</v>
      </c>
      <c r="F1786" s="27" t="n">
        <v>11.82</v>
      </c>
      <c r="G1786" s="14"/>
      <c r="H1786" s="23" t="n">
        <f aca="false">C1786-D1786</f>
        <v>4.09</v>
      </c>
      <c r="I1786" s="23" t="n">
        <f aca="false">C1786-E1786</f>
        <v>0.270000000000001</v>
      </c>
      <c r="J1786" s="23" t="n">
        <f aca="false">C1786-F1786</f>
        <v>2.07</v>
      </c>
    </row>
    <row r="1787" customFormat="false" ht="12.75" hidden="false" customHeight="false" outlineLevel="0" collapsed="false">
      <c r="A1787" s="18" t="n">
        <v>37275</v>
      </c>
      <c r="B1787" s="24" t="n">
        <v>0.583333333333333</v>
      </c>
      <c r="C1787" s="28" t="n">
        <v>13.56</v>
      </c>
      <c r="D1787" s="29" t="n">
        <v>8.4</v>
      </c>
      <c r="E1787" s="29" t="n">
        <v>13.22</v>
      </c>
      <c r="F1787" s="30" t="n">
        <v>10.95</v>
      </c>
      <c r="G1787" s="14"/>
      <c r="H1787" s="23" t="n">
        <f aca="false">C1787-D1787</f>
        <v>5.16</v>
      </c>
      <c r="I1787" s="23" t="n">
        <f aca="false">C1787-E1787</f>
        <v>0.34</v>
      </c>
      <c r="J1787" s="23" t="n">
        <f aca="false">C1787-F1787</f>
        <v>2.61</v>
      </c>
    </row>
    <row r="1788" customFormat="false" ht="12.75" hidden="false" customHeight="false" outlineLevel="0" collapsed="false">
      <c r="A1788" s="18" t="n">
        <v>37275</v>
      </c>
      <c r="B1788" s="19" t="n">
        <v>0.59375</v>
      </c>
      <c r="C1788" s="25" t="n">
        <v>17.75</v>
      </c>
      <c r="D1788" s="26" t="n">
        <v>2.8</v>
      </c>
      <c r="E1788" s="26" t="n">
        <v>16.78</v>
      </c>
      <c r="F1788" s="27" t="n">
        <v>10.19</v>
      </c>
      <c r="G1788" s="14"/>
      <c r="H1788" s="23" t="n">
        <f aca="false">C1788-D1788</f>
        <v>14.95</v>
      </c>
      <c r="I1788" s="23" t="n">
        <f aca="false">C1788-E1788</f>
        <v>0.969999999999999</v>
      </c>
      <c r="J1788" s="23" t="n">
        <f aca="false">C1788-F1788</f>
        <v>7.56</v>
      </c>
    </row>
    <row r="1789" customFormat="false" ht="12.75" hidden="false" customHeight="false" outlineLevel="0" collapsed="false">
      <c r="A1789" s="18" t="n">
        <v>37275</v>
      </c>
      <c r="B1789" s="24" t="n">
        <v>0.604166666666667</v>
      </c>
      <c r="C1789" s="28" t="n">
        <v>16.97</v>
      </c>
      <c r="D1789" s="29" t="n">
        <v>3.58</v>
      </c>
      <c r="E1789" s="29" t="n">
        <v>16.1</v>
      </c>
      <c r="F1789" s="30" t="n">
        <v>10.2</v>
      </c>
      <c r="G1789" s="14"/>
      <c r="H1789" s="23" t="n">
        <f aca="false">C1789-D1789</f>
        <v>13.39</v>
      </c>
      <c r="I1789" s="23" t="n">
        <f aca="false">C1789-E1789</f>
        <v>0.869999999999997</v>
      </c>
      <c r="J1789" s="23" t="n">
        <f aca="false">C1789-F1789</f>
        <v>6.77</v>
      </c>
    </row>
    <row r="1790" customFormat="false" ht="12.75" hidden="false" customHeight="false" outlineLevel="0" collapsed="false">
      <c r="A1790" s="18" t="n">
        <v>37275</v>
      </c>
      <c r="B1790" s="19" t="n">
        <v>0.614583333333333</v>
      </c>
      <c r="C1790" s="25" t="n">
        <v>16.03</v>
      </c>
      <c r="D1790" s="26" t="n">
        <v>4.11</v>
      </c>
      <c r="E1790" s="26" t="n">
        <v>15.25</v>
      </c>
      <c r="F1790" s="27" t="n">
        <v>10</v>
      </c>
      <c r="G1790" s="14"/>
      <c r="H1790" s="23" t="n">
        <f aca="false">C1790-D1790</f>
        <v>11.92</v>
      </c>
      <c r="I1790" s="23" t="n">
        <f aca="false">C1790-E1790</f>
        <v>0.780000000000001</v>
      </c>
      <c r="J1790" s="23" t="n">
        <f aca="false">C1790-F1790</f>
        <v>6.03</v>
      </c>
    </row>
    <row r="1791" customFormat="false" ht="12.75" hidden="false" customHeight="false" outlineLevel="0" collapsed="false">
      <c r="A1791" s="18" t="n">
        <v>37275</v>
      </c>
      <c r="B1791" s="24" t="n">
        <v>0.625</v>
      </c>
      <c r="C1791" s="28" t="n">
        <v>13.8</v>
      </c>
      <c r="D1791" s="29" t="n">
        <v>5.3</v>
      </c>
      <c r="E1791" s="29" t="n">
        <v>13.24</v>
      </c>
      <c r="F1791" s="30" t="n">
        <v>9.5</v>
      </c>
      <c r="G1791" s="14"/>
      <c r="H1791" s="23" t="n">
        <f aca="false">C1791-D1791</f>
        <v>8.5</v>
      </c>
      <c r="I1791" s="23" t="n">
        <f aca="false">C1791-E1791</f>
        <v>0.560000000000001</v>
      </c>
      <c r="J1791" s="23" t="n">
        <f aca="false">C1791-F1791</f>
        <v>4.3</v>
      </c>
    </row>
    <row r="1792" customFormat="false" ht="12.75" hidden="false" customHeight="false" outlineLevel="0" collapsed="false">
      <c r="A1792" s="18" t="n">
        <v>37275</v>
      </c>
      <c r="B1792" s="19" t="n">
        <v>0.635416666666667</v>
      </c>
      <c r="C1792" s="25" t="n">
        <v>13.78</v>
      </c>
      <c r="D1792" s="26" t="n">
        <v>5.6</v>
      </c>
      <c r="E1792" s="26" t="n">
        <v>13.25</v>
      </c>
      <c r="F1792" s="27" t="n">
        <v>9.64</v>
      </c>
      <c r="G1792" s="14"/>
      <c r="H1792" s="23" t="n">
        <f aca="false">C1792-D1792</f>
        <v>8.18</v>
      </c>
      <c r="I1792" s="23" t="n">
        <f aca="false">C1792-E1792</f>
        <v>0.529999999999999</v>
      </c>
      <c r="J1792" s="23" t="n">
        <f aca="false">C1792-F1792</f>
        <v>4.14</v>
      </c>
    </row>
    <row r="1793" customFormat="false" ht="12.75" hidden="false" customHeight="false" outlineLevel="0" collapsed="false">
      <c r="A1793" s="18" t="n">
        <v>37275</v>
      </c>
      <c r="B1793" s="24" t="n">
        <v>0.645833333333333</v>
      </c>
      <c r="C1793" s="28" t="n">
        <v>13.8</v>
      </c>
      <c r="D1793" s="29" t="n">
        <v>5.3</v>
      </c>
      <c r="E1793" s="29" t="n">
        <v>13.24</v>
      </c>
      <c r="F1793" s="30" t="n">
        <v>9.5</v>
      </c>
      <c r="G1793" s="14"/>
      <c r="H1793" s="23" t="n">
        <f aca="false">C1793-D1793</f>
        <v>8.5</v>
      </c>
      <c r="I1793" s="23" t="n">
        <f aca="false">C1793-E1793</f>
        <v>0.560000000000001</v>
      </c>
      <c r="J1793" s="23" t="n">
        <f aca="false">C1793-F1793</f>
        <v>4.3</v>
      </c>
    </row>
    <row r="1794" customFormat="false" ht="12.75" hidden="false" customHeight="false" outlineLevel="0" collapsed="false">
      <c r="A1794" s="18" t="n">
        <v>37275</v>
      </c>
      <c r="B1794" s="19" t="n">
        <v>0.65625</v>
      </c>
      <c r="C1794" s="25" t="n">
        <v>16.3</v>
      </c>
      <c r="D1794" s="26" t="n">
        <v>0.48</v>
      </c>
      <c r="E1794" s="26" t="n">
        <v>15.27</v>
      </c>
      <c r="F1794" s="27" t="n">
        <v>8.3</v>
      </c>
      <c r="G1794" s="14"/>
      <c r="H1794" s="23" t="n">
        <f aca="false">C1794-D1794</f>
        <v>15.82</v>
      </c>
      <c r="I1794" s="23" t="n">
        <f aca="false">C1794-E1794</f>
        <v>1.03</v>
      </c>
      <c r="J1794" s="23" t="n">
        <f aca="false">C1794-F1794</f>
        <v>8</v>
      </c>
    </row>
    <row r="1795" customFormat="false" ht="12.75" hidden="false" customHeight="false" outlineLevel="0" collapsed="false">
      <c r="A1795" s="18" t="n">
        <v>37275</v>
      </c>
      <c r="B1795" s="24" t="n">
        <v>0.666666666666667</v>
      </c>
      <c r="C1795" s="28" t="n">
        <v>13.1</v>
      </c>
      <c r="D1795" s="29" t="n">
        <v>3.8</v>
      </c>
      <c r="E1795" s="29" t="n">
        <v>12.5</v>
      </c>
      <c r="F1795" s="30" t="n">
        <v>8.4</v>
      </c>
      <c r="G1795" s="14"/>
      <c r="H1795" s="23" t="n">
        <f aca="false">C1795-D1795</f>
        <v>9.3</v>
      </c>
      <c r="I1795" s="23" t="n">
        <f aca="false">C1795-E1795</f>
        <v>0.6</v>
      </c>
      <c r="J1795" s="23" t="n">
        <f aca="false">C1795-F1795</f>
        <v>4.7</v>
      </c>
    </row>
    <row r="1796" customFormat="false" ht="12.75" hidden="false" customHeight="false" outlineLevel="0" collapsed="false">
      <c r="A1796" s="18" t="n">
        <v>37275</v>
      </c>
      <c r="B1796" s="19" t="n">
        <v>0.677083333333333</v>
      </c>
      <c r="C1796" s="25" t="n">
        <v>22</v>
      </c>
      <c r="D1796" s="26" t="n">
        <v>1.4</v>
      </c>
      <c r="E1796" s="26" t="n">
        <v>20.66</v>
      </c>
      <c r="F1796" s="27" t="n">
        <v>11.58</v>
      </c>
      <c r="G1796" s="14"/>
      <c r="H1796" s="23" t="n">
        <f aca="false">C1796-D1796</f>
        <v>20.6</v>
      </c>
      <c r="I1796" s="23" t="n">
        <f aca="false">C1796-E1796</f>
        <v>1.34</v>
      </c>
      <c r="J1796" s="23" t="n">
        <f aca="false">C1796-F1796</f>
        <v>10.42</v>
      </c>
    </row>
    <row r="1797" customFormat="false" ht="12.75" hidden="false" customHeight="false" outlineLevel="0" collapsed="false">
      <c r="A1797" s="18" t="n">
        <v>37275</v>
      </c>
      <c r="B1797" s="24" t="n">
        <v>0.6875</v>
      </c>
      <c r="C1797" s="28" t="n">
        <v>20.98</v>
      </c>
      <c r="D1797" s="29" t="n">
        <v>5.2</v>
      </c>
      <c r="E1797" s="29" t="n">
        <v>19.95</v>
      </c>
      <c r="F1797" s="30" t="n">
        <v>13</v>
      </c>
      <c r="G1797" s="14"/>
      <c r="H1797" s="23" t="n">
        <f aca="false">C1797-D1797</f>
        <v>15.78</v>
      </c>
      <c r="I1797" s="23" t="n">
        <f aca="false">C1797-E1797</f>
        <v>1.03</v>
      </c>
      <c r="J1797" s="23" t="n">
        <f aca="false">C1797-F1797</f>
        <v>7.98</v>
      </c>
    </row>
    <row r="1798" customFormat="false" ht="12.75" hidden="false" customHeight="false" outlineLevel="0" collapsed="false">
      <c r="A1798" s="18" t="n">
        <v>37275</v>
      </c>
      <c r="B1798" s="19" t="n">
        <v>0.697916666666667</v>
      </c>
      <c r="C1798" s="25" t="n">
        <v>19.44</v>
      </c>
      <c r="D1798" s="26" t="n">
        <v>6.2</v>
      </c>
      <c r="E1798" s="26" t="n">
        <v>18.58</v>
      </c>
      <c r="F1798" s="27" t="n">
        <v>12.75</v>
      </c>
      <c r="G1798" s="14"/>
      <c r="H1798" s="23" t="n">
        <f aca="false">C1798-D1798</f>
        <v>13.24</v>
      </c>
      <c r="I1798" s="23" t="n">
        <f aca="false">C1798-E1798</f>
        <v>0.860000000000003</v>
      </c>
      <c r="J1798" s="23" t="n">
        <f aca="false">C1798-F1798</f>
        <v>6.69</v>
      </c>
    </row>
    <row r="1799" customFormat="false" ht="12.75" hidden="false" customHeight="false" outlineLevel="0" collapsed="false">
      <c r="A1799" s="18" t="n">
        <v>37275</v>
      </c>
      <c r="B1799" s="31" t="n">
        <v>0.708333333333333</v>
      </c>
      <c r="C1799" s="28" t="n">
        <v>14.78</v>
      </c>
      <c r="D1799" s="29" t="n">
        <v>9.3</v>
      </c>
      <c r="E1799" s="29" t="n">
        <v>14.42</v>
      </c>
      <c r="F1799" s="30" t="n">
        <v>12.01</v>
      </c>
      <c r="G1799" s="14"/>
      <c r="H1799" s="23" t="n">
        <f aca="false">C1799-D1799</f>
        <v>5.48</v>
      </c>
      <c r="I1799" s="23" t="n">
        <f aca="false">C1799-E1799</f>
        <v>0.359999999999999</v>
      </c>
      <c r="J1799" s="23" t="n">
        <f aca="false">C1799-F1799</f>
        <v>2.77</v>
      </c>
    </row>
    <row r="1800" customFormat="false" ht="12.75" hidden="false" customHeight="false" outlineLevel="0" collapsed="false">
      <c r="A1800" s="18" t="n">
        <v>37275</v>
      </c>
      <c r="B1800" s="19" t="n">
        <v>0.71875</v>
      </c>
      <c r="C1800" s="25" t="n">
        <v>9.3</v>
      </c>
      <c r="D1800" s="26" t="n">
        <v>9.3</v>
      </c>
      <c r="E1800" s="26" t="n">
        <v>9.3</v>
      </c>
      <c r="F1800" s="27" t="n">
        <v>9.3</v>
      </c>
      <c r="G1800" s="14"/>
      <c r="H1800" s="23" t="n">
        <f aca="false">C1800-D1800</f>
        <v>0</v>
      </c>
      <c r="I1800" s="23" t="n">
        <f aca="false">C1800-E1800</f>
        <v>0</v>
      </c>
      <c r="J1800" s="23" t="n">
        <f aca="false">C1800-F1800</f>
        <v>0</v>
      </c>
    </row>
    <row r="1801" customFormat="false" ht="12.75" hidden="false" customHeight="false" outlineLevel="0" collapsed="false">
      <c r="A1801" s="18" t="n">
        <v>37275</v>
      </c>
      <c r="B1801" s="31" t="n">
        <v>0.729166666666667</v>
      </c>
      <c r="C1801" s="28" t="n">
        <v>9.51</v>
      </c>
      <c r="D1801" s="29" t="n">
        <v>9.51</v>
      </c>
      <c r="E1801" s="29" t="n">
        <v>9.51</v>
      </c>
      <c r="F1801" s="30" t="n">
        <v>9.51</v>
      </c>
      <c r="G1801" s="14"/>
      <c r="H1801" s="23" t="n">
        <f aca="false">C1801-D1801</f>
        <v>0</v>
      </c>
      <c r="I1801" s="23" t="n">
        <f aca="false">C1801-E1801</f>
        <v>0</v>
      </c>
      <c r="J1801" s="23" t="n">
        <f aca="false">C1801-F1801</f>
        <v>0</v>
      </c>
    </row>
    <row r="1802" customFormat="false" ht="12.75" hidden="false" customHeight="false" outlineLevel="0" collapsed="false">
      <c r="A1802" s="18" t="n">
        <v>37275</v>
      </c>
      <c r="B1802" s="19" t="n">
        <v>0.739583333333333</v>
      </c>
      <c r="C1802" s="25" t="n">
        <v>9.9</v>
      </c>
      <c r="D1802" s="26" t="n">
        <v>9.9</v>
      </c>
      <c r="E1802" s="26" t="n">
        <v>9.9</v>
      </c>
      <c r="F1802" s="27" t="n">
        <v>9.9</v>
      </c>
      <c r="G1802" s="14"/>
      <c r="H1802" s="23" t="n">
        <f aca="false">C1802-D1802</f>
        <v>0</v>
      </c>
      <c r="I1802" s="23" t="n">
        <f aca="false">C1802-E1802</f>
        <v>0</v>
      </c>
      <c r="J1802" s="23" t="n">
        <f aca="false">C1802-F1802</f>
        <v>0</v>
      </c>
    </row>
    <row r="1803" customFormat="false" ht="12.75" hidden="false" customHeight="false" outlineLevel="0" collapsed="false">
      <c r="A1803" s="18" t="n">
        <v>37275</v>
      </c>
      <c r="B1803" s="31" t="n">
        <v>0.75</v>
      </c>
      <c r="C1803" s="28" t="n">
        <v>10.7</v>
      </c>
      <c r="D1803" s="29" t="n">
        <v>10.7</v>
      </c>
      <c r="E1803" s="29" t="n">
        <v>10.7</v>
      </c>
      <c r="F1803" s="30" t="n">
        <v>10.7</v>
      </c>
      <c r="G1803" s="14"/>
      <c r="H1803" s="23" t="n">
        <f aca="false">C1803-D1803</f>
        <v>0</v>
      </c>
      <c r="I1803" s="23" t="n">
        <f aca="false">C1803-E1803</f>
        <v>0</v>
      </c>
      <c r="J1803" s="23" t="n">
        <f aca="false">C1803-F1803</f>
        <v>0</v>
      </c>
    </row>
    <row r="1804" customFormat="false" ht="12.75" hidden="false" customHeight="false" outlineLevel="0" collapsed="false">
      <c r="A1804" s="18" t="n">
        <v>37275</v>
      </c>
      <c r="B1804" s="19" t="n">
        <v>0.760416666666667</v>
      </c>
      <c r="C1804" s="25" t="n">
        <v>18.1</v>
      </c>
      <c r="D1804" s="26" t="n">
        <v>18.1</v>
      </c>
      <c r="E1804" s="26" t="n">
        <v>18.1</v>
      </c>
      <c r="F1804" s="27" t="n">
        <v>18.1</v>
      </c>
      <c r="G1804" s="14"/>
      <c r="H1804" s="23" t="n">
        <f aca="false">C1804-D1804</f>
        <v>0</v>
      </c>
      <c r="I1804" s="23" t="n">
        <f aca="false">C1804-E1804</f>
        <v>0</v>
      </c>
      <c r="J1804" s="23" t="n">
        <f aca="false">C1804-F1804</f>
        <v>0</v>
      </c>
    </row>
    <row r="1805" customFormat="false" ht="12.75" hidden="false" customHeight="false" outlineLevel="0" collapsed="false">
      <c r="A1805" s="18" t="n">
        <v>37275</v>
      </c>
      <c r="B1805" s="31" t="n">
        <v>0.770833333333333</v>
      </c>
      <c r="C1805" s="28" t="n">
        <v>24.16</v>
      </c>
      <c r="D1805" s="29" t="n">
        <v>9.8</v>
      </c>
      <c r="E1805" s="29" t="n">
        <v>23.23</v>
      </c>
      <c r="F1805" s="30" t="n">
        <v>16.9</v>
      </c>
      <c r="G1805" s="14"/>
      <c r="H1805" s="23" t="n">
        <f aca="false">C1805-D1805</f>
        <v>14.36</v>
      </c>
      <c r="I1805" s="23" t="n">
        <f aca="false">C1805-E1805</f>
        <v>0.93</v>
      </c>
      <c r="J1805" s="23" t="n">
        <f aca="false">C1805-F1805</f>
        <v>7.26</v>
      </c>
    </row>
    <row r="1806" customFormat="false" ht="12.75" hidden="false" customHeight="false" outlineLevel="0" collapsed="false">
      <c r="A1806" s="18" t="n">
        <v>37275</v>
      </c>
      <c r="B1806" s="19" t="n">
        <v>0.78125</v>
      </c>
      <c r="C1806" s="25" t="n">
        <v>24.26</v>
      </c>
      <c r="D1806" s="26" t="n">
        <v>9.7</v>
      </c>
      <c r="E1806" s="26" t="n">
        <v>23.31</v>
      </c>
      <c r="F1806" s="27" t="n">
        <v>16.9</v>
      </c>
      <c r="G1806" s="14"/>
      <c r="H1806" s="23" t="n">
        <f aca="false">C1806-D1806</f>
        <v>14.56</v>
      </c>
      <c r="I1806" s="23" t="n">
        <f aca="false">C1806-E1806</f>
        <v>0.950000000000003</v>
      </c>
      <c r="J1806" s="23" t="n">
        <f aca="false">C1806-F1806</f>
        <v>7.36</v>
      </c>
    </row>
    <row r="1807" customFormat="false" ht="12.75" hidden="false" customHeight="false" outlineLevel="0" collapsed="false">
      <c r="A1807" s="18" t="n">
        <v>37275</v>
      </c>
      <c r="B1807" s="31" t="n">
        <v>0.791666666666667</v>
      </c>
      <c r="C1807" s="28" t="n">
        <v>22.82</v>
      </c>
      <c r="D1807" s="29" t="n">
        <v>16.06</v>
      </c>
      <c r="E1807" s="29" t="n">
        <v>22.38</v>
      </c>
      <c r="F1807" s="30" t="n">
        <v>19.4</v>
      </c>
      <c r="G1807" s="14"/>
      <c r="H1807" s="23" t="n">
        <f aca="false">C1807-D1807</f>
        <v>6.76</v>
      </c>
      <c r="I1807" s="23" t="n">
        <f aca="false">C1807-E1807</f>
        <v>0.440000000000001</v>
      </c>
      <c r="J1807" s="23" t="n">
        <f aca="false">C1807-F1807</f>
        <v>3.42</v>
      </c>
    </row>
    <row r="1808" customFormat="false" ht="12.75" hidden="false" customHeight="false" outlineLevel="0" collapsed="false">
      <c r="A1808" s="18" t="n">
        <v>37275</v>
      </c>
      <c r="B1808" s="19" t="n">
        <v>0.802083333333333</v>
      </c>
      <c r="C1808" s="25" t="n">
        <v>22.82</v>
      </c>
      <c r="D1808" s="26" t="n">
        <v>20.4</v>
      </c>
      <c r="E1808" s="26" t="n">
        <v>22.66</v>
      </c>
      <c r="F1808" s="27" t="n">
        <v>21.6</v>
      </c>
      <c r="G1808" s="14"/>
      <c r="H1808" s="23" t="n">
        <f aca="false">C1808-D1808</f>
        <v>2.42</v>
      </c>
      <c r="I1808" s="23" t="n">
        <f aca="false">C1808-E1808</f>
        <v>0.16</v>
      </c>
      <c r="J1808" s="23" t="n">
        <f aca="false">C1808-F1808</f>
        <v>1.22</v>
      </c>
    </row>
    <row r="1809" customFormat="false" ht="12.75" hidden="false" customHeight="false" outlineLevel="0" collapsed="false">
      <c r="A1809" s="18" t="n">
        <v>37275</v>
      </c>
      <c r="B1809" s="31" t="n">
        <v>0.8125</v>
      </c>
      <c r="C1809" s="28" t="n">
        <v>22.56</v>
      </c>
      <c r="D1809" s="29" t="n">
        <v>19.91</v>
      </c>
      <c r="E1809" s="29" t="n">
        <v>22.39</v>
      </c>
      <c r="F1809" s="30" t="n">
        <v>21.22</v>
      </c>
      <c r="G1809" s="14"/>
      <c r="H1809" s="23" t="n">
        <f aca="false">C1809-D1809</f>
        <v>2.65</v>
      </c>
      <c r="I1809" s="23" t="n">
        <f aca="false">C1809-E1809</f>
        <v>0.169999999999998</v>
      </c>
      <c r="J1809" s="23" t="n">
        <f aca="false">C1809-F1809</f>
        <v>1.34</v>
      </c>
    </row>
    <row r="1810" customFormat="false" ht="12.75" hidden="false" customHeight="false" outlineLevel="0" collapsed="false">
      <c r="A1810" s="18" t="n">
        <v>37275</v>
      </c>
      <c r="B1810" s="19" t="n">
        <v>0.822916666666667</v>
      </c>
      <c r="C1810" s="25" t="n">
        <v>22.82</v>
      </c>
      <c r="D1810" s="26" t="n">
        <v>19.4</v>
      </c>
      <c r="E1810" s="26" t="n">
        <v>22.6</v>
      </c>
      <c r="F1810" s="27" t="n">
        <v>21.09</v>
      </c>
      <c r="G1810" s="14"/>
      <c r="H1810" s="23" t="n">
        <f aca="false">C1810-D1810</f>
        <v>3.42</v>
      </c>
      <c r="I1810" s="23" t="n">
        <f aca="false">C1810-E1810</f>
        <v>0.219999999999999</v>
      </c>
      <c r="J1810" s="23" t="n">
        <f aca="false">C1810-F1810</f>
        <v>1.73</v>
      </c>
    </row>
    <row r="1811" customFormat="false" ht="12.75" hidden="false" customHeight="false" outlineLevel="0" collapsed="false">
      <c r="A1811" s="18" t="n">
        <v>37275</v>
      </c>
      <c r="B1811" s="31" t="n">
        <v>0.833333333333333</v>
      </c>
      <c r="C1811" s="28" t="n">
        <v>22.86</v>
      </c>
      <c r="D1811" s="29" t="n">
        <v>19.4</v>
      </c>
      <c r="E1811" s="29" t="n">
        <v>22.64</v>
      </c>
      <c r="F1811" s="30" t="n">
        <v>21.11</v>
      </c>
      <c r="G1811" s="14"/>
      <c r="H1811" s="23" t="n">
        <f aca="false">C1811-D1811</f>
        <v>3.46</v>
      </c>
      <c r="I1811" s="23" t="n">
        <f aca="false">C1811-E1811</f>
        <v>0.219999999999999</v>
      </c>
      <c r="J1811" s="23" t="n">
        <f aca="false">C1811-F1811</f>
        <v>1.75</v>
      </c>
    </row>
    <row r="1812" customFormat="false" ht="12.75" hidden="false" customHeight="false" outlineLevel="0" collapsed="false">
      <c r="A1812" s="18" t="n">
        <v>37275</v>
      </c>
      <c r="B1812" s="19" t="n">
        <v>0.84375</v>
      </c>
      <c r="C1812" s="25" t="n">
        <v>24.34</v>
      </c>
      <c r="D1812" s="26" t="n">
        <v>9.63</v>
      </c>
      <c r="E1812" s="26" t="n">
        <v>23.38</v>
      </c>
      <c r="F1812" s="27" t="n">
        <v>16.9</v>
      </c>
      <c r="G1812" s="14"/>
      <c r="H1812" s="23" t="n">
        <f aca="false">C1812-D1812</f>
        <v>14.71</v>
      </c>
      <c r="I1812" s="23" t="n">
        <f aca="false">C1812-E1812</f>
        <v>0.960000000000001</v>
      </c>
      <c r="J1812" s="23" t="n">
        <f aca="false">C1812-F1812</f>
        <v>7.44</v>
      </c>
    </row>
    <row r="1813" customFormat="false" ht="12.75" hidden="false" customHeight="false" outlineLevel="0" collapsed="false">
      <c r="A1813" s="18" t="n">
        <v>37275</v>
      </c>
      <c r="B1813" s="31" t="n">
        <v>0.854166666666667</v>
      </c>
      <c r="C1813" s="28" t="n">
        <v>25.18</v>
      </c>
      <c r="D1813" s="29" t="n">
        <v>9</v>
      </c>
      <c r="E1813" s="29" t="n">
        <v>24.13</v>
      </c>
      <c r="F1813" s="30" t="n">
        <v>17</v>
      </c>
      <c r="G1813" s="14"/>
      <c r="H1813" s="23" t="n">
        <f aca="false">C1813-D1813</f>
        <v>16.18</v>
      </c>
      <c r="I1813" s="23" t="n">
        <f aca="false">C1813-E1813</f>
        <v>1.05</v>
      </c>
      <c r="J1813" s="23" t="n">
        <f aca="false">C1813-F1813</f>
        <v>8.18</v>
      </c>
    </row>
    <row r="1814" customFormat="false" ht="12.75" hidden="false" customHeight="false" outlineLevel="0" collapsed="false">
      <c r="A1814" s="18" t="n">
        <v>37275</v>
      </c>
      <c r="B1814" s="19" t="n">
        <v>0.864583333333333</v>
      </c>
      <c r="C1814" s="25" t="n">
        <v>25.96</v>
      </c>
      <c r="D1814" s="26" t="n">
        <v>8.39</v>
      </c>
      <c r="E1814" s="26" t="n">
        <v>24.82</v>
      </c>
      <c r="F1814" s="27" t="n">
        <v>17.08</v>
      </c>
      <c r="G1814" s="14"/>
      <c r="H1814" s="23" t="n">
        <f aca="false">C1814-D1814</f>
        <v>17.57</v>
      </c>
      <c r="I1814" s="23" t="n">
        <f aca="false">C1814-E1814</f>
        <v>1.14</v>
      </c>
      <c r="J1814" s="23" t="n">
        <f aca="false">C1814-F1814</f>
        <v>8.88</v>
      </c>
    </row>
    <row r="1815" customFormat="false" ht="12.75" hidden="false" customHeight="false" outlineLevel="0" collapsed="false">
      <c r="A1815" s="18" t="n">
        <v>37275</v>
      </c>
      <c r="B1815" s="31" t="n">
        <v>0.875</v>
      </c>
      <c r="C1815" s="28" t="n">
        <v>27.46</v>
      </c>
      <c r="D1815" s="29" t="n">
        <v>7.6</v>
      </c>
      <c r="E1815" s="29" t="n">
        <v>26.17</v>
      </c>
      <c r="F1815" s="30" t="n">
        <v>17.42</v>
      </c>
      <c r="G1815" s="14"/>
      <c r="H1815" s="23" t="n">
        <f aca="false">C1815-D1815</f>
        <v>19.86</v>
      </c>
      <c r="I1815" s="23" t="n">
        <f aca="false">C1815-E1815</f>
        <v>1.29</v>
      </c>
      <c r="J1815" s="23" t="n">
        <f aca="false">C1815-F1815</f>
        <v>10.04</v>
      </c>
    </row>
    <row r="1816" customFormat="false" ht="12.75" hidden="false" customHeight="false" outlineLevel="0" collapsed="false">
      <c r="A1816" s="18" t="n">
        <v>37275</v>
      </c>
      <c r="B1816" s="19" t="n">
        <v>0.885416666666667</v>
      </c>
      <c r="C1816" s="25" t="n">
        <v>28.25</v>
      </c>
      <c r="D1816" s="26" t="n">
        <v>7.5</v>
      </c>
      <c r="E1816" s="26" t="n">
        <v>26.9</v>
      </c>
      <c r="F1816" s="27" t="n">
        <v>17.76</v>
      </c>
      <c r="G1816" s="14"/>
      <c r="H1816" s="23" t="n">
        <f aca="false">C1816-D1816</f>
        <v>20.75</v>
      </c>
      <c r="I1816" s="23" t="n">
        <f aca="false">C1816-E1816</f>
        <v>1.35</v>
      </c>
      <c r="J1816" s="23" t="n">
        <f aca="false">C1816-F1816</f>
        <v>10.49</v>
      </c>
    </row>
    <row r="1817" customFormat="false" ht="12.75" hidden="false" customHeight="false" outlineLevel="0" collapsed="false">
      <c r="A1817" s="18" t="n">
        <v>37275</v>
      </c>
      <c r="B1817" s="31" t="n">
        <v>0.895833333333333</v>
      </c>
      <c r="C1817" s="28" t="n">
        <v>28.23</v>
      </c>
      <c r="D1817" s="29" t="n">
        <v>7.8</v>
      </c>
      <c r="E1817" s="29" t="n">
        <v>26.9</v>
      </c>
      <c r="F1817" s="30" t="n">
        <v>17.9</v>
      </c>
      <c r="G1817" s="14"/>
      <c r="H1817" s="23" t="n">
        <f aca="false">C1817-D1817</f>
        <v>20.43</v>
      </c>
      <c r="I1817" s="23" t="n">
        <f aca="false">C1817-E1817</f>
        <v>1.33</v>
      </c>
      <c r="J1817" s="23" t="n">
        <f aca="false">C1817-F1817</f>
        <v>10.33</v>
      </c>
    </row>
    <row r="1818" customFormat="false" ht="12.75" hidden="false" customHeight="false" outlineLevel="0" collapsed="false">
      <c r="A1818" s="18" t="n">
        <v>37275</v>
      </c>
      <c r="B1818" s="19" t="n">
        <v>0.90625</v>
      </c>
      <c r="C1818" s="25" t="n">
        <v>30.76</v>
      </c>
      <c r="D1818" s="26" t="n">
        <v>7.3</v>
      </c>
      <c r="E1818" s="26" t="n">
        <v>29.24</v>
      </c>
      <c r="F1818" s="27" t="n">
        <v>18.9</v>
      </c>
      <c r="G1818" s="14"/>
      <c r="H1818" s="23" t="n">
        <f aca="false">C1818-D1818</f>
        <v>23.46</v>
      </c>
      <c r="I1818" s="23" t="n">
        <f aca="false">C1818-E1818</f>
        <v>1.52</v>
      </c>
      <c r="J1818" s="23" t="n">
        <f aca="false">C1818-F1818</f>
        <v>11.86</v>
      </c>
    </row>
    <row r="1819" customFormat="false" ht="12.75" hidden="false" customHeight="false" outlineLevel="0" collapsed="false">
      <c r="A1819" s="18" t="n">
        <v>37275</v>
      </c>
      <c r="B1819" s="31" t="n">
        <v>0.916666666666667</v>
      </c>
      <c r="C1819" s="28" t="n">
        <v>29.28</v>
      </c>
      <c r="D1819" s="29" t="n">
        <v>8</v>
      </c>
      <c r="E1819" s="29" t="n">
        <v>27.9</v>
      </c>
      <c r="F1819" s="30" t="n">
        <v>18.52</v>
      </c>
      <c r="G1819" s="14"/>
      <c r="H1819" s="23" t="n">
        <f aca="false">C1819-D1819</f>
        <v>21.28</v>
      </c>
      <c r="I1819" s="23" t="n">
        <f aca="false">C1819-E1819</f>
        <v>1.38</v>
      </c>
      <c r="J1819" s="23" t="n">
        <f aca="false">C1819-F1819</f>
        <v>10.76</v>
      </c>
    </row>
    <row r="1820" customFormat="false" ht="12.75" hidden="false" customHeight="false" outlineLevel="0" collapsed="false">
      <c r="A1820" s="18" t="n">
        <v>37275</v>
      </c>
      <c r="B1820" s="19" t="n">
        <v>0.927083333333333</v>
      </c>
      <c r="C1820" s="25" t="n">
        <v>27.19</v>
      </c>
      <c r="D1820" s="26" t="n">
        <v>8.64</v>
      </c>
      <c r="E1820" s="26" t="n">
        <v>25.98</v>
      </c>
      <c r="F1820" s="27" t="n">
        <v>17.81</v>
      </c>
      <c r="G1820" s="14"/>
      <c r="H1820" s="23" t="n">
        <f aca="false">C1820-D1820</f>
        <v>18.55</v>
      </c>
      <c r="I1820" s="23" t="n">
        <f aca="false">C1820-E1820</f>
        <v>1.21</v>
      </c>
      <c r="J1820" s="23" t="n">
        <f aca="false">C1820-F1820</f>
        <v>9.38</v>
      </c>
    </row>
    <row r="1821" customFormat="false" ht="12.75" hidden="false" customHeight="false" outlineLevel="0" collapsed="false">
      <c r="A1821" s="18" t="n">
        <v>37275</v>
      </c>
      <c r="B1821" s="31" t="n">
        <v>0.9375</v>
      </c>
      <c r="C1821" s="28" t="n">
        <v>29.36</v>
      </c>
      <c r="D1821" s="29" t="n">
        <v>8.5</v>
      </c>
      <c r="E1821" s="29" t="n">
        <v>28</v>
      </c>
      <c r="F1821" s="30" t="n">
        <v>18.81</v>
      </c>
      <c r="G1821" s="14"/>
      <c r="H1821" s="23" t="n">
        <f aca="false">C1821-D1821</f>
        <v>20.86</v>
      </c>
      <c r="I1821" s="23" t="n">
        <f aca="false">C1821-E1821</f>
        <v>1.36</v>
      </c>
      <c r="J1821" s="23" t="n">
        <f aca="false">C1821-F1821</f>
        <v>10.55</v>
      </c>
    </row>
    <row r="1822" customFormat="false" ht="12.75" hidden="false" customHeight="false" outlineLevel="0" collapsed="false">
      <c r="A1822" s="18" t="n">
        <v>37275</v>
      </c>
      <c r="B1822" s="19" t="n">
        <v>0.947916666666667</v>
      </c>
      <c r="C1822" s="25" t="n">
        <v>33.22</v>
      </c>
      <c r="D1822" s="26" t="n">
        <v>9.2</v>
      </c>
      <c r="E1822" s="26" t="n">
        <v>31.65</v>
      </c>
      <c r="F1822" s="27" t="n">
        <v>21.07</v>
      </c>
      <c r="G1822" s="14"/>
      <c r="H1822" s="23" t="n">
        <f aca="false">C1822-D1822</f>
        <v>24.02</v>
      </c>
      <c r="I1822" s="23" t="n">
        <f aca="false">C1822-E1822</f>
        <v>1.57</v>
      </c>
      <c r="J1822" s="23" t="n">
        <f aca="false">C1822-F1822</f>
        <v>12.15</v>
      </c>
    </row>
    <row r="1823" customFormat="false" ht="12.75" hidden="false" customHeight="false" outlineLevel="0" collapsed="false">
      <c r="A1823" s="18" t="n">
        <v>37275</v>
      </c>
      <c r="B1823" s="31" t="n">
        <v>0.958333333333333</v>
      </c>
      <c r="C1823" s="28" t="n">
        <v>27.9</v>
      </c>
      <c r="D1823" s="29" t="n">
        <v>7.8</v>
      </c>
      <c r="E1823" s="29" t="n">
        <v>26.59</v>
      </c>
      <c r="F1823" s="30" t="n">
        <v>17.74</v>
      </c>
      <c r="G1823" s="14"/>
      <c r="H1823" s="23" t="n">
        <f aca="false">C1823-D1823</f>
        <v>20.1</v>
      </c>
      <c r="I1823" s="23" t="n">
        <f aca="false">C1823-E1823</f>
        <v>1.31</v>
      </c>
      <c r="J1823" s="23" t="n">
        <f aca="false">C1823-F1823</f>
        <v>10.16</v>
      </c>
    </row>
    <row r="1824" customFormat="false" ht="12.75" hidden="false" customHeight="false" outlineLevel="0" collapsed="false">
      <c r="A1824" s="18" t="n">
        <v>37275</v>
      </c>
      <c r="B1824" s="19" t="n">
        <v>0.96875</v>
      </c>
      <c r="C1824" s="25" t="n">
        <v>26.76</v>
      </c>
      <c r="D1824" s="26" t="n">
        <v>8.28</v>
      </c>
      <c r="E1824" s="26" t="n">
        <v>25.56</v>
      </c>
      <c r="F1824" s="27" t="n">
        <v>17.42</v>
      </c>
      <c r="G1824" s="14"/>
      <c r="H1824" s="23" t="n">
        <f aca="false">C1824-D1824</f>
        <v>18.48</v>
      </c>
      <c r="I1824" s="23" t="n">
        <f aca="false">C1824-E1824</f>
        <v>1.2</v>
      </c>
      <c r="J1824" s="23" t="n">
        <f aca="false">C1824-F1824</f>
        <v>9.34</v>
      </c>
    </row>
    <row r="1825" customFormat="false" ht="12.75" hidden="false" customHeight="false" outlineLevel="0" collapsed="false">
      <c r="A1825" s="18" t="n">
        <v>37275</v>
      </c>
      <c r="B1825" s="31" t="n">
        <v>0.979166666666667</v>
      </c>
      <c r="C1825" s="28" t="n">
        <v>26.17</v>
      </c>
      <c r="D1825" s="29" t="n">
        <v>6.9</v>
      </c>
      <c r="E1825" s="29" t="n">
        <v>24.91</v>
      </c>
      <c r="F1825" s="30" t="n">
        <v>16.43</v>
      </c>
      <c r="G1825" s="14"/>
      <c r="H1825" s="23" t="n">
        <f aca="false">C1825-D1825</f>
        <v>19.27</v>
      </c>
      <c r="I1825" s="23" t="n">
        <f aca="false">C1825-E1825</f>
        <v>1.26</v>
      </c>
      <c r="J1825" s="23" t="n">
        <f aca="false">C1825-F1825</f>
        <v>9.74</v>
      </c>
    </row>
    <row r="1826" customFormat="false" ht="12.75" hidden="false" customHeight="false" outlineLevel="0" collapsed="false">
      <c r="A1826" s="18" t="n">
        <v>37275</v>
      </c>
      <c r="B1826" s="19" t="n">
        <v>0.989583333333333</v>
      </c>
      <c r="C1826" s="25" t="n">
        <v>27.8</v>
      </c>
      <c r="D1826" s="26" t="n">
        <v>7.4</v>
      </c>
      <c r="E1826" s="26" t="n">
        <v>26.47</v>
      </c>
      <c r="F1826" s="27" t="n">
        <v>17.48</v>
      </c>
      <c r="G1826" s="14"/>
      <c r="H1826" s="23" t="n">
        <f aca="false">C1826-D1826</f>
        <v>20.4</v>
      </c>
      <c r="I1826" s="23" t="n">
        <f aca="false">C1826-E1826</f>
        <v>1.33</v>
      </c>
      <c r="J1826" s="23" t="n">
        <f aca="false">C1826-F1826</f>
        <v>10.32</v>
      </c>
    </row>
    <row r="1827" customFormat="false" ht="13.5" hidden="false" customHeight="false" outlineLevel="0" collapsed="false">
      <c r="A1827" s="18" t="n">
        <v>37275</v>
      </c>
      <c r="B1827" s="32" t="n">
        <v>0</v>
      </c>
      <c r="C1827" s="33" t="n">
        <v>26.04</v>
      </c>
      <c r="D1827" s="34" t="n">
        <v>8.5</v>
      </c>
      <c r="E1827" s="34" t="n">
        <v>24.9</v>
      </c>
      <c r="F1827" s="35" t="n">
        <v>17.17</v>
      </c>
      <c r="G1827" s="14"/>
      <c r="H1827" s="23" t="n">
        <f aca="false">C1827-D1827</f>
        <v>17.54</v>
      </c>
      <c r="I1827" s="23" t="n">
        <f aca="false">C1827-E1827</f>
        <v>1.14</v>
      </c>
      <c r="J1827" s="23" t="n">
        <f aca="false">C1827-F1827</f>
        <v>8.87</v>
      </c>
    </row>
    <row r="1828" customFormat="false" ht="12.75" hidden="false" customHeight="false" outlineLevel="0" collapsed="false">
      <c r="A1828" s="18" t="n">
        <v>37276</v>
      </c>
      <c r="B1828" s="19" t="n">
        <v>0.0104166666666667</v>
      </c>
      <c r="C1828" s="25" t="n">
        <v>24.64</v>
      </c>
      <c r="D1828" s="26" t="n">
        <v>10.2</v>
      </c>
      <c r="E1828" s="26" t="n">
        <v>23.7</v>
      </c>
      <c r="F1828" s="27" t="n">
        <v>17.34</v>
      </c>
      <c r="G1828" s="14"/>
      <c r="H1828" s="23" t="n">
        <f aca="false">C1828-D1828</f>
        <v>14.44</v>
      </c>
      <c r="I1828" s="23" t="n">
        <f aca="false">C1828-E1828</f>
        <v>0.940000000000001</v>
      </c>
      <c r="J1828" s="23" t="n">
        <f aca="false">C1828-F1828</f>
        <v>7.3</v>
      </c>
    </row>
    <row r="1829" customFormat="false" ht="12.75" hidden="false" customHeight="false" outlineLevel="0" collapsed="false">
      <c r="A1829" s="18" t="n">
        <v>37276</v>
      </c>
      <c r="B1829" s="24" t="n">
        <v>0.0208333333333333</v>
      </c>
      <c r="C1829" s="28" t="n">
        <v>24.25</v>
      </c>
      <c r="D1829" s="29" t="n">
        <v>13.12</v>
      </c>
      <c r="E1829" s="29" t="n">
        <v>23.52</v>
      </c>
      <c r="F1829" s="30" t="n">
        <v>18.62</v>
      </c>
      <c r="G1829" s="14"/>
      <c r="H1829" s="23" t="n">
        <f aca="false">C1829-D1829</f>
        <v>11.13</v>
      </c>
      <c r="I1829" s="23" t="n">
        <f aca="false">C1829-E1829</f>
        <v>0.73</v>
      </c>
      <c r="J1829" s="23" t="n">
        <f aca="false">C1829-F1829</f>
        <v>5.63</v>
      </c>
    </row>
    <row r="1830" customFormat="false" ht="12.75" hidden="false" customHeight="false" outlineLevel="0" collapsed="false">
      <c r="A1830" s="18" t="n">
        <v>37276</v>
      </c>
      <c r="B1830" s="19" t="n">
        <v>0.03125</v>
      </c>
      <c r="C1830" s="25" t="n">
        <v>24.24</v>
      </c>
      <c r="D1830" s="26" t="n">
        <v>13.93</v>
      </c>
      <c r="E1830" s="26" t="n">
        <v>23.56</v>
      </c>
      <c r="F1830" s="27" t="n">
        <v>19.03</v>
      </c>
      <c r="G1830" s="14"/>
      <c r="H1830" s="23" t="n">
        <f aca="false">C1830-D1830</f>
        <v>10.31</v>
      </c>
      <c r="I1830" s="23" t="n">
        <f aca="false">C1830-E1830</f>
        <v>0.68</v>
      </c>
      <c r="J1830" s="23" t="n">
        <f aca="false">C1830-F1830</f>
        <v>5.21</v>
      </c>
    </row>
    <row r="1831" customFormat="false" ht="12.75" hidden="false" customHeight="false" outlineLevel="0" collapsed="false">
      <c r="A1831" s="18" t="n">
        <v>37276</v>
      </c>
      <c r="B1831" s="24" t="n">
        <v>0.0416666666666667</v>
      </c>
      <c r="C1831" s="28" t="n">
        <v>22.71</v>
      </c>
      <c r="D1831" s="29" t="n">
        <v>9.99</v>
      </c>
      <c r="E1831" s="29" t="n">
        <v>21.88</v>
      </c>
      <c r="F1831" s="30" t="n">
        <v>16.28</v>
      </c>
      <c r="G1831" s="14"/>
      <c r="H1831" s="23" t="n">
        <f aca="false">C1831-D1831</f>
        <v>12.72</v>
      </c>
      <c r="I1831" s="23" t="n">
        <f aca="false">C1831-E1831</f>
        <v>0.830000000000002</v>
      </c>
      <c r="J1831" s="23" t="n">
        <f aca="false">C1831-F1831</f>
        <v>6.43</v>
      </c>
    </row>
    <row r="1832" customFormat="false" ht="12.75" hidden="false" customHeight="false" outlineLevel="0" collapsed="false">
      <c r="A1832" s="18" t="n">
        <v>37276</v>
      </c>
      <c r="B1832" s="19" t="n">
        <v>0.0520833333333333</v>
      </c>
      <c r="C1832" s="25" t="n">
        <v>23.62</v>
      </c>
      <c r="D1832" s="26" t="n">
        <v>10.3</v>
      </c>
      <c r="E1832" s="26" t="n">
        <v>22.76</v>
      </c>
      <c r="F1832" s="27" t="n">
        <v>16.89</v>
      </c>
      <c r="G1832" s="14"/>
      <c r="H1832" s="23" t="n">
        <f aca="false">C1832-D1832</f>
        <v>13.32</v>
      </c>
      <c r="I1832" s="23" t="n">
        <f aca="false">C1832-E1832</f>
        <v>0.859999999999999</v>
      </c>
      <c r="J1832" s="23" t="n">
        <f aca="false">C1832-F1832</f>
        <v>6.73</v>
      </c>
    </row>
    <row r="1833" customFormat="false" ht="12.75" hidden="false" customHeight="false" outlineLevel="0" collapsed="false">
      <c r="A1833" s="18" t="n">
        <v>37276</v>
      </c>
      <c r="B1833" s="24" t="n">
        <v>0.0625</v>
      </c>
      <c r="C1833" s="28" t="n">
        <v>23.87</v>
      </c>
      <c r="D1833" s="29" t="n">
        <v>10.2</v>
      </c>
      <c r="E1833" s="29" t="n">
        <v>22.98</v>
      </c>
      <c r="F1833" s="30" t="n">
        <v>16.96</v>
      </c>
      <c r="G1833" s="14"/>
      <c r="H1833" s="23" t="n">
        <f aca="false">C1833-D1833</f>
        <v>13.67</v>
      </c>
      <c r="I1833" s="23" t="n">
        <f aca="false">C1833-E1833</f>
        <v>0.890000000000001</v>
      </c>
      <c r="J1833" s="23" t="n">
        <f aca="false">C1833-F1833</f>
        <v>6.91</v>
      </c>
    </row>
    <row r="1834" customFormat="false" ht="12.75" hidden="false" customHeight="false" outlineLevel="0" collapsed="false">
      <c r="A1834" s="18" t="n">
        <v>37276</v>
      </c>
      <c r="B1834" s="19" t="n">
        <v>0.0729166666666667</v>
      </c>
      <c r="C1834" s="25" t="n">
        <v>23.09</v>
      </c>
      <c r="D1834" s="26" t="n">
        <v>10.96</v>
      </c>
      <c r="E1834" s="26" t="n">
        <v>22.3</v>
      </c>
      <c r="F1834" s="27" t="n">
        <v>16.96</v>
      </c>
      <c r="G1834" s="14"/>
      <c r="H1834" s="23" t="n">
        <f aca="false">C1834-D1834</f>
        <v>12.13</v>
      </c>
      <c r="I1834" s="23" t="n">
        <f aca="false">C1834-E1834</f>
        <v>0.789999999999999</v>
      </c>
      <c r="J1834" s="23" t="n">
        <f aca="false">C1834-F1834</f>
        <v>6.13</v>
      </c>
    </row>
    <row r="1835" customFormat="false" ht="12.75" hidden="false" customHeight="false" outlineLevel="0" collapsed="false">
      <c r="A1835" s="18" t="n">
        <v>37276</v>
      </c>
      <c r="B1835" s="24" t="n">
        <v>0.0833333333333333</v>
      </c>
      <c r="C1835" s="28" t="n">
        <v>22.51</v>
      </c>
      <c r="D1835" s="29" t="n">
        <v>11.73</v>
      </c>
      <c r="E1835" s="29" t="n">
        <v>21.81</v>
      </c>
      <c r="F1835" s="30" t="n">
        <v>17.06</v>
      </c>
      <c r="G1835" s="14"/>
      <c r="H1835" s="23" t="n">
        <f aca="false">C1835-D1835</f>
        <v>10.78</v>
      </c>
      <c r="I1835" s="23" t="n">
        <f aca="false">C1835-E1835</f>
        <v>0.700000000000003</v>
      </c>
      <c r="J1835" s="23" t="n">
        <f aca="false">C1835-F1835</f>
        <v>5.45</v>
      </c>
    </row>
    <row r="1836" customFormat="false" ht="12.75" hidden="false" customHeight="false" outlineLevel="0" collapsed="false">
      <c r="A1836" s="18" t="n">
        <v>37276</v>
      </c>
      <c r="B1836" s="19" t="n">
        <v>0.09375</v>
      </c>
      <c r="C1836" s="25" t="n">
        <v>23.1</v>
      </c>
      <c r="D1836" s="26" t="n">
        <v>9.3</v>
      </c>
      <c r="E1836" s="26" t="n">
        <v>22.2</v>
      </c>
      <c r="F1836" s="27" t="n">
        <v>16.12</v>
      </c>
      <c r="G1836" s="14"/>
      <c r="H1836" s="23" t="n">
        <f aca="false">C1836-D1836</f>
        <v>13.8</v>
      </c>
      <c r="I1836" s="23" t="n">
        <f aca="false">C1836-E1836</f>
        <v>0.900000000000002</v>
      </c>
      <c r="J1836" s="23" t="n">
        <f aca="false">C1836-F1836</f>
        <v>6.98</v>
      </c>
    </row>
    <row r="1837" customFormat="false" ht="12.75" hidden="false" customHeight="false" outlineLevel="0" collapsed="false">
      <c r="A1837" s="18" t="n">
        <v>37276</v>
      </c>
      <c r="B1837" s="24" t="n">
        <v>0.104166666666667</v>
      </c>
      <c r="C1837" s="28" t="n">
        <v>22.81</v>
      </c>
      <c r="D1837" s="29" t="n">
        <v>9.51</v>
      </c>
      <c r="E1837" s="29" t="n">
        <v>21.94</v>
      </c>
      <c r="F1837" s="30" t="n">
        <v>16.09</v>
      </c>
      <c r="G1837" s="14"/>
      <c r="H1837" s="23" t="n">
        <f aca="false">C1837-D1837</f>
        <v>13.3</v>
      </c>
      <c r="I1837" s="23" t="n">
        <f aca="false">C1837-E1837</f>
        <v>0.869999999999997</v>
      </c>
      <c r="J1837" s="23" t="n">
        <f aca="false">C1837-F1837</f>
        <v>6.72</v>
      </c>
    </row>
    <row r="1838" customFormat="false" ht="12.75" hidden="false" customHeight="false" outlineLevel="0" collapsed="false">
      <c r="A1838" s="18" t="n">
        <v>37276</v>
      </c>
      <c r="B1838" s="19" t="n">
        <v>0.114583333333333</v>
      </c>
      <c r="C1838" s="25" t="n">
        <v>22.81</v>
      </c>
      <c r="D1838" s="26" t="n">
        <v>8.6</v>
      </c>
      <c r="E1838" s="26" t="n">
        <v>21.89</v>
      </c>
      <c r="F1838" s="27" t="n">
        <v>15.63</v>
      </c>
      <c r="G1838" s="14"/>
      <c r="H1838" s="23" t="n">
        <f aca="false">C1838-D1838</f>
        <v>14.21</v>
      </c>
      <c r="I1838" s="23" t="n">
        <f aca="false">C1838-E1838</f>
        <v>0.919999999999998</v>
      </c>
      <c r="J1838" s="23" t="n">
        <f aca="false">C1838-F1838</f>
        <v>7.18</v>
      </c>
    </row>
    <row r="1839" customFormat="false" ht="12.75" hidden="false" customHeight="false" outlineLevel="0" collapsed="false">
      <c r="A1839" s="18" t="n">
        <v>37276</v>
      </c>
      <c r="B1839" s="24" t="n">
        <v>0.125</v>
      </c>
      <c r="C1839" s="28" t="n">
        <v>18.56</v>
      </c>
      <c r="D1839" s="29" t="n">
        <v>10.5</v>
      </c>
      <c r="E1839" s="29" t="n">
        <v>18.04</v>
      </c>
      <c r="F1839" s="30" t="n">
        <v>14.49</v>
      </c>
      <c r="G1839" s="14"/>
      <c r="H1839" s="23" t="n">
        <f aca="false">C1839-D1839</f>
        <v>8.06</v>
      </c>
      <c r="I1839" s="23" t="n">
        <f aca="false">C1839-E1839</f>
        <v>0.52</v>
      </c>
      <c r="J1839" s="23" t="n">
        <f aca="false">C1839-F1839</f>
        <v>4.07</v>
      </c>
    </row>
    <row r="1840" customFormat="false" ht="12.75" hidden="false" customHeight="false" outlineLevel="0" collapsed="false">
      <c r="A1840" s="18" t="n">
        <v>37276</v>
      </c>
      <c r="B1840" s="19" t="n">
        <v>0.135416666666667</v>
      </c>
      <c r="C1840" s="25" t="n">
        <v>18.23</v>
      </c>
      <c r="D1840" s="26" t="n">
        <v>12.32</v>
      </c>
      <c r="E1840" s="26" t="n">
        <v>17.84</v>
      </c>
      <c r="F1840" s="27" t="n">
        <v>15.24</v>
      </c>
      <c r="G1840" s="14"/>
      <c r="H1840" s="23" t="n">
        <f aca="false">C1840-D1840</f>
        <v>5.91</v>
      </c>
      <c r="I1840" s="23" t="n">
        <f aca="false">C1840-E1840</f>
        <v>0.390000000000001</v>
      </c>
      <c r="J1840" s="23" t="n">
        <f aca="false">C1840-F1840</f>
        <v>2.99</v>
      </c>
    </row>
    <row r="1841" customFormat="false" ht="12.75" hidden="false" customHeight="false" outlineLevel="0" collapsed="false">
      <c r="A1841" s="18" t="n">
        <v>37276</v>
      </c>
      <c r="B1841" s="24" t="n">
        <v>0.145833333333333</v>
      </c>
      <c r="C1841" s="28" t="n">
        <v>19.15</v>
      </c>
      <c r="D1841" s="29" t="n">
        <v>10.81</v>
      </c>
      <c r="E1841" s="29" t="n">
        <v>18.6</v>
      </c>
      <c r="F1841" s="30" t="n">
        <v>14.93</v>
      </c>
      <c r="G1841" s="14"/>
      <c r="H1841" s="23" t="n">
        <f aca="false">C1841-D1841</f>
        <v>8.34</v>
      </c>
      <c r="I1841" s="23" t="n">
        <f aca="false">C1841-E1841</f>
        <v>0.549999999999997</v>
      </c>
      <c r="J1841" s="23" t="n">
        <f aca="false">C1841-F1841</f>
        <v>4.22</v>
      </c>
    </row>
    <row r="1842" customFormat="false" ht="12.75" hidden="false" customHeight="false" outlineLevel="0" collapsed="false">
      <c r="A1842" s="18" t="n">
        <v>37276</v>
      </c>
      <c r="B1842" s="19" t="n">
        <v>0.15625</v>
      </c>
      <c r="C1842" s="25" t="n">
        <v>14.72</v>
      </c>
      <c r="D1842" s="26" t="n">
        <v>14.72</v>
      </c>
      <c r="E1842" s="26" t="n">
        <v>14.72</v>
      </c>
      <c r="F1842" s="27" t="n">
        <v>14.72</v>
      </c>
      <c r="G1842" s="14"/>
      <c r="H1842" s="23" t="n">
        <f aca="false">C1842-D1842</f>
        <v>0</v>
      </c>
      <c r="I1842" s="23" t="n">
        <f aca="false">C1842-E1842</f>
        <v>0</v>
      </c>
      <c r="J1842" s="23" t="n">
        <f aca="false">C1842-F1842</f>
        <v>0</v>
      </c>
    </row>
    <row r="1843" customFormat="false" ht="12.75" hidden="false" customHeight="false" outlineLevel="0" collapsed="false">
      <c r="A1843" s="18" t="n">
        <v>37276</v>
      </c>
      <c r="B1843" s="24" t="n">
        <v>0.166666666666667</v>
      </c>
      <c r="C1843" s="28" t="n">
        <v>14.96</v>
      </c>
      <c r="D1843" s="29" t="n">
        <v>13.26</v>
      </c>
      <c r="E1843" s="29" t="n">
        <v>14.85</v>
      </c>
      <c r="F1843" s="30" t="n">
        <v>14.1</v>
      </c>
      <c r="G1843" s="14"/>
      <c r="H1843" s="23" t="n">
        <f aca="false">C1843-D1843</f>
        <v>1.7</v>
      </c>
      <c r="I1843" s="23" t="n">
        <f aca="false">C1843-E1843</f>
        <v>0.110000000000001</v>
      </c>
      <c r="J1843" s="23" t="n">
        <f aca="false">C1843-F1843</f>
        <v>0.860000000000001</v>
      </c>
    </row>
    <row r="1844" customFormat="false" ht="12.75" hidden="false" customHeight="false" outlineLevel="0" collapsed="false">
      <c r="A1844" s="18" t="n">
        <v>37276</v>
      </c>
      <c r="B1844" s="19" t="n">
        <v>0.177083333333333</v>
      </c>
      <c r="C1844" s="25" t="n">
        <v>15.89</v>
      </c>
      <c r="D1844" s="26" t="n">
        <v>9.51</v>
      </c>
      <c r="E1844" s="26" t="n">
        <v>15.47</v>
      </c>
      <c r="F1844" s="27" t="n">
        <v>12.66</v>
      </c>
      <c r="G1844" s="14"/>
      <c r="H1844" s="23" t="n">
        <f aca="false">C1844-D1844</f>
        <v>6.38</v>
      </c>
      <c r="I1844" s="23" t="n">
        <f aca="false">C1844-E1844</f>
        <v>0.42</v>
      </c>
      <c r="J1844" s="23" t="n">
        <f aca="false">C1844-F1844</f>
        <v>3.23</v>
      </c>
    </row>
    <row r="1845" customFormat="false" ht="12.75" hidden="false" customHeight="false" outlineLevel="0" collapsed="false">
      <c r="A1845" s="18" t="n">
        <v>37276</v>
      </c>
      <c r="B1845" s="24" t="n">
        <v>0.1875</v>
      </c>
      <c r="C1845" s="28" t="n">
        <v>16.1</v>
      </c>
      <c r="D1845" s="29" t="n">
        <v>9.94</v>
      </c>
      <c r="E1845" s="29" t="n">
        <v>15.7</v>
      </c>
      <c r="F1845" s="30" t="n">
        <v>12.99</v>
      </c>
      <c r="G1845" s="14"/>
      <c r="H1845" s="23" t="n">
        <f aca="false">C1845-D1845</f>
        <v>6.16</v>
      </c>
      <c r="I1845" s="23" t="n">
        <f aca="false">C1845-E1845</f>
        <v>0.400000000000002</v>
      </c>
      <c r="J1845" s="23" t="n">
        <f aca="false">C1845-F1845</f>
        <v>3.11</v>
      </c>
    </row>
    <row r="1846" customFormat="false" ht="12.75" hidden="false" customHeight="false" outlineLevel="0" collapsed="false">
      <c r="A1846" s="18" t="n">
        <v>37276</v>
      </c>
      <c r="B1846" s="19" t="n">
        <v>0.197916666666667</v>
      </c>
      <c r="C1846" s="25" t="n">
        <v>14.8</v>
      </c>
      <c r="D1846" s="26" t="n">
        <v>10.36</v>
      </c>
      <c r="E1846" s="26" t="n">
        <v>14.51</v>
      </c>
      <c r="F1846" s="27" t="n">
        <v>12.56</v>
      </c>
      <c r="G1846" s="14"/>
      <c r="H1846" s="23" t="n">
        <f aca="false">C1846-D1846</f>
        <v>4.44</v>
      </c>
      <c r="I1846" s="23" t="n">
        <f aca="false">C1846-E1846</f>
        <v>0.290000000000001</v>
      </c>
      <c r="J1846" s="23" t="n">
        <f aca="false">C1846-F1846</f>
        <v>2.24</v>
      </c>
    </row>
    <row r="1847" customFormat="false" ht="12.75" hidden="false" customHeight="false" outlineLevel="0" collapsed="false">
      <c r="A1847" s="18" t="n">
        <v>37276</v>
      </c>
      <c r="B1847" s="24" t="n">
        <v>0.208333333333333</v>
      </c>
      <c r="C1847" s="28" t="n">
        <v>13.8</v>
      </c>
      <c r="D1847" s="29" t="n">
        <v>10.9</v>
      </c>
      <c r="E1847" s="29" t="n">
        <v>13.61</v>
      </c>
      <c r="F1847" s="30" t="n">
        <v>12.33</v>
      </c>
      <c r="G1847" s="14"/>
      <c r="H1847" s="23" t="n">
        <f aca="false">C1847-D1847</f>
        <v>2.9</v>
      </c>
      <c r="I1847" s="23" t="n">
        <f aca="false">C1847-E1847</f>
        <v>0.190000000000001</v>
      </c>
      <c r="J1847" s="23" t="n">
        <f aca="false">C1847-F1847</f>
        <v>1.47</v>
      </c>
    </row>
    <row r="1848" customFormat="false" ht="12.75" hidden="false" customHeight="false" outlineLevel="0" collapsed="false">
      <c r="A1848" s="18" t="n">
        <v>37276</v>
      </c>
      <c r="B1848" s="19" t="n">
        <v>0.21875</v>
      </c>
      <c r="C1848" s="25" t="n">
        <v>13.4</v>
      </c>
      <c r="D1848" s="26" t="n">
        <v>9.3</v>
      </c>
      <c r="E1848" s="26" t="n">
        <v>13.13</v>
      </c>
      <c r="F1848" s="27" t="n">
        <v>11.33</v>
      </c>
      <c r="G1848" s="14"/>
      <c r="H1848" s="23" t="n">
        <f aca="false">C1848-D1848</f>
        <v>4.1</v>
      </c>
      <c r="I1848" s="23" t="n">
        <f aca="false">C1848-E1848</f>
        <v>0.27</v>
      </c>
      <c r="J1848" s="23" t="n">
        <f aca="false">C1848-F1848</f>
        <v>2.07</v>
      </c>
    </row>
    <row r="1849" customFormat="false" ht="12.75" hidden="false" customHeight="false" outlineLevel="0" collapsed="false">
      <c r="A1849" s="18" t="n">
        <v>37276</v>
      </c>
      <c r="B1849" s="24" t="n">
        <v>0.229166666666667</v>
      </c>
      <c r="C1849" s="28" t="n">
        <v>14.9</v>
      </c>
      <c r="D1849" s="29" t="n">
        <v>14.9</v>
      </c>
      <c r="E1849" s="29" t="n">
        <v>14.9</v>
      </c>
      <c r="F1849" s="30" t="n">
        <v>14.9</v>
      </c>
      <c r="G1849" s="14"/>
      <c r="H1849" s="23" t="n">
        <f aca="false">C1849-D1849</f>
        <v>0</v>
      </c>
      <c r="I1849" s="23" t="n">
        <f aca="false">C1849-E1849</f>
        <v>0</v>
      </c>
      <c r="J1849" s="23" t="n">
        <f aca="false">C1849-F1849</f>
        <v>0</v>
      </c>
    </row>
    <row r="1850" customFormat="false" ht="12.75" hidden="false" customHeight="false" outlineLevel="0" collapsed="false">
      <c r="A1850" s="18" t="n">
        <v>37276</v>
      </c>
      <c r="B1850" s="19" t="n">
        <v>0.239583333333333</v>
      </c>
      <c r="C1850" s="25" t="n">
        <v>16.62</v>
      </c>
      <c r="D1850" s="26" t="n">
        <v>16.62</v>
      </c>
      <c r="E1850" s="26" t="n">
        <v>16.62</v>
      </c>
      <c r="F1850" s="27" t="n">
        <v>16.62</v>
      </c>
      <c r="G1850" s="14"/>
      <c r="H1850" s="23" t="n">
        <f aca="false">C1850-D1850</f>
        <v>0</v>
      </c>
      <c r="I1850" s="23" t="n">
        <f aca="false">C1850-E1850</f>
        <v>0</v>
      </c>
      <c r="J1850" s="23" t="n">
        <f aca="false">C1850-F1850</f>
        <v>0</v>
      </c>
    </row>
    <row r="1851" customFormat="false" ht="12.75" hidden="false" customHeight="false" outlineLevel="0" collapsed="false">
      <c r="A1851" s="18" t="n">
        <v>37276</v>
      </c>
      <c r="B1851" s="24" t="n">
        <v>0.25</v>
      </c>
      <c r="C1851" s="28" t="n">
        <v>15</v>
      </c>
      <c r="D1851" s="29" t="n">
        <v>15</v>
      </c>
      <c r="E1851" s="29" t="n">
        <v>15</v>
      </c>
      <c r="F1851" s="30" t="n">
        <v>15</v>
      </c>
      <c r="G1851" s="14"/>
      <c r="H1851" s="23" t="n">
        <f aca="false">C1851-D1851</f>
        <v>0</v>
      </c>
      <c r="I1851" s="23" t="n">
        <f aca="false">C1851-E1851</f>
        <v>0</v>
      </c>
      <c r="J1851" s="23" t="n">
        <f aca="false">C1851-F1851</f>
        <v>0</v>
      </c>
    </row>
    <row r="1852" customFormat="false" ht="12.75" hidden="false" customHeight="false" outlineLevel="0" collapsed="false">
      <c r="A1852" s="18" t="n">
        <v>37276</v>
      </c>
      <c r="B1852" s="19" t="n">
        <v>0.260416666666667</v>
      </c>
      <c r="C1852" s="25" t="n">
        <v>16.3</v>
      </c>
      <c r="D1852" s="26" t="n">
        <v>16.3</v>
      </c>
      <c r="E1852" s="26" t="n">
        <v>16.3</v>
      </c>
      <c r="F1852" s="27" t="n">
        <v>16.3</v>
      </c>
      <c r="G1852" s="14"/>
      <c r="H1852" s="23" t="n">
        <f aca="false">C1852-D1852</f>
        <v>0</v>
      </c>
      <c r="I1852" s="23" t="n">
        <f aca="false">C1852-E1852</f>
        <v>0</v>
      </c>
      <c r="J1852" s="23" t="n">
        <f aca="false">C1852-F1852</f>
        <v>0</v>
      </c>
    </row>
    <row r="1853" customFormat="false" ht="12.75" hidden="false" customHeight="false" outlineLevel="0" collapsed="false">
      <c r="A1853" s="18" t="n">
        <v>37276</v>
      </c>
      <c r="B1853" s="24" t="n">
        <v>0.270833333333333</v>
      </c>
      <c r="C1853" s="28" t="n">
        <v>15.7</v>
      </c>
      <c r="D1853" s="29" t="n">
        <v>15.7</v>
      </c>
      <c r="E1853" s="29" t="n">
        <v>15.7</v>
      </c>
      <c r="F1853" s="30" t="n">
        <v>15.7</v>
      </c>
      <c r="G1853" s="14"/>
      <c r="H1853" s="23" t="n">
        <f aca="false">C1853-D1853</f>
        <v>0</v>
      </c>
      <c r="I1853" s="23" t="n">
        <f aca="false">C1853-E1853</f>
        <v>0</v>
      </c>
      <c r="J1853" s="23" t="n">
        <f aca="false">C1853-F1853</f>
        <v>0</v>
      </c>
    </row>
    <row r="1854" customFormat="false" ht="12.75" hidden="false" customHeight="false" outlineLevel="0" collapsed="false">
      <c r="A1854" s="18" t="n">
        <v>37276</v>
      </c>
      <c r="B1854" s="19" t="n">
        <v>0.28125</v>
      </c>
      <c r="C1854" s="25" t="n">
        <v>14.7</v>
      </c>
      <c r="D1854" s="26" t="n">
        <v>14.7</v>
      </c>
      <c r="E1854" s="26" t="n">
        <v>14.7</v>
      </c>
      <c r="F1854" s="27" t="n">
        <v>14.7</v>
      </c>
      <c r="G1854" s="14"/>
      <c r="H1854" s="23" t="n">
        <f aca="false">C1854-D1854</f>
        <v>0</v>
      </c>
      <c r="I1854" s="23" t="n">
        <f aca="false">C1854-E1854</f>
        <v>0</v>
      </c>
      <c r="J1854" s="23" t="n">
        <f aca="false">C1854-F1854</f>
        <v>0</v>
      </c>
    </row>
    <row r="1855" customFormat="false" ht="12.75" hidden="false" customHeight="false" outlineLevel="0" collapsed="false">
      <c r="A1855" s="18" t="n">
        <v>37276</v>
      </c>
      <c r="B1855" s="24" t="n">
        <v>0.291666666666667</v>
      </c>
      <c r="C1855" s="28" t="n">
        <v>16.3</v>
      </c>
      <c r="D1855" s="29" t="n">
        <v>16.3</v>
      </c>
      <c r="E1855" s="29" t="n">
        <v>16.3</v>
      </c>
      <c r="F1855" s="30" t="n">
        <v>16.3</v>
      </c>
      <c r="G1855" s="14"/>
      <c r="H1855" s="23" t="n">
        <f aca="false">C1855-D1855</f>
        <v>0</v>
      </c>
      <c r="I1855" s="23" t="n">
        <f aca="false">C1855-E1855</f>
        <v>0</v>
      </c>
      <c r="J1855" s="23" t="n">
        <f aca="false">C1855-F1855</f>
        <v>0</v>
      </c>
    </row>
    <row r="1856" customFormat="false" ht="12.75" hidden="false" customHeight="false" outlineLevel="0" collapsed="false">
      <c r="A1856" s="18" t="n">
        <v>37276</v>
      </c>
      <c r="B1856" s="19" t="n">
        <v>0.302083333333333</v>
      </c>
      <c r="C1856" s="25" t="n">
        <v>23.93</v>
      </c>
      <c r="D1856" s="26" t="n">
        <v>11.5</v>
      </c>
      <c r="E1856" s="26" t="n">
        <v>23.12</v>
      </c>
      <c r="F1856" s="27" t="n">
        <v>17.64</v>
      </c>
      <c r="G1856" s="14"/>
      <c r="H1856" s="23" t="n">
        <f aca="false">C1856-D1856</f>
        <v>12.43</v>
      </c>
      <c r="I1856" s="23" t="n">
        <f aca="false">C1856-E1856</f>
        <v>0.809999999999999</v>
      </c>
      <c r="J1856" s="23" t="n">
        <f aca="false">C1856-F1856</f>
        <v>6.29</v>
      </c>
    </row>
    <row r="1857" customFormat="false" ht="12.75" hidden="false" customHeight="false" outlineLevel="0" collapsed="false">
      <c r="A1857" s="18" t="n">
        <v>37276</v>
      </c>
      <c r="B1857" s="24" t="n">
        <v>0.3125</v>
      </c>
      <c r="C1857" s="28" t="n">
        <v>26.01</v>
      </c>
      <c r="D1857" s="29" t="n">
        <v>9.7</v>
      </c>
      <c r="E1857" s="29" t="n">
        <v>24.95</v>
      </c>
      <c r="F1857" s="30" t="n">
        <v>17.76</v>
      </c>
      <c r="G1857" s="14"/>
      <c r="H1857" s="23" t="n">
        <f aca="false">C1857-D1857</f>
        <v>16.31</v>
      </c>
      <c r="I1857" s="23" t="n">
        <f aca="false">C1857-E1857</f>
        <v>1.06</v>
      </c>
      <c r="J1857" s="23" t="n">
        <f aca="false">C1857-F1857</f>
        <v>8.25</v>
      </c>
    </row>
    <row r="1858" customFormat="false" ht="12.75" hidden="false" customHeight="false" outlineLevel="0" collapsed="false">
      <c r="A1858" s="18" t="n">
        <v>37276</v>
      </c>
      <c r="B1858" s="19" t="n">
        <v>0.322916666666667</v>
      </c>
      <c r="C1858" s="25" t="n">
        <v>26.68</v>
      </c>
      <c r="D1858" s="26" t="n">
        <v>9.51</v>
      </c>
      <c r="E1858" s="26" t="n">
        <v>25.57</v>
      </c>
      <c r="F1858" s="27" t="n">
        <v>18</v>
      </c>
      <c r="G1858" s="14"/>
      <c r="H1858" s="23" t="n">
        <f aca="false">C1858-D1858</f>
        <v>17.17</v>
      </c>
      <c r="I1858" s="23" t="n">
        <f aca="false">C1858-E1858</f>
        <v>1.11</v>
      </c>
      <c r="J1858" s="23" t="n">
        <f aca="false">C1858-F1858</f>
        <v>8.68</v>
      </c>
    </row>
    <row r="1859" customFormat="false" ht="12.75" hidden="false" customHeight="false" outlineLevel="0" collapsed="false">
      <c r="A1859" s="18" t="n">
        <v>37276</v>
      </c>
      <c r="B1859" s="24" t="n">
        <v>0.333333333333333</v>
      </c>
      <c r="C1859" s="28" t="n">
        <v>26.68</v>
      </c>
      <c r="D1859" s="29" t="n">
        <v>9.51</v>
      </c>
      <c r="E1859" s="29" t="n">
        <v>25.57</v>
      </c>
      <c r="F1859" s="30" t="n">
        <v>18</v>
      </c>
      <c r="G1859" s="14"/>
      <c r="H1859" s="23" t="n">
        <f aca="false">C1859-D1859</f>
        <v>17.17</v>
      </c>
      <c r="I1859" s="23" t="n">
        <f aca="false">C1859-E1859</f>
        <v>1.11</v>
      </c>
      <c r="J1859" s="23" t="n">
        <f aca="false">C1859-F1859</f>
        <v>8.68</v>
      </c>
    </row>
    <row r="1860" customFormat="false" ht="12.75" hidden="false" customHeight="false" outlineLevel="0" collapsed="false">
      <c r="A1860" s="18" t="n">
        <v>37276</v>
      </c>
      <c r="B1860" s="19" t="n">
        <v>0.34375</v>
      </c>
      <c r="C1860" s="25" t="n">
        <v>23.42</v>
      </c>
      <c r="D1860" s="26" t="n">
        <v>8.8</v>
      </c>
      <c r="E1860" s="26" t="n">
        <v>22.46</v>
      </c>
      <c r="F1860" s="27" t="n">
        <v>16.03</v>
      </c>
      <c r="G1860" s="14"/>
      <c r="H1860" s="23" t="n">
        <f aca="false">C1860-D1860</f>
        <v>14.62</v>
      </c>
      <c r="I1860" s="23" t="n">
        <f aca="false">C1860-E1860</f>
        <v>0.960000000000001</v>
      </c>
      <c r="J1860" s="23" t="n">
        <f aca="false">C1860-F1860</f>
        <v>7.39</v>
      </c>
    </row>
    <row r="1861" customFormat="false" ht="12.75" hidden="false" customHeight="false" outlineLevel="0" collapsed="false">
      <c r="A1861" s="18" t="n">
        <v>37276</v>
      </c>
      <c r="B1861" s="24" t="n">
        <v>0.354166666666667</v>
      </c>
      <c r="C1861" s="28" t="n">
        <v>24.48</v>
      </c>
      <c r="D1861" s="29" t="n">
        <v>6.52</v>
      </c>
      <c r="E1861" s="29" t="n">
        <v>23.31</v>
      </c>
      <c r="F1861" s="30" t="n">
        <v>15.4</v>
      </c>
      <c r="G1861" s="14"/>
      <c r="H1861" s="23" t="n">
        <f aca="false">C1861-D1861</f>
        <v>17.96</v>
      </c>
      <c r="I1861" s="23" t="n">
        <f aca="false">C1861-E1861</f>
        <v>1.17</v>
      </c>
      <c r="J1861" s="23" t="n">
        <f aca="false">C1861-F1861</f>
        <v>9.08</v>
      </c>
    </row>
    <row r="1862" customFormat="false" ht="12.75" hidden="false" customHeight="false" outlineLevel="0" collapsed="false">
      <c r="A1862" s="18" t="n">
        <v>37276</v>
      </c>
      <c r="B1862" s="19" t="n">
        <v>0.364583333333333</v>
      </c>
      <c r="C1862" s="25" t="n">
        <v>24.04</v>
      </c>
      <c r="D1862" s="26" t="n">
        <v>6.95</v>
      </c>
      <c r="E1862" s="26" t="n">
        <v>22.93</v>
      </c>
      <c r="F1862" s="27" t="n">
        <v>15.4</v>
      </c>
      <c r="G1862" s="14"/>
      <c r="H1862" s="23" t="n">
        <f aca="false">C1862-D1862</f>
        <v>17.09</v>
      </c>
      <c r="I1862" s="23" t="n">
        <f aca="false">C1862-E1862</f>
        <v>1.11</v>
      </c>
      <c r="J1862" s="23" t="n">
        <f aca="false">C1862-F1862</f>
        <v>8.64</v>
      </c>
    </row>
    <row r="1863" customFormat="false" ht="12.75" hidden="false" customHeight="false" outlineLevel="0" collapsed="false">
      <c r="A1863" s="18" t="n">
        <v>37276</v>
      </c>
      <c r="B1863" s="24" t="n">
        <v>0.375</v>
      </c>
      <c r="C1863" s="28" t="n">
        <v>23.69</v>
      </c>
      <c r="D1863" s="29" t="n">
        <v>6.7</v>
      </c>
      <c r="E1863" s="29" t="n">
        <v>22.58</v>
      </c>
      <c r="F1863" s="30" t="n">
        <v>15.1</v>
      </c>
      <c r="G1863" s="14"/>
      <c r="H1863" s="23" t="n">
        <f aca="false">C1863-D1863</f>
        <v>16.99</v>
      </c>
      <c r="I1863" s="23" t="n">
        <f aca="false">C1863-E1863</f>
        <v>1.11</v>
      </c>
      <c r="J1863" s="23" t="n">
        <f aca="false">C1863-F1863</f>
        <v>8.59</v>
      </c>
    </row>
    <row r="1864" customFormat="false" ht="12.75" hidden="false" customHeight="false" outlineLevel="0" collapsed="false">
      <c r="A1864" s="18" t="n">
        <v>37276</v>
      </c>
      <c r="B1864" s="19" t="n">
        <v>0.385416666666667</v>
      </c>
      <c r="C1864" s="25" t="n">
        <v>23.14</v>
      </c>
      <c r="D1864" s="26" t="n">
        <v>6.25</v>
      </c>
      <c r="E1864" s="26" t="n">
        <v>22.04</v>
      </c>
      <c r="F1864" s="27" t="n">
        <v>14.6</v>
      </c>
      <c r="G1864" s="14"/>
      <c r="H1864" s="23" t="n">
        <f aca="false">C1864-D1864</f>
        <v>16.89</v>
      </c>
      <c r="I1864" s="23" t="n">
        <f aca="false">C1864-E1864</f>
        <v>1.1</v>
      </c>
      <c r="J1864" s="23" t="n">
        <f aca="false">C1864-F1864</f>
        <v>8.54</v>
      </c>
    </row>
    <row r="1865" customFormat="false" ht="12.75" hidden="false" customHeight="false" outlineLevel="0" collapsed="false">
      <c r="A1865" s="18" t="n">
        <v>37276</v>
      </c>
      <c r="B1865" s="24" t="n">
        <v>0.395833333333333</v>
      </c>
      <c r="C1865" s="28" t="n">
        <v>22.51</v>
      </c>
      <c r="D1865" s="29" t="n">
        <v>6.6</v>
      </c>
      <c r="E1865" s="29" t="n">
        <v>21.47</v>
      </c>
      <c r="F1865" s="30" t="n">
        <v>14.47</v>
      </c>
      <c r="G1865" s="14"/>
      <c r="H1865" s="23" t="n">
        <f aca="false">C1865-D1865</f>
        <v>15.91</v>
      </c>
      <c r="I1865" s="23" t="n">
        <f aca="false">C1865-E1865</f>
        <v>1.04</v>
      </c>
      <c r="J1865" s="23" t="n">
        <f aca="false">C1865-F1865</f>
        <v>8.04</v>
      </c>
    </row>
    <row r="1866" customFormat="false" ht="12.75" hidden="false" customHeight="false" outlineLevel="0" collapsed="false">
      <c r="A1866" s="18" t="n">
        <v>37276</v>
      </c>
      <c r="B1866" s="19" t="n">
        <v>0.40625</v>
      </c>
      <c r="C1866" s="25" t="n">
        <v>23.25</v>
      </c>
      <c r="D1866" s="26" t="n">
        <v>7.5</v>
      </c>
      <c r="E1866" s="26" t="n">
        <v>22.22</v>
      </c>
      <c r="F1866" s="27" t="n">
        <v>15.29</v>
      </c>
      <c r="G1866" s="14"/>
      <c r="H1866" s="23" t="n">
        <f aca="false">C1866-D1866</f>
        <v>15.75</v>
      </c>
      <c r="I1866" s="23" t="n">
        <f aca="false">C1866-E1866</f>
        <v>1.03</v>
      </c>
      <c r="J1866" s="23" t="n">
        <f aca="false">C1866-F1866</f>
        <v>7.96</v>
      </c>
    </row>
    <row r="1867" customFormat="false" ht="12.75" hidden="false" customHeight="false" outlineLevel="0" collapsed="false">
      <c r="A1867" s="18" t="n">
        <v>37276</v>
      </c>
      <c r="B1867" s="24" t="n">
        <v>0.416666666666667</v>
      </c>
      <c r="C1867" s="28" t="n">
        <v>23.86</v>
      </c>
      <c r="D1867" s="29" t="n">
        <v>7.9</v>
      </c>
      <c r="E1867" s="29" t="n">
        <v>22.82</v>
      </c>
      <c r="F1867" s="30" t="n">
        <v>15.79</v>
      </c>
      <c r="G1867" s="14"/>
      <c r="H1867" s="23" t="n">
        <f aca="false">C1867-D1867</f>
        <v>15.96</v>
      </c>
      <c r="I1867" s="23" t="n">
        <f aca="false">C1867-E1867</f>
        <v>1.04</v>
      </c>
      <c r="J1867" s="23" t="n">
        <f aca="false">C1867-F1867</f>
        <v>8.07</v>
      </c>
    </row>
    <row r="1868" customFormat="false" ht="12.75" hidden="false" customHeight="false" outlineLevel="0" collapsed="false">
      <c r="A1868" s="18" t="n">
        <v>37276</v>
      </c>
      <c r="B1868" s="19" t="n">
        <v>0.427083333333333</v>
      </c>
      <c r="C1868" s="25" t="n">
        <v>24.05</v>
      </c>
      <c r="D1868" s="26" t="n">
        <v>8.5</v>
      </c>
      <c r="E1868" s="26" t="n">
        <v>23.04</v>
      </c>
      <c r="F1868" s="27" t="n">
        <v>16.19</v>
      </c>
      <c r="G1868" s="14"/>
      <c r="H1868" s="23" t="n">
        <f aca="false">C1868-D1868</f>
        <v>15.55</v>
      </c>
      <c r="I1868" s="23" t="n">
        <f aca="false">C1868-E1868</f>
        <v>1.01</v>
      </c>
      <c r="J1868" s="23" t="n">
        <f aca="false">C1868-F1868</f>
        <v>7.86</v>
      </c>
    </row>
    <row r="1869" customFormat="false" ht="12.75" hidden="false" customHeight="false" outlineLevel="0" collapsed="false">
      <c r="A1869" s="18" t="n">
        <v>37276</v>
      </c>
      <c r="B1869" s="24" t="n">
        <v>0.4375</v>
      </c>
      <c r="C1869" s="28" t="n">
        <v>24.25</v>
      </c>
      <c r="D1869" s="29" t="n">
        <v>7.3</v>
      </c>
      <c r="E1869" s="29" t="n">
        <v>23.14</v>
      </c>
      <c r="F1869" s="30" t="n">
        <v>15.68</v>
      </c>
      <c r="G1869" s="14"/>
      <c r="H1869" s="23" t="n">
        <f aca="false">C1869-D1869</f>
        <v>16.95</v>
      </c>
      <c r="I1869" s="23" t="n">
        <f aca="false">C1869-E1869</f>
        <v>1.11</v>
      </c>
      <c r="J1869" s="23" t="n">
        <f aca="false">C1869-F1869</f>
        <v>8.57</v>
      </c>
    </row>
    <row r="1870" customFormat="false" ht="12.75" hidden="false" customHeight="false" outlineLevel="0" collapsed="false">
      <c r="A1870" s="18" t="n">
        <v>37276</v>
      </c>
      <c r="B1870" s="19" t="n">
        <v>0.447916666666667</v>
      </c>
      <c r="C1870" s="25" t="n">
        <v>24.12</v>
      </c>
      <c r="D1870" s="26" t="n">
        <v>7.5</v>
      </c>
      <c r="E1870" s="26" t="n">
        <v>23.04</v>
      </c>
      <c r="F1870" s="27" t="n">
        <v>15.72</v>
      </c>
      <c r="G1870" s="14"/>
      <c r="H1870" s="23" t="n">
        <f aca="false">C1870-D1870</f>
        <v>16.62</v>
      </c>
      <c r="I1870" s="23" t="n">
        <f aca="false">C1870-E1870</f>
        <v>1.08</v>
      </c>
      <c r="J1870" s="23" t="n">
        <f aca="false">C1870-F1870</f>
        <v>8.4</v>
      </c>
    </row>
    <row r="1871" customFormat="false" ht="12.75" hidden="false" customHeight="false" outlineLevel="0" collapsed="false">
      <c r="A1871" s="18" t="n">
        <v>37276</v>
      </c>
      <c r="B1871" s="24" t="n">
        <v>0.458333333333333</v>
      </c>
      <c r="C1871" s="28" t="n">
        <v>24.02</v>
      </c>
      <c r="D1871" s="29" t="n">
        <v>5.59</v>
      </c>
      <c r="E1871" s="29" t="n">
        <v>22.82</v>
      </c>
      <c r="F1871" s="30" t="n">
        <v>14.7</v>
      </c>
      <c r="G1871" s="14"/>
      <c r="H1871" s="23" t="n">
        <f aca="false">C1871-D1871</f>
        <v>18.43</v>
      </c>
      <c r="I1871" s="23" t="n">
        <f aca="false">C1871-E1871</f>
        <v>1.2</v>
      </c>
      <c r="J1871" s="23" t="n">
        <f aca="false">C1871-F1871</f>
        <v>9.32</v>
      </c>
    </row>
    <row r="1872" customFormat="false" ht="12.75" hidden="false" customHeight="false" outlineLevel="0" collapsed="false">
      <c r="A1872" s="18" t="n">
        <v>37276</v>
      </c>
      <c r="B1872" s="19" t="n">
        <v>0.46875</v>
      </c>
      <c r="C1872" s="25" t="n">
        <v>23.78</v>
      </c>
      <c r="D1872" s="26" t="n">
        <v>5.7</v>
      </c>
      <c r="E1872" s="26" t="n">
        <v>22.61</v>
      </c>
      <c r="F1872" s="27" t="n">
        <v>14.64</v>
      </c>
      <c r="G1872" s="14"/>
      <c r="H1872" s="23" t="n">
        <f aca="false">C1872-D1872</f>
        <v>18.08</v>
      </c>
      <c r="I1872" s="23" t="n">
        <f aca="false">C1872-E1872</f>
        <v>1.17</v>
      </c>
      <c r="J1872" s="23" t="n">
        <f aca="false">C1872-F1872</f>
        <v>9.14</v>
      </c>
    </row>
    <row r="1873" customFormat="false" ht="12.75" hidden="false" customHeight="false" outlineLevel="0" collapsed="false">
      <c r="A1873" s="18" t="n">
        <v>37276</v>
      </c>
      <c r="B1873" s="24" t="n">
        <v>0.479166666666667</v>
      </c>
      <c r="C1873" s="28" t="n">
        <v>24.08</v>
      </c>
      <c r="D1873" s="29" t="n">
        <v>4.8</v>
      </c>
      <c r="E1873" s="29" t="n">
        <v>22.82</v>
      </c>
      <c r="F1873" s="30" t="n">
        <v>14.33</v>
      </c>
      <c r="G1873" s="14"/>
      <c r="H1873" s="23" t="n">
        <f aca="false">C1873-D1873</f>
        <v>19.28</v>
      </c>
      <c r="I1873" s="23" t="n">
        <f aca="false">C1873-E1873</f>
        <v>1.26</v>
      </c>
      <c r="J1873" s="23" t="n">
        <f aca="false">C1873-F1873</f>
        <v>9.75</v>
      </c>
    </row>
    <row r="1874" customFormat="false" ht="12.75" hidden="false" customHeight="false" outlineLevel="0" collapsed="false">
      <c r="A1874" s="18" t="n">
        <v>37276</v>
      </c>
      <c r="B1874" s="19" t="n">
        <v>0.489583333333333</v>
      </c>
      <c r="C1874" s="25" t="n">
        <v>23.99</v>
      </c>
      <c r="D1874" s="26" t="n">
        <v>4.46</v>
      </c>
      <c r="E1874" s="26" t="n">
        <v>22.71</v>
      </c>
      <c r="F1874" s="27" t="n">
        <v>14.11</v>
      </c>
      <c r="G1874" s="14"/>
      <c r="H1874" s="23" t="n">
        <f aca="false">C1874-D1874</f>
        <v>19.53</v>
      </c>
      <c r="I1874" s="23" t="n">
        <f aca="false">C1874-E1874</f>
        <v>1.28</v>
      </c>
      <c r="J1874" s="23" t="n">
        <f aca="false">C1874-F1874</f>
        <v>9.88</v>
      </c>
    </row>
    <row r="1875" customFormat="false" ht="12.75" hidden="false" customHeight="false" outlineLevel="0" collapsed="false">
      <c r="A1875" s="18" t="n">
        <v>37276</v>
      </c>
      <c r="B1875" s="24" t="n">
        <v>0.5</v>
      </c>
      <c r="C1875" s="28" t="n">
        <v>24.37</v>
      </c>
      <c r="D1875" s="29" t="n">
        <v>3.86</v>
      </c>
      <c r="E1875" s="29" t="n">
        <v>23.04</v>
      </c>
      <c r="F1875" s="30" t="n">
        <v>14</v>
      </c>
      <c r="G1875" s="14"/>
      <c r="H1875" s="23" t="n">
        <f aca="false">C1875-D1875</f>
        <v>20.51</v>
      </c>
      <c r="I1875" s="23" t="n">
        <f aca="false">C1875-E1875</f>
        <v>1.33</v>
      </c>
      <c r="J1875" s="23" t="n">
        <f aca="false">C1875-F1875</f>
        <v>10.37</v>
      </c>
    </row>
    <row r="1876" customFormat="false" ht="12.75" hidden="false" customHeight="false" outlineLevel="0" collapsed="false">
      <c r="A1876" s="18" t="n">
        <v>37276</v>
      </c>
      <c r="B1876" s="19" t="n">
        <v>0.510416666666667</v>
      </c>
      <c r="C1876" s="25" t="n">
        <v>22.98</v>
      </c>
      <c r="D1876" s="26" t="n">
        <v>7</v>
      </c>
      <c r="E1876" s="26" t="n">
        <v>21.94</v>
      </c>
      <c r="F1876" s="27" t="n">
        <v>14.9</v>
      </c>
      <c r="G1876" s="14"/>
      <c r="H1876" s="23" t="n">
        <f aca="false">C1876-D1876</f>
        <v>15.98</v>
      </c>
      <c r="I1876" s="23" t="n">
        <f aca="false">C1876-E1876</f>
        <v>1.04</v>
      </c>
      <c r="J1876" s="23" t="n">
        <f aca="false">C1876-F1876</f>
        <v>8.08</v>
      </c>
    </row>
    <row r="1877" customFormat="false" ht="12.75" hidden="false" customHeight="false" outlineLevel="0" collapsed="false">
      <c r="A1877" s="18" t="n">
        <v>37276</v>
      </c>
      <c r="B1877" s="24" t="n">
        <v>0.520833333333333</v>
      </c>
      <c r="C1877" s="28" t="n">
        <v>23.06</v>
      </c>
      <c r="D1877" s="29" t="n">
        <v>6.7</v>
      </c>
      <c r="E1877" s="29" t="n">
        <v>21.99</v>
      </c>
      <c r="F1877" s="30" t="n">
        <v>14.79</v>
      </c>
      <c r="G1877" s="14"/>
      <c r="H1877" s="23" t="n">
        <f aca="false">C1877-D1877</f>
        <v>16.36</v>
      </c>
      <c r="I1877" s="23" t="n">
        <f aca="false">C1877-E1877</f>
        <v>1.07</v>
      </c>
      <c r="J1877" s="23" t="n">
        <f aca="false">C1877-F1877</f>
        <v>8.27</v>
      </c>
    </row>
    <row r="1878" customFormat="false" ht="12.75" hidden="false" customHeight="false" outlineLevel="0" collapsed="false">
      <c r="A1878" s="18" t="n">
        <v>37276</v>
      </c>
      <c r="B1878" s="19" t="n">
        <v>0.53125</v>
      </c>
      <c r="C1878" s="25" t="n">
        <v>23.25</v>
      </c>
      <c r="D1878" s="26" t="n">
        <v>3.12</v>
      </c>
      <c r="E1878" s="26" t="n">
        <v>21.94</v>
      </c>
      <c r="F1878" s="27" t="n">
        <v>13.07</v>
      </c>
      <c r="G1878" s="14"/>
      <c r="H1878" s="23" t="n">
        <f aca="false">C1878-D1878</f>
        <v>20.13</v>
      </c>
      <c r="I1878" s="23" t="n">
        <f aca="false">C1878-E1878</f>
        <v>1.31</v>
      </c>
      <c r="J1878" s="23" t="n">
        <f aca="false">C1878-F1878</f>
        <v>10.18</v>
      </c>
    </row>
    <row r="1879" customFormat="false" ht="12.75" hidden="false" customHeight="false" outlineLevel="0" collapsed="false">
      <c r="A1879" s="18" t="n">
        <v>37276</v>
      </c>
      <c r="B1879" s="24" t="n">
        <v>0.541666666666667</v>
      </c>
      <c r="C1879" s="28" t="n">
        <v>22.9</v>
      </c>
      <c r="D1879" s="29" t="n">
        <v>4.8</v>
      </c>
      <c r="E1879" s="29" t="n">
        <v>21.73</v>
      </c>
      <c r="F1879" s="30" t="n">
        <v>13.75</v>
      </c>
      <c r="G1879" s="14"/>
      <c r="H1879" s="23" t="n">
        <f aca="false">C1879-D1879</f>
        <v>18.1</v>
      </c>
      <c r="I1879" s="23" t="n">
        <f aca="false">C1879-E1879</f>
        <v>1.17</v>
      </c>
      <c r="J1879" s="23" t="n">
        <f aca="false">C1879-F1879</f>
        <v>9.15</v>
      </c>
    </row>
    <row r="1880" customFormat="false" ht="12.75" hidden="false" customHeight="false" outlineLevel="0" collapsed="false">
      <c r="A1880" s="18" t="n">
        <v>37276</v>
      </c>
      <c r="B1880" s="19" t="n">
        <v>0.552083333333333</v>
      </c>
      <c r="C1880" s="25" t="n">
        <v>22.04</v>
      </c>
      <c r="D1880" s="26" t="n">
        <v>5.4</v>
      </c>
      <c r="E1880" s="26" t="n">
        <v>20.95</v>
      </c>
      <c r="F1880" s="27" t="n">
        <v>13.63</v>
      </c>
      <c r="G1880" s="14"/>
      <c r="H1880" s="23" t="n">
        <f aca="false">C1880-D1880</f>
        <v>16.64</v>
      </c>
      <c r="I1880" s="23" t="n">
        <f aca="false">C1880-E1880</f>
        <v>1.09</v>
      </c>
      <c r="J1880" s="23" t="n">
        <f aca="false">C1880-F1880</f>
        <v>8.41</v>
      </c>
    </row>
    <row r="1881" customFormat="false" ht="12.75" hidden="false" customHeight="false" outlineLevel="0" collapsed="false">
      <c r="A1881" s="18" t="n">
        <v>37276</v>
      </c>
      <c r="B1881" s="24" t="n">
        <v>0.5625</v>
      </c>
      <c r="C1881" s="28" t="n">
        <v>22.83</v>
      </c>
      <c r="D1881" s="29" t="n">
        <v>3.95</v>
      </c>
      <c r="E1881" s="29" t="n">
        <v>21.6</v>
      </c>
      <c r="F1881" s="30" t="n">
        <v>13.29</v>
      </c>
      <c r="G1881" s="14"/>
      <c r="H1881" s="23" t="n">
        <f aca="false">C1881-D1881</f>
        <v>18.88</v>
      </c>
      <c r="I1881" s="23" t="n">
        <f aca="false">C1881-E1881</f>
        <v>1.23</v>
      </c>
      <c r="J1881" s="23" t="n">
        <f aca="false">C1881-F1881</f>
        <v>9.54</v>
      </c>
    </row>
    <row r="1882" customFormat="false" ht="12.75" hidden="false" customHeight="false" outlineLevel="0" collapsed="false">
      <c r="A1882" s="18" t="n">
        <v>37276</v>
      </c>
      <c r="B1882" s="19" t="n">
        <v>0.572916666666667</v>
      </c>
      <c r="C1882" s="25" t="n">
        <v>22.83</v>
      </c>
      <c r="D1882" s="26" t="n">
        <v>3.95</v>
      </c>
      <c r="E1882" s="26" t="n">
        <v>21.6</v>
      </c>
      <c r="F1882" s="27" t="n">
        <v>13.29</v>
      </c>
      <c r="G1882" s="14"/>
      <c r="H1882" s="23" t="n">
        <f aca="false">C1882-D1882</f>
        <v>18.88</v>
      </c>
      <c r="I1882" s="23" t="n">
        <f aca="false">C1882-E1882</f>
        <v>1.23</v>
      </c>
      <c r="J1882" s="23" t="n">
        <f aca="false">C1882-F1882</f>
        <v>9.54</v>
      </c>
    </row>
    <row r="1883" customFormat="false" ht="12.75" hidden="false" customHeight="false" outlineLevel="0" collapsed="false">
      <c r="A1883" s="18" t="n">
        <v>37276</v>
      </c>
      <c r="B1883" s="24" t="n">
        <v>0.583333333333333</v>
      </c>
      <c r="C1883" s="28" t="n">
        <v>23.06</v>
      </c>
      <c r="D1883" s="29" t="n">
        <v>2.04</v>
      </c>
      <c r="E1883" s="29" t="n">
        <v>21.69</v>
      </c>
      <c r="F1883" s="30" t="n">
        <v>12.43</v>
      </c>
      <c r="G1883" s="14"/>
      <c r="H1883" s="23" t="n">
        <f aca="false">C1883-D1883</f>
        <v>21.02</v>
      </c>
      <c r="I1883" s="23" t="n">
        <f aca="false">C1883-E1883</f>
        <v>1.37</v>
      </c>
      <c r="J1883" s="23" t="n">
        <f aca="false">C1883-F1883</f>
        <v>10.63</v>
      </c>
    </row>
    <row r="1884" customFormat="false" ht="12.75" hidden="false" customHeight="false" outlineLevel="0" collapsed="false">
      <c r="A1884" s="18" t="n">
        <v>37276</v>
      </c>
      <c r="B1884" s="19" t="n">
        <v>0.59375</v>
      </c>
      <c r="C1884" s="25" t="n">
        <v>19.84</v>
      </c>
      <c r="D1884" s="26" t="n">
        <v>7.3</v>
      </c>
      <c r="E1884" s="26" t="n">
        <v>19.02</v>
      </c>
      <c r="F1884" s="27" t="n">
        <v>13.5</v>
      </c>
      <c r="G1884" s="14"/>
      <c r="H1884" s="23" t="n">
        <f aca="false">C1884-D1884</f>
        <v>12.54</v>
      </c>
      <c r="I1884" s="23" t="n">
        <f aca="false">C1884-E1884</f>
        <v>0.82</v>
      </c>
      <c r="J1884" s="23" t="n">
        <f aca="false">C1884-F1884</f>
        <v>6.34</v>
      </c>
    </row>
    <row r="1885" customFormat="false" ht="12.75" hidden="false" customHeight="false" outlineLevel="0" collapsed="false">
      <c r="A1885" s="18" t="n">
        <v>37276</v>
      </c>
      <c r="B1885" s="24" t="n">
        <v>0.604166666666667</v>
      </c>
      <c r="C1885" s="28" t="n">
        <v>22.19</v>
      </c>
      <c r="D1885" s="29" t="n">
        <v>5.5</v>
      </c>
      <c r="E1885" s="29" t="n">
        <v>21.1</v>
      </c>
      <c r="F1885" s="30" t="n">
        <v>13.75</v>
      </c>
      <c r="G1885" s="14"/>
      <c r="H1885" s="23" t="n">
        <f aca="false">C1885-D1885</f>
        <v>16.69</v>
      </c>
      <c r="I1885" s="23" t="n">
        <f aca="false">C1885-E1885</f>
        <v>1.09</v>
      </c>
      <c r="J1885" s="23" t="n">
        <f aca="false">C1885-F1885</f>
        <v>8.44</v>
      </c>
    </row>
    <row r="1886" customFormat="false" ht="12.75" hidden="false" customHeight="false" outlineLevel="0" collapsed="false">
      <c r="A1886" s="18" t="n">
        <v>37276</v>
      </c>
      <c r="B1886" s="19" t="n">
        <v>0.614583333333333</v>
      </c>
      <c r="C1886" s="25" t="n">
        <v>19.5</v>
      </c>
      <c r="D1886" s="26" t="n">
        <v>7</v>
      </c>
      <c r="E1886" s="26" t="n">
        <v>18.68</v>
      </c>
      <c r="F1886" s="27" t="n">
        <v>13.18</v>
      </c>
      <c r="G1886" s="14"/>
      <c r="H1886" s="23" t="n">
        <f aca="false">C1886-D1886</f>
        <v>12.5</v>
      </c>
      <c r="I1886" s="23" t="n">
        <f aca="false">C1886-E1886</f>
        <v>0.82</v>
      </c>
      <c r="J1886" s="23" t="n">
        <f aca="false">C1886-F1886</f>
        <v>6.32</v>
      </c>
    </row>
    <row r="1887" customFormat="false" ht="12.75" hidden="false" customHeight="false" outlineLevel="0" collapsed="false">
      <c r="A1887" s="18" t="n">
        <v>37276</v>
      </c>
      <c r="B1887" s="24" t="n">
        <v>0.625</v>
      </c>
      <c r="C1887" s="28" t="n">
        <v>18.73</v>
      </c>
      <c r="D1887" s="29" t="n">
        <v>6.9</v>
      </c>
      <c r="E1887" s="29" t="n">
        <v>17.96</v>
      </c>
      <c r="F1887" s="30" t="n">
        <v>12.75</v>
      </c>
      <c r="G1887" s="14"/>
      <c r="H1887" s="23" t="n">
        <f aca="false">C1887-D1887</f>
        <v>11.83</v>
      </c>
      <c r="I1887" s="23" t="n">
        <f aca="false">C1887-E1887</f>
        <v>0.77</v>
      </c>
      <c r="J1887" s="23" t="n">
        <f aca="false">C1887-F1887</f>
        <v>5.98</v>
      </c>
    </row>
    <row r="1888" customFormat="false" ht="12.75" hidden="false" customHeight="false" outlineLevel="0" collapsed="false">
      <c r="A1888" s="18" t="n">
        <v>37276</v>
      </c>
      <c r="B1888" s="19" t="n">
        <v>0.635416666666667</v>
      </c>
      <c r="C1888" s="25" t="n">
        <v>14.37</v>
      </c>
      <c r="D1888" s="26" t="n">
        <v>7.4</v>
      </c>
      <c r="E1888" s="26" t="n">
        <v>13.92</v>
      </c>
      <c r="F1888" s="27" t="n">
        <v>10.85</v>
      </c>
      <c r="G1888" s="14"/>
      <c r="H1888" s="23" t="n">
        <f aca="false">C1888-D1888</f>
        <v>6.97</v>
      </c>
      <c r="I1888" s="23" t="n">
        <f aca="false">C1888-E1888</f>
        <v>0.449999999999999</v>
      </c>
      <c r="J1888" s="23" t="n">
        <f aca="false">C1888-F1888</f>
        <v>3.52</v>
      </c>
    </row>
    <row r="1889" customFormat="false" ht="12.75" hidden="false" customHeight="false" outlineLevel="0" collapsed="false">
      <c r="A1889" s="18" t="n">
        <v>37276</v>
      </c>
      <c r="B1889" s="24" t="n">
        <v>0.645833333333333</v>
      </c>
      <c r="C1889" s="28" t="n">
        <v>14.12</v>
      </c>
      <c r="D1889" s="29" t="n">
        <v>6.7</v>
      </c>
      <c r="E1889" s="29" t="n">
        <v>13.64</v>
      </c>
      <c r="F1889" s="30" t="n">
        <v>10.37</v>
      </c>
      <c r="G1889" s="14"/>
      <c r="H1889" s="23" t="n">
        <f aca="false">C1889-D1889</f>
        <v>7.42</v>
      </c>
      <c r="I1889" s="23" t="n">
        <f aca="false">C1889-E1889</f>
        <v>0.479999999999999</v>
      </c>
      <c r="J1889" s="23" t="n">
        <f aca="false">C1889-F1889</f>
        <v>3.75</v>
      </c>
    </row>
    <row r="1890" customFormat="false" ht="12.75" hidden="false" customHeight="false" outlineLevel="0" collapsed="false">
      <c r="A1890" s="18" t="n">
        <v>37276</v>
      </c>
      <c r="B1890" s="19" t="n">
        <v>0.65625</v>
      </c>
      <c r="C1890" s="25" t="n">
        <v>11.84</v>
      </c>
      <c r="D1890" s="26" t="n">
        <v>8.2</v>
      </c>
      <c r="E1890" s="26" t="n">
        <v>11.6</v>
      </c>
      <c r="F1890" s="27" t="n">
        <v>10</v>
      </c>
      <c r="G1890" s="14"/>
      <c r="H1890" s="23" t="n">
        <f aca="false">C1890-D1890</f>
        <v>3.64</v>
      </c>
      <c r="I1890" s="23" t="n">
        <f aca="false">C1890-E1890</f>
        <v>0.24</v>
      </c>
      <c r="J1890" s="23" t="n">
        <f aca="false">C1890-F1890</f>
        <v>1.84</v>
      </c>
    </row>
    <row r="1891" customFormat="false" ht="12.75" hidden="false" customHeight="false" outlineLevel="0" collapsed="false">
      <c r="A1891" s="18" t="n">
        <v>37276</v>
      </c>
      <c r="B1891" s="24" t="n">
        <v>0.666666666666667</v>
      </c>
      <c r="C1891" s="28" t="n">
        <v>10.62</v>
      </c>
      <c r="D1891" s="29" t="n">
        <v>9.2</v>
      </c>
      <c r="E1891" s="29" t="n">
        <v>10.52</v>
      </c>
      <c r="F1891" s="30" t="n">
        <v>9.9</v>
      </c>
      <c r="G1891" s="14"/>
      <c r="H1891" s="23" t="n">
        <f aca="false">C1891-D1891</f>
        <v>1.42</v>
      </c>
      <c r="I1891" s="23" t="n">
        <f aca="false">C1891-E1891</f>
        <v>0.0999999999999996</v>
      </c>
      <c r="J1891" s="23" t="n">
        <f aca="false">C1891-F1891</f>
        <v>0.719999999999999</v>
      </c>
    </row>
    <row r="1892" customFormat="false" ht="12.75" hidden="false" customHeight="false" outlineLevel="0" collapsed="false">
      <c r="A1892" s="18" t="n">
        <v>37276</v>
      </c>
      <c r="B1892" s="19" t="n">
        <v>0.677083333333333</v>
      </c>
      <c r="C1892" s="25" t="n">
        <v>14.75</v>
      </c>
      <c r="D1892" s="26" t="n">
        <v>9.31</v>
      </c>
      <c r="E1892" s="26" t="n">
        <v>14.4</v>
      </c>
      <c r="F1892" s="27" t="n">
        <v>12</v>
      </c>
      <c r="G1892" s="14"/>
      <c r="H1892" s="23" t="n">
        <f aca="false">C1892-D1892</f>
        <v>5.44</v>
      </c>
      <c r="I1892" s="23" t="n">
        <f aca="false">C1892-E1892</f>
        <v>0.35</v>
      </c>
      <c r="J1892" s="23" t="n">
        <f aca="false">C1892-F1892</f>
        <v>2.75</v>
      </c>
    </row>
    <row r="1893" customFormat="false" ht="12.75" hidden="false" customHeight="false" outlineLevel="0" collapsed="false">
      <c r="A1893" s="18" t="n">
        <v>37276</v>
      </c>
      <c r="B1893" s="24" t="n">
        <v>0.6875</v>
      </c>
      <c r="C1893" s="28" t="n">
        <v>15.89</v>
      </c>
      <c r="D1893" s="29" t="n">
        <v>9.08</v>
      </c>
      <c r="E1893" s="29" t="n">
        <v>15.45</v>
      </c>
      <c r="F1893" s="30" t="n">
        <v>12.44</v>
      </c>
      <c r="G1893" s="14"/>
      <c r="H1893" s="23" t="n">
        <f aca="false">C1893-D1893</f>
        <v>6.81</v>
      </c>
      <c r="I1893" s="23" t="n">
        <f aca="false">C1893-E1893</f>
        <v>0.440000000000001</v>
      </c>
      <c r="J1893" s="23" t="n">
        <f aca="false">C1893-F1893</f>
        <v>3.45</v>
      </c>
    </row>
    <row r="1894" customFormat="false" ht="12.75" hidden="false" customHeight="false" outlineLevel="0" collapsed="false">
      <c r="A1894" s="18" t="n">
        <v>37276</v>
      </c>
      <c r="B1894" s="19" t="n">
        <v>0.697916666666667</v>
      </c>
      <c r="C1894" s="25" t="n">
        <v>15.44</v>
      </c>
      <c r="D1894" s="26" t="n">
        <v>9.3</v>
      </c>
      <c r="E1894" s="26" t="n">
        <v>15.04</v>
      </c>
      <c r="F1894" s="27" t="n">
        <v>12.34</v>
      </c>
      <c r="G1894" s="14"/>
      <c r="H1894" s="23" t="n">
        <f aca="false">C1894-D1894</f>
        <v>6.14</v>
      </c>
      <c r="I1894" s="23" t="n">
        <f aca="false">C1894-E1894</f>
        <v>0.4</v>
      </c>
      <c r="J1894" s="23" t="n">
        <f aca="false">C1894-F1894</f>
        <v>3.1</v>
      </c>
    </row>
    <row r="1895" customFormat="false" ht="12.75" hidden="false" customHeight="false" outlineLevel="0" collapsed="false">
      <c r="A1895" s="18" t="n">
        <v>37276</v>
      </c>
      <c r="B1895" s="31" t="n">
        <v>0.708333333333333</v>
      </c>
      <c r="C1895" s="28" t="n">
        <v>15.51</v>
      </c>
      <c r="D1895" s="29" t="n">
        <v>9.22</v>
      </c>
      <c r="E1895" s="29" t="n">
        <v>15.1</v>
      </c>
      <c r="F1895" s="30" t="n">
        <v>12.33</v>
      </c>
      <c r="G1895" s="14"/>
      <c r="H1895" s="23" t="n">
        <f aca="false">C1895-D1895</f>
        <v>6.29</v>
      </c>
      <c r="I1895" s="23" t="n">
        <f aca="false">C1895-E1895</f>
        <v>0.41</v>
      </c>
      <c r="J1895" s="23" t="n">
        <f aca="false">C1895-F1895</f>
        <v>3.18</v>
      </c>
    </row>
    <row r="1896" customFormat="false" ht="12.75" hidden="false" customHeight="false" outlineLevel="0" collapsed="false">
      <c r="A1896" s="18" t="n">
        <v>37276</v>
      </c>
      <c r="B1896" s="19" t="n">
        <v>0.71875</v>
      </c>
      <c r="C1896" s="25" t="n">
        <v>22.72</v>
      </c>
      <c r="D1896" s="26" t="n">
        <v>3.4</v>
      </c>
      <c r="E1896" s="26" t="n">
        <v>21.46</v>
      </c>
      <c r="F1896" s="27" t="n">
        <v>12.95</v>
      </c>
      <c r="G1896" s="14"/>
      <c r="H1896" s="23" t="n">
        <f aca="false">C1896-D1896</f>
        <v>19.32</v>
      </c>
      <c r="I1896" s="23" t="n">
        <f aca="false">C1896-E1896</f>
        <v>1.26</v>
      </c>
      <c r="J1896" s="23" t="n">
        <f aca="false">C1896-F1896</f>
        <v>9.77</v>
      </c>
    </row>
    <row r="1897" customFormat="false" ht="12.75" hidden="false" customHeight="false" outlineLevel="0" collapsed="false">
      <c r="A1897" s="18" t="n">
        <v>37276</v>
      </c>
      <c r="B1897" s="31" t="n">
        <v>0.729166666666667</v>
      </c>
      <c r="C1897" s="28" t="n">
        <v>19.56</v>
      </c>
      <c r="D1897" s="29" t="n">
        <v>7.9</v>
      </c>
      <c r="E1897" s="29" t="n">
        <v>18.8</v>
      </c>
      <c r="F1897" s="30" t="n">
        <v>13.66</v>
      </c>
      <c r="G1897" s="14"/>
      <c r="H1897" s="23" t="n">
        <f aca="false">C1897-D1897</f>
        <v>11.66</v>
      </c>
      <c r="I1897" s="23" t="n">
        <f aca="false">C1897-E1897</f>
        <v>0.759999999999998</v>
      </c>
      <c r="J1897" s="23" t="n">
        <f aca="false">C1897-F1897</f>
        <v>5.9</v>
      </c>
    </row>
    <row r="1898" customFormat="false" ht="12.75" hidden="false" customHeight="false" outlineLevel="0" collapsed="false">
      <c r="A1898" s="18" t="n">
        <v>37276</v>
      </c>
      <c r="B1898" s="19" t="n">
        <v>0.739583333333333</v>
      </c>
      <c r="C1898" s="25" t="n">
        <v>22.72</v>
      </c>
      <c r="D1898" s="26" t="n">
        <v>9</v>
      </c>
      <c r="E1898" s="26" t="n">
        <v>21.83</v>
      </c>
      <c r="F1898" s="27" t="n">
        <v>15.78</v>
      </c>
      <c r="G1898" s="14"/>
      <c r="H1898" s="23" t="n">
        <f aca="false">C1898-D1898</f>
        <v>13.72</v>
      </c>
      <c r="I1898" s="23" t="n">
        <f aca="false">C1898-E1898</f>
        <v>0.890000000000001</v>
      </c>
      <c r="J1898" s="23" t="n">
        <f aca="false">C1898-F1898</f>
        <v>6.94</v>
      </c>
    </row>
    <row r="1899" customFormat="false" ht="12.75" hidden="false" customHeight="false" outlineLevel="0" collapsed="false">
      <c r="A1899" s="18" t="n">
        <v>37276</v>
      </c>
      <c r="B1899" s="31" t="n">
        <v>0.75</v>
      </c>
      <c r="C1899" s="28" t="n">
        <v>17.9</v>
      </c>
      <c r="D1899" s="29" t="n">
        <v>9.6</v>
      </c>
      <c r="E1899" s="29" t="n">
        <v>17.36</v>
      </c>
      <c r="F1899" s="30" t="n">
        <v>13.7</v>
      </c>
      <c r="G1899" s="14"/>
      <c r="H1899" s="23" t="n">
        <f aca="false">C1899-D1899</f>
        <v>8.3</v>
      </c>
      <c r="I1899" s="23" t="n">
        <f aca="false">C1899-E1899</f>
        <v>0.539999999999999</v>
      </c>
      <c r="J1899" s="23" t="n">
        <f aca="false">C1899-F1899</f>
        <v>4.2</v>
      </c>
    </row>
    <row r="1900" customFormat="false" ht="12.75" hidden="false" customHeight="false" outlineLevel="0" collapsed="false">
      <c r="A1900" s="18" t="n">
        <v>37276</v>
      </c>
      <c r="B1900" s="19" t="n">
        <v>0.760416666666667</v>
      </c>
      <c r="C1900" s="25" t="n">
        <v>23.38</v>
      </c>
      <c r="D1900" s="26" t="n">
        <v>9.98</v>
      </c>
      <c r="E1900" s="26" t="n">
        <v>22.5</v>
      </c>
      <c r="F1900" s="27" t="n">
        <v>16.6</v>
      </c>
      <c r="G1900" s="14"/>
      <c r="H1900" s="23" t="n">
        <f aca="false">C1900-D1900</f>
        <v>13.4</v>
      </c>
      <c r="I1900" s="23" t="n">
        <f aca="false">C1900-E1900</f>
        <v>0.879999999999999</v>
      </c>
      <c r="J1900" s="23" t="n">
        <f aca="false">C1900-F1900</f>
        <v>6.78</v>
      </c>
    </row>
    <row r="1901" customFormat="false" ht="12.75" hidden="false" customHeight="false" outlineLevel="0" collapsed="false">
      <c r="A1901" s="18" t="n">
        <v>37276</v>
      </c>
      <c r="B1901" s="31" t="n">
        <v>0.770833333333333</v>
      </c>
      <c r="C1901" s="28" t="n">
        <v>19.3</v>
      </c>
      <c r="D1901" s="29" t="n">
        <v>19.3</v>
      </c>
      <c r="E1901" s="29" t="n">
        <v>19.3</v>
      </c>
      <c r="F1901" s="30" t="n">
        <v>19.3</v>
      </c>
      <c r="G1901" s="14"/>
      <c r="H1901" s="23" t="n">
        <f aca="false">C1901-D1901</f>
        <v>0</v>
      </c>
      <c r="I1901" s="23" t="n">
        <f aca="false">C1901-E1901</f>
        <v>0</v>
      </c>
      <c r="J1901" s="23" t="n">
        <f aca="false">C1901-F1901</f>
        <v>0</v>
      </c>
    </row>
    <row r="1902" customFormat="false" ht="12.75" hidden="false" customHeight="false" outlineLevel="0" collapsed="false">
      <c r="A1902" s="18" t="n">
        <v>37276</v>
      </c>
      <c r="B1902" s="19" t="n">
        <v>0.78125</v>
      </c>
      <c r="C1902" s="25" t="n">
        <v>18.2</v>
      </c>
      <c r="D1902" s="26" t="n">
        <v>18.2</v>
      </c>
      <c r="E1902" s="26" t="n">
        <v>18.2</v>
      </c>
      <c r="F1902" s="27" t="n">
        <v>18.2</v>
      </c>
      <c r="G1902" s="14"/>
      <c r="H1902" s="23" t="n">
        <f aca="false">C1902-D1902</f>
        <v>0</v>
      </c>
      <c r="I1902" s="23" t="n">
        <f aca="false">C1902-E1902</f>
        <v>0</v>
      </c>
      <c r="J1902" s="23" t="n">
        <f aca="false">C1902-F1902</f>
        <v>0</v>
      </c>
    </row>
    <row r="1903" customFormat="false" ht="12.75" hidden="false" customHeight="false" outlineLevel="0" collapsed="false">
      <c r="A1903" s="18" t="n">
        <v>37276</v>
      </c>
      <c r="B1903" s="31" t="n">
        <v>0.791666666666667</v>
      </c>
      <c r="C1903" s="28" t="n">
        <v>23.05</v>
      </c>
      <c r="D1903" s="29" t="n">
        <v>9.5</v>
      </c>
      <c r="E1903" s="29" t="n">
        <v>22.17</v>
      </c>
      <c r="F1903" s="30" t="n">
        <v>16.2</v>
      </c>
      <c r="G1903" s="14"/>
      <c r="H1903" s="23" t="n">
        <f aca="false">C1903-D1903</f>
        <v>13.55</v>
      </c>
      <c r="I1903" s="23" t="n">
        <f aca="false">C1903-E1903</f>
        <v>0.879999999999999</v>
      </c>
      <c r="J1903" s="23" t="n">
        <f aca="false">C1903-F1903</f>
        <v>6.85</v>
      </c>
    </row>
    <row r="1904" customFormat="false" ht="12.75" hidden="false" customHeight="false" outlineLevel="0" collapsed="false">
      <c r="A1904" s="18" t="n">
        <v>37276</v>
      </c>
      <c r="B1904" s="19" t="n">
        <v>0.802083333333333</v>
      </c>
      <c r="C1904" s="25" t="n">
        <v>22.71</v>
      </c>
      <c r="D1904" s="26" t="n">
        <v>8.7</v>
      </c>
      <c r="E1904" s="26" t="n">
        <v>21.79</v>
      </c>
      <c r="F1904" s="27" t="n">
        <v>15.62</v>
      </c>
      <c r="G1904" s="14"/>
      <c r="H1904" s="23" t="n">
        <f aca="false">C1904-D1904</f>
        <v>14.01</v>
      </c>
      <c r="I1904" s="23" t="n">
        <f aca="false">C1904-E1904</f>
        <v>0.920000000000002</v>
      </c>
      <c r="J1904" s="23" t="n">
        <f aca="false">C1904-F1904</f>
        <v>7.09</v>
      </c>
    </row>
    <row r="1905" customFormat="false" ht="12.75" hidden="false" customHeight="false" outlineLevel="0" collapsed="false">
      <c r="A1905" s="18" t="n">
        <v>37276</v>
      </c>
      <c r="B1905" s="31" t="n">
        <v>0.8125</v>
      </c>
      <c r="C1905" s="28" t="n">
        <v>16.78</v>
      </c>
      <c r="D1905" s="29" t="n">
        <v>9.8</v>
      </c>
      <c r="E1905" s="29" t="n">
        <v>16.32</v>
      </c>
      <c r="F1905" s="30" t="n">
        <v>13.25</v>
      </c>
      <c r="G1905" s="14"/>
      <c r="H1905" s="23" t="n">
        <f aca="false">C1905-D1905</f>
        <v>6.98</v>
      </c>
      <c r="I1905" s="23" t="n">
        <f aca="false">C1905-E1905</f>
        <v>0.460000000000001</v>
      </c>
      <c r="J1905" s="23" t="n">
        <f aca="false">C1905-F1905</f>
        <v>3.53</v>
      </c>
    </row>
    <row r="1906" customFormat="false" ht="12.75" hidden="false" customHeight="false" outlineLevel="0" collapsed="false">
      <c r="A1906" s="18" t="n">
        <v>37276</v>
      </c>
      <c r="B1906" s="19" t="n">
        <v>0.822916666666667</v>
      </c>
      <c r="C1906" s="25" t="n">
        <v>16.78</v>
      </c>
      <c r="D1906" s="26" t="n">
        <v>9.51</v>
      </c>
      <c r="E1906" s="26" t="n">
        <v>16.3</v>
      </c>
      <c r="F1906" s="27" t="n">
        <v>13.1</v>
      </c>
      <c r="G1906" s="14"/>
      <c r="H1906" s="23" t="n">
        <f aca="false">C1906-D1906</f>
        <v>7.27</v>
      </c>
      <c r="I1906" s="23" t="n">
        <f aca="false">C1906-E1906</f>
        <v>0.48</v>
      </c>
      <c r="J1906" s="23" t="n">
        <f aca="false">C1906-F1906</f>
        <v>3.68</v>
      </c>
    </row>
    <row r="1907" customFormat="false" ht="12.75" hidden="false" customHeight="false" outlineLevel="0" collapsed="false">
      <c r="A1907" s="18" t="n">
        <v>37276</v>
      </c>
      <c r="B1907" s="31" t="n">
        <v>0.833333333333333</v>
      </c>
      <c r="C1907" s="28" t="n">
        <v>16.78</v>
      </c>
      <c r="D1907" s="29" t="n">
        <v>9.5</v>
      </c>
      <c r="E1907" s="29" t="n">
        <v>16.3</v>
      </c>
      <c r="F1907" s="30" t="n">
        <v>13.1</v>
      </c>
      <c r="G1907" s="14"/>
      <c r="H1907" s="23" t="n">
        <f aca="false">C1907-D1907</f>
        <v>7.28</v>
      </c>
      <c r="I1907" s="23" t="n">
        <f aca="false">C1907-E1907</f>
        <v>0.48</v>
      </c>
      <c r="J1907" s="23" t="n">
        <f aca="false">C1907-F1907</f>
        <v>3.68</v>
      </c>
    </row>
    <row r="1908" customFormat="false" ht="12.75" hidden="false" customHeight="false" outlineLevel="0" collapsed="false">
      <c r="A1908" s="18" t="n">
        <v>37276</v>
      </c>
      <c r="B1908" s="19" t="n">
        <v>0.84375</v>
      </c>
      <c r="C1908" s="25" t="n">
        <v>16.95</v>
      </c>
      <c r="D1908" s="26" t="n">
        <v>7.6</v>
      </c>
      <c r="E1908" s="26" t="n">
        <v>16.34</v>
      </c>
      <c r="F1908" s="27" t="n">
        <v>12.22</v>
      </c>
      <c r="G1908" s="14"/>
      <c r="H1908" s="23" t="n">
        <f aca="false">C1908-D1908</f>
        <v>9.35</v>
      </c>
      <c r="I1908" s="23" t="n">
        <f aca="false">C1908-E1908</f>
        <v>0.609999999999999</v>
      </c>
      <c r="J1908" s="23" t="n">
        <f aca="false">C1908-F1908</f>
        <v>4.73</v>
      </c>
    </row>
    <row r="1909" customFormat="false" ht="12.75" hidden="false" customHeight="false" outlineLevel="0" collapsed="false">
      <c r="A1909" s="18" t="n">
        <v>37276</v>
      </c>
      <c r="B1909" s="31" t="n">
        <v>0.854166666666667</v>
      </c>
      <c r="C1909" s="28" t="n">
        <v>14.6</v>
      </c>
      <c r="D1909" s="29" t="n">
        <v>8</v>
      </c>
      <c r="E1909" s="29" t="n">
        <v>14.17</v>
      </c>
      <c r="F1909" s="30" t="n">
        <v>11.26</v>
      </c>
      <c r="G1909" s="14"/>
      <c r="H1909" s="23" t="n">
        <f aca="false">C1909-D1909</f>
        <v>6.6</v>
      </c>
      <c r="I1909" s="23" t="n">
        <f aca="false">C1909-E1909</f>
        <v>0.43</v>
      </c>
      <c r="J1909" s="23" t="n">
        <f aca="false">C1909-F1909</f>
        <v>3.34</v>
      </c>
    </row>
    <row r="1910" customFormat="false" ht="12.75" hidden="false" customHeight="false" outlineLevel="0" collapsed="false">
      <c r="A1910" s="18" t="n">
        <v>37276</v>
      </c>
      <c r="B1910" s="19" t="n">
        <v>0.864583333333333</v>
      </c>
      <c r="C1910" s="25" t="n">
        <v>16.6</v>
      </c>
      <c r="D1910" s="26" t="n">
        <v>7</v>
      </c>
      <c r="E1910" s="26" t="n">
        <v>15.98</v>
      </c>
      <c r="F1910" s="27" t="n">
        <v>11.75</v>
      </c>
      <c r="G1910" s="14"/>
      <c r="H1910" s="23" t="n">
        <f aca="false">C1910-D1910</f>
        <v>9.6</v>
      </c>
      <c r="I1910" s="23" t="n">
        <f aca="false">C1910-E1910</f>
        <v>0.620000000000001</v>
      </c>
      <c r="J1910" s="23" t="n">
        <f aca="false">C1910-F1910</f>
        <v>4.85</v>
      </c>
    </row>
    <row r="1911" customFormat="false" ht="12.75" hidden="false" customHeight="false" outlineLevel="0" collapsed="false">
      <c r="A1911" s="18" t="n">
        <v>37276</v>
      </c>
      <c r="B1911" s="31" t="n">
        <v>0.875</v>
      </c>
      <c r="C1911" s="28" t="n">
        <v>16.7</v>
      </c>
      <c r="D1911" s="29" t="n">
        <v>6.9</v>
      </c>
      <c r="E1911" s="29" t="n">
        <v>16.06</v>
      </c>
      <c r="F1911" s="30" t="n">
        <v>11.74</v>
      </c>
      <c r="G1911" s="14"/>
      <c r="H1911" s="23" t="n">
        <f aca="false">C1911-D1911</f>
        <v>9.8</v>
      </c>
      <c r="I1911" s="23" t="n">
        <f aca="false">C1911-E1911</f>
        <v>0.640000000000001</v>
      </c>
      <c r="J1911" s="23" t="n">
        <f aca="false">C1911-F1911</f>
        <v>4.96</v>
      </c>
    </row>
    <row r="1912" customFormat="false" ht="12.75" hidden="false" customHeight="false" outlineLevel="0" collapsed="false">
      <c r="A1912" s="18" t="n">
        <v>37276</v>
      </c>
      <c r="B1912" s="19" t="n">
        <v>0.885416666666667</v>
      </c>
      <c r="C1912" s="25" t="n">
        <v>17.53</v>
      </c>
      <c r="D1912" s="26" t="n">
        <v>7</v>
      </c>
      <c r="E1912" s="26" t="n">
        <v>16.84</v>
      </c>
      <c r="F1912" s="27" t="n">
        <v>12.2</v>
      </c>
      <c r="G1912" s="14"/>
      <c r="H1912" s="23" t="n">
        <f aca="false">C1912-D1912</f>
        <v>10.53</v>
      </c>
      <c r="I1912" s="23" t="n">
        <f aca="false">C1912-E1912</f>
        <v>0.690000000000001</v>
      </c>
      <c r="J1912" s="23" t="n">
        <f aca="false">C1912-F1912</f>
        <v>5.33</v>
      </c>
    </row>
    <row r="1913" customFormat="false" ht="12.75" hidden="false" customHeight="false" outlineLevel="0" collapsed="false">
      <c r="A1913" s="18" t="n">
        <v>37276</v>
      </c>
      <c r="B1913" s="31" t="n">
        <v>0.895833333333333</v>
      </c>
      <c r="C1913" s="28" t="n">
        <v>19</v>
      </c>
      <c r="D1913" s="29" t="n">
        <v>6.3</v>
      </c>
      <c r="E1913" s="29" t="n">
        <v>18.17</v>
      </c>
      <c r="F1913" s="30" t="n">
        <v>12.58</v>
      </c>
      <c r="G1913" s="14"/>
      <c r="H1913" s="23" t="n">
        <f aca="false">C1913-D1913</f>
        <v>12.7</v>
      </c>
      <c r="I1913" s="23" t="n">
        <f aca="false">C1913-E1913</f>
        <v>0.829999999999998</v>
      </c>
      <c r="J1913" s="23" t="n">
        <f aca="false">C1913-F1913</f>
        <v>6.42</v>
      </c>
    </row>
    <row r="1914" customFormat="false" ht="12.75" hidden="false" customHeight="false" outlineLevel="0" collapsed="false">
      <c r="A1914" s="18" t="n">
        <v>37276</v>
      </c>
      <c r="B1914" s="19" t="n">
        <v>0.90625</v>
      </c>
      <c r="C1914" s="25" t="n">
        <v>17.42</v>
      </c>
      <c r="D1914" s="26" t="n">
        <v>6.1</v>
      </c>
      <c r="E1914" s="26" t="n">
        <v>16.68</v>
      </c>
      <c r="F1914" s="27" t="n">
        <v>11.7</v>
      </c>
      <c r="G1914" s="14"/>
      <c r="H1914" s="23" t="n">
        <f aca="false">C1914-D1914</f>
        <v>11.32</v>
      </c>
      <c r="I1914" s="23" t="n">
        <f aca="false">C1914-E1914</f>
        <v>0.740000000000002</v>
      </c>
      <c r="J1914" s="23" t="n">
        <f aca="false">C1914-F1914</f>
        <v>5.72</v>
      </c>
    </row>
    <row r="1915" customFormat="false" ht="12.75" hidden="false" customHeight="false" outlineLevel="0" collapsed="false">
      <c r="A1915" s="18" t="n">
        <v>37276</v>
      </c>
      <c r="B1915" s="31" t="n">
        <v>0.916666666666667</v>
      </c>
      <c r="C1915" s="28" t="n">
        <v>21.01</v>
      </c>
      <c r="D1915" s="29" t="n">
        <v>5.7</v>
      </c>
      <c r="E1915" s="29" t="n">
        <v>20.01</v>
      </c>
      <c r="F1915" s="30" t="n">
        <v>13.27</v>
      </c>
      <c r="G1915" s="14"/>
      <c r="H1915" s="23" t="n">
        <f aca="false">C1915-D1915</f>
        <v>15.31</v>
      </c>
      <c r="I1915" s="23" t="n">
        <f aca="false">C1915-E1915</f>
        <v>1</v>
      </c>
      <c r="J1915" s="23" t="n">
        <f aca="false">C1915-F1915</f>
        <v>7.74</v>
      </c>
    </row>
    <row r="1916" customFormat="false" ht="12.75" hidden="false" customHeight="false" outlineLevel="0" collapsed="false">
      <c r="A1916" s="18" t="n">
        <v>37276</v>
      </c>
      <c r="B1916" s="19" t="n">
        <v>0.927083333333333</v>
      </c>
      <c r="C1916" s="25" t="n">
        <v>22.51</v>
      </c>
      <c r="D1916" s="26" t="n">
        <v>6.8</v>
      </c>
      <c r="E1916" s="26" t="n">
        <v>21.49</v>
      </c>
      <c r="F1916" s="27" t="n">
        <v>14.57</v>
      </c>
      <c r="G1916" s="14"/>
      <c r="H1916" s="23" t="n">
        <f aca="false">C1916-D1916</f>
        <v>15.71</v>
      </c>
      <c r="I1916" s="23" t="n">
        <f aca="false">C1916-E1916</f>
        <v>1.02</v>
      </c>
      <c r="J1916" s="23" t="n">
        <f aca="false">C1916-F1916</f>
        <v>7.94</v>
      </c>
    </row>
    <row r="1917" customFormat="false" ht="12.75" hidden="false" customHeight="false" outlineLevel="0" collapsed="false">
      <c r="A1917" s="18" t="n">
        <v>37276</v>
      </c>
      <c r="B1917" s="31" t="n">
        <v>0.9375</v>
      </c>
      <c r="C1917" s="28" t="n">
        <v>23.92</v>
      </c>
      <c r="D1917" s="29" t="n">
        <v>6.7</v>
      </c>
      <c r="E1917" s="29" t="n">
        <v>22.8</v>
      </c>
      <c r="F1917" s="30" t="n">
        <v>15.21</v>
      </c>
      <c r="G1917" s="14"/>
      <c r="H1917" s="23" t="n">
        <f aca="false">C1917-D1917</f>
        <v>17.22</v>
      </c>
      <c r="I1917" s="23" t="n">
        <f aca="false">C1917-E1917</f>
        <v>1.12</v>
      </c>
      <c r="J1917" s="23" t="n">
        <f aca="false">C1917-F1917</f>
        <v>8.71</v>
      </c>
    </row>
    <row r="1918" customFormat="false" ht="12.75" hidden="false" customHeight="false" outlineLevel="0" collapsed="false">
      <c r="A1918" s="18" t="n">
        <v>37276</v>
      </c>
      <c r="B1918" s="19" t="n">
        <v>0.947916666666667</v>
      </c>
      <c r="C1918" s="25" t="n">
        <v>23.82</v>
      </c>
      <c r="D1918" s="26" t="n">
        <v>5.6</v>
      </c>
      <c r="E1918" s="26" t="n">
        <v>22.63</v>
      </c>
      <c r="F1918" s="27" t="n">
        <v>14.61</v>
      </c>
      <c r="G1918" s="14"/>
      <c r="H1918" s="23" t="n">
        <f aca="false">C1918-D1918</f>
        <v>18.22</v>
      </c>
      <c r="I1918" s="23" t="n">
        <f aca="false">C1918-E1918</f>
        <v>1.19</v>
      </c>
      <c r="J1918" s="23" t="n">
        <f aca="false">C1918-F1918</f>
        <v>9.21</v>
      </c>
    </row>
    <row r="1919" customFormat="false" ht="12.75" hidden="false" customHeight="false" outlineLevel="0" collapsed="false">
      <c r="A1919" s="18" t="n">
        <v>37276</v>
      </c>
      <c r="B1919" s="31" t="n">
        <v>0.958333333333333</v>
      </c>
      <c r="C1919" s="28" t="n">
        <v>23.51</v>
      </c>
      <c r="D1919" s="29" t="n">
        <v>4.26</v>
      </c>
      <c r="E1919" s="29" t="n">
        <v>22.26</v>
      </c>
      <c r="F1919" s="30" t="n">
        <v>13.78</v>
      </c>
      <c r="G1919" s="14"/>
      <c r="H1919" s="23" t="n">
        <f aca="false">C1919-D1919</f>
        <v>19.25</v>
      </c>
      <c r="I1919" s="23" t="n">
        <f aca="false">C1919-E1919</f>
        <v>1.25</v>
      </c>
      <c r="J1919" s="23" t="n">
        <f aca="false">C1919-F1919</f>
        <v>9.73</v>
      </c>
    </row>
    <row r="1920" customFormat="false" ht="12.75" hidden="false" customHeight="false" outlineLevel="0" collapsed="false">
      <c r="A1920" s="18" t="n">
        <v>37276</v>
      </c>
      <c r="B1920" s="19" t="n">
        <v>0.96875</v>
      </c>
      <c r="C1920" s="25" t="n">
        <v>16.95</v>
      </c>
      <c r="D1920" s="26" t="n">
        <v>9.14</v>
      </c>
      <c r="E1920" s="26" t="n">
        <v>16.44</v>
      </c>
      <c r="F1920" s="27" t="n">
        <v>13</v>
      </c>
      <c r="G1920" s="14"/>
      <c r="H1920" s="23" t="n">
        <f aca="false">C1920-D1920</f>
        <v>7.81</v>
      </c>
      <c r="I1920" s="23" t="n">
        <f aca="false">C1920-E1920</f>
        <v>0.509999999999998</v>
      </c>
      <c r="J1920" s="23" t="n">
        <f aca="false">C1920-F1920</f>
        <v>3.95</v>
      </c>
    </row>
    <row r="1921" customFormat="false" ht="12.75" hidden="false" customHeight="false" outlineLevel="0" collapsed="false">
      <c r="A1921" s="18" t="n">
        <v>37276</v>
      </c>
      <c r="B1921" s="31" t="n">
        <v>0.979166666666667</v>
      </c>
      <c r="C1921" s="28" t="n">
        <v>20.26</v>
      </c>
      <c r="D1921" s="29" t="n">
        <v>7</v>
      </c>
      <c r="E1921" s="29" t="n">
        <v>19.4</v>
      </c>
      <c r="F1921" s="30" t="n">
        <v>13.56</v>
      </c>
      <c r="G1921" s="14"/>
      <c r="H1921" s="23" t="n">
        <f aca="false">C1921-D1921</f>
        <v>13.26</v>
      </c>
      <c r="I1921" s="23" t="n">
        <f aca="false">C1921-E1921</f>
        <v>0.860000000000003</v>
      </c>
      <c r="J1921" s="23" t="n">
        <f aca="false">C1921-F1921</f>
        <v>6.7</v>
      </c>
    </row>
    <row r="1922" customFormat="false" ht="12.75" hidden="false" customHeight="false" outlineLevel="0" collapsed="false">
      <c r="A1922" s="18" t="n">
        <v>37276</v>
      </c>
      <c r="B1922" s="19" t="n">
        <v>0.989583333333333</v>
      </c>
      <c r="C1922" s="25" t="n">
        <v>20.08</v>
      </c>
      <c r="D1922" s="26" t="n">
        <v>6.3</v>
      </c>
      <c r="E1922" s="26" t="n">
        <v>19.18</v>
      </c>
      <c r="F1922" s="27" t="n">
        <v>13.11</v>
      </c>
      <c r="G1922" s="14"/>
      <c r="H1922" s="23" t="n">
        <f aca="false">C1922-D1922</f>
        <v>13.78</v>
      </c>
      <c r="I1922" s="23" t="n">
        <f aca="false">C1922-E1922</f>
        <v>0.899999999999999</v>
      </c>
      <c r="J1922" s="23" t="n">
        <f aca="false">C1922-F1922</f>
        <v>6.97</v>
      </c>
    </row>
    <row r="1923" customFormat="false" ht="13.5" hidden="false" customHeight="false" outlineLevel="0" collapsed="false">
      <c r="A1923" s="18" t="n">
        <v>37276</v>
      </c>
      <c r="B1923" s="32" t="n">
        <v>0</v>
      </c>
      <c r="C1923" s="33" t="n">
        <v>19.42</v>
      </c>
      <c r="D1923" s="34" t="n">
        <v>5.4</v>
      </c>
      <c r="E1923" s="34" t="n">
        <v>18.51</v>
      </c>
      <c r="F1923" s="35" t="n">
        <v>12.33</v>
      </c>
      <c r="G1923" s="14"/>
      <c r="H1923" s="23" t="n">
        <f aca="false">C1923-D1923</f>
        <v>14.02</v>
      </c>
      <c r="I1923" s="23" t="n">
        <f aca="false">C1923-E1923</f>
        <v>0.91</v>
      </c>
      <c r="J1923" s="23" t="n">
        <f aca="false">C1923-F1923</f>
        <v>7.09</v>
      </c>
    </row>
    <row r="1924" customFormat="false" ht="12.75" hidden="false" customHeight="false" outlineLevel="0" collapsed="false">
      <c r="A1924" s="18" t="n">
        <v>37277</v>
      </c>
      <c r="B1924" s="19" t="n">
        <v>0.0104166666666667</v>
      </c>
      <c r="C1924" s="25" t="n">
        <v>15.12</v>
      </c>
      <c r="D1924" s="26" t="n">
        <v>7.19</v>
      </c>
      <c r="E1924" s="26" t="n">
        <v>14.61</v>
      </c>
      <c r="F1924" s="27" t="n">
        <v>11.11</v>
      </c>
      <c r="G1924" s="14"/>
      <c r="H1924" s="23" t="n">
        <f aca="false">C1924-D1924</f>
        <v>7.93</v>
      </c>
      <c r="I1924" s="23" t="n">
        <f aca="false">C1924-E1924</f>
        <v>0.51</v>
      </c>
      <c r="J1924" s="23" t="n">
        <f aca="false">C1924-F1924</f>
        <v>4.01</v>
      </c>
    </row>
    <row r="1925" customFormat="false" ht="12.75" hidden="false" customHeight="false" outlineLevel="0" collapsed="false">
      <c r="A1925" s="18" t="n">
        <v>37277</v>
      </c>
      <c r="B1925" s="24" t="n">
        <v>0.0208333333333333</v>
      </c>
      <c r="C1925" s="28" t="n">
        <v>15.1</v>
      </c>
      <c r="D1925" s="29" t="n">
        <v>6.63</v>
      </c>
      <c r="E1925" s="29" t="n">
        <v>14.55</v>
      </c>
      <c r="F1925" s="30" t="n">
        <v>10.82</v>
      </c>
      <c r="G1925" s="14"/>
      <c r="H1925" s="23" t="n">
        <f aca="false">C1925-D1925</f>
        <v>8.47</v>
      </c>
      <c r="I1925" s="23" t="n">
        <f aca="false">C1925-E1925</f>
        <v>0.549999999999999</v>
      </c>
      <c r="J1925" s="23" t="n">
        <f aca="false">C1925-F1925</f>
        <v>4.28</v>
      </c>
    </row>
    <row r="1926" customFormat="false" ht="12.75" hidden="false" customHeight="false" outlineLevel="0" collapsed="false">
      <c r="A1926" s="18" t="n">
        <v>37277</v>
      </c>
      <c r="B1926" s="19" t="n">
        <v>0.03125</v>
      </c>
      <c r="C1926" s="25" t="n">
        <v>16.36</v>
      </c>
      <c r="D1926" s="26" t="n">
        <v>6.2</v>
      </c>
      <c r="E1926" s="26" t="n">
        <v>15.7</v>
      </c>
      <c r="F1926" s="27" t="n">
        <v>11.22</v>
      </c>
      <c r="G1926" s="14"/>
      <c r="H1926" s="23" t="n">
        <f aca="false">C1926-D1926</f>
        <v>10.16</v>
      </c>
      <c r="I1926" s="23" t="n">
        <f aca="false">C1926-E1926</f>
        <v>0.66</v>
      </c>
      <c r="J1926" s="23" t="n">
        <f aca="false">C1926-F1926</f>
        <v>5.14</v>
      </c>
    </row>
    <row r="1927" customFormat="false" ht="12.75" hidden="false" customHeight="false" outlineLevel="0" collapsed="false">
      <c r="A1927" s="18" t="n">
        <v>37277</v>
      </c>
      <c r="B1927" s="24" t="n">
        <v>0.0416666666666667</v>
      </c>
      <c r="C1927" s="28" t="n">
        <v>17.13</v>
      </c>
      <c r="D1927" s="29" t="n">
        <v>6.8</v>
      </c>
      <c r="E1927" s="29" t="n">
        <v>16.45</v>
      </c>
      <c r="F1927" s="30" t="n">
        <v>11.9</v>
      </c>
      <c r="G1927" s="14"/>
      <c r="H1927" s="23" t="n">
        <f aca="false">C1927-D1927</f>
        <v>10.33</v>
      </c>
      <c r="I1927" s="23" t="n">
        <f aca="false">C1927-E1927</f>
        <v>0.68</v>
      </c>
      <c r="J1927" s="23" t="n">
        <f aca="false">C1927-F1927</f>
        <v>5.23</v>
      </c>
    </row>
    <row r="1928" customFormat="false" ht="12.75" hidden="false" customHeight="false" outlineLevel="0" collapsed="false">
      <c r="A1928" s="18" t="n">
        <v>37277</v>
      </c>
      <c r="B1928" s="19" t="n">
        <v>0.0520833333333333</v>
      </c>
      <c r="C1928" s="25" t="n">
        <v>17.53</v>
      </c>
      <c r="D1928" s="26" t="n">
        <v>7.9</v>
      </c>
      <c r="E1928" s="26" t="n">
        <v>16.9</v>
      </c>
      <c r="F1928" s="27" t="n">
        <v>12.66</v>
      </c>
      <c r="G1928" s="14"/>
      <c r="H1928" s="23" t="n">
        <f aca="false">C1928-D1928</f>
        <v>9.63</v>
      </c>
      <c r="I1928" s="23" t="n">
        <f aca="false">C1928-E1928</f>
        <v>0.630000000000003</v>
      </c>
      <c r="J1928" s="23" t="n">
        <f aca="false">C1928-F1928</f>
        <v>4.87</v>
      </c>
    </row>
    <row r="1929" customFormat="false" ht="12.75" hidden="false" customHeight="false" outlineLevel="0" collapsed="false">
      <c r="A1929" s="18" t="n">
        <v>37277</v>
      </c>
      <c r="B1929" s="24" t="n">
        <v>0.0625</v>
      </c>
      <c r="C1929" s="28" t="n">
        <v>20.1</v>
      </c>
      <c r="D1929" s="29" t="n">
        <v>7.6</v>
      </c>
      <c r="E1929" s="29" t="n">
        <v>19.28</v>
      </c>
      <c r="F1929" s="30" t="n">
        <v>13.78</v>
      </c>
      <c r="G1929" s="14"/>
      <c r="H1929" s="23" t="n">
        <f aca="false">C1929-D1929</f>
        <v>12.5</v>
      </c>
      <c r="I1929" s="23" t="n">
        <f aca="false">C1929-E1929</f>
        <v>0.82</v>
      </c>
      <c r="J1929" s="23" t="n">
        <f aca="false">C1929-F1929</f>
        <v>6.32</v>
      </c>
    </row>
    <row r="1930" customFormat="false" ht="12.75" hidden="false" customHeight="false" outlineLevel="0" collapsed="false">
      <c r="A1930" s="18" t="n">
        <v>37277</v>
      </c>
      <c r="B1930" s="19" t="n">
        <v>0.0729166666666667</v>
      </c>
      <c r="C1930" s="25" t="n">
        <v>21.49</v>
      </c>
      <c r="D1930" s="26" t="n">
        <v>5.8</v>
      </c>
      <c r="E1930" s="26" t="n">
        <v>20.47</v>
      </c>
      <c r="F1930" s="27" t="n">
        <v>13.56</v>
      </c>
      <c r="G1930" s="14"/>
      <c r="H1930" s="23" t="n">
        <f aca="false">C1930-D1930</f>
        <v>15.69</v>
      </c>
      <c r="I1930" s="23" t="n">
        <f aca="false">C1930-E1930</f>
        <v>1.02</v>
      </c>
      <c r="J1930" s="23" t="n">
        <f aca="false">C1930-F1930</f>
        <v>7.93</v>
      </c>
    </row>
    <row r="1931" customFormat="false" ht="12.75" hidden="false" customHeight="false" outlineLevel="0" collapsed="false">
      <c r="A1931" s="18" t="n">
        <v>37277</v>
      </c>
      <c r="B1931" s="24" t="n">
        <v>0.0833333333333333</v>
      </c>
      <c r="C1931" s="28" t="n">
        <v>17.68</v>
      </c>
      <c r="D1931" s="29" t="n">
        <v>6.2</v>
      </c>
      <c r="E1931" s="29" t="n">
        <v>16.94</v>
      </c>
      <c r="F1931" s="30" t="n">
        <v>11.88</v>
      </c>
      <c r="G1931" s="14"/>
      <c r="H1931" s="23" t="n">
        <f aca="false">C1931-D1931</f>
        <v>11.48</v>
      </c>
      <c r="I1931" s="23" t="n">
        <f aca="false">C1931-E1931</f>
        <v>0.739999999999998</v>
      </c>
      <c r="J1931" s="23" t="n">
        <f aca="false">C1931-F1931</f>
        <v>5.8</v>
      </c>
    </row>
    <row r="1932" customFormat="false" ht="12.75" hidden="false" customHeight="false" outlineLevel="0" collapsed="false">
      <c r="A1932" s="18" t="n">
        <v>37277</v>
      </c>
      <c r="B1932" s="19" t="n">
        <v>0.09375</v>
      </c>
      <c r="C1932" s="25" t="n">
        <v>17.25</v>
      </c>
      <c r="D1932" s="26" t="n">
        <v>5.5</v>
      </c>
      <c r="E1932" s="26" t="n">
        <v>16.49</v>
      </c>
      <c r="F1932" s="27" t="n">
        <v>11.31</v>
      </c>
      <c r="G1932" s="14"/>
      <c r="H1932" s="23" t="n">
        <f aca="false">C1932-D1932</f>
        <v>11.75</v>
      </c>
      <c r="I1932" s="23" t="n">
        <f aca="false">C1932-E1932</f>
        <v>0.760000000000002</v>
      </c>
      <c r="J1932" s="23" t="n">
        <f aca="false">C1932-F1932</f>
        <v>5.94</v>
      </c>
    </row>
    <row r="1933" customFormat="false" ht="12.75" hidden="false" customHeight="false" outlineLevel="0" collapsed="false">
      <c r="A1933" s="18" t="n">
        <v>37277</v>
      </c>
      <c r="B1933" s="24" t="n">
        <v>0.104166666666667</v>
      </c>
      <c r="C1933" s="28" t="n">
        <v>17.58</v>
      </c>
      <c r="D1933" s="29" t="n">
        <v>5.7</v>
      </c>
      <c r="E1933" s="29" t="n">
        <v>16.81</v>
      </c>
      <c r="F1933" s="30" t="n">
        <v>11.57</v>
      </c>
      <c r="G1933" s="14"/>
      <c r="H1933" s="23" t="n">
        <f aca="false">C1933-D1933</f>
        <v>11.88</v>
      </c>
      <c r="I1933" s="23" t="n">
        <f aca="false">C1933-E1933</f>
        <v>0.77</v>
      </c>
      <c r="J1933" s="23" t="n">
        <f aca="false">C1933-F1933</f>
        <v>6.01</v>
      </c>
    </row>
    <row r="1934" customFormat="false" ht="12.75" hidden="false" customHeight="false" outlineLevel="0" collapsed="false">
      <c r="A1934" s="18" t="n">
        <v>37277</v>
      </c>
      <c r="B1934" s="19" t="n">
        <v>0.114583333333333</v>
      </c>
      <c r="C1934" s="25" t="n">
        <v>17.25</v>
      </c>
      <c r="D1934" s="26" t="n">
        <v>6.43</v>
      </c>
      <c r="E1934" s="26" t="n">
        <v>16.55</v>
      </c>
      <c r="F1934" s="27" t="n">
        <v>11.78</v>
      </c>
      <c r="G1934" s="14"/>
      <c r="H1934" s="23" t="n">
        <f aca="false">C1934-D1934</f>
        <v>10.82</v>
      </c>
      <c r="I1934" s="23" t="n">
        <f aca="false">C1934-E1934</f>
        <v>0.699999999999999</v>
      </c>
      <c r="J1934" s="23" t="n">
        <f aca="false">C1934-F1934</f>
        <v>5.47</v>
      </c>
    </row>
    <row r="1935" customFormat="false" ht="12.75" hidden="false" customHeight="false" outlineLevel="0" collapsed="false">
      <c r="A1935" s="18" t="n">
        <v>37277</v>
      </c>
      <c r="B1935" s="24" t="n">
        <v>0.125</v>
      </c>
      <c r="C1935" s="28" t="n">
        <v>17.25</v>
      </c>
      <c r="D1935" s="29" t="n">
        <v>5.77</v>
      </c>
      <c r="E1935" s="29" t="n">
        <v>16.5</v>
      </c>
      <c r="F1935" s="30" t="n">
        <v>11.44</v>
      </c>
      <c r="G1935" s="14"/>
      <c r="H1935" s="23" t="n">
        <f aca="false">C1935-D1935</f>
        <v>11.48</v>
      </c>
      <c r="I1935" s="23" t="n">
        <f aca="false">C1935-E1935</f>
        <v>0.75</v>
      </c>
      <c r="J1935" s="23" t="n">
        <f aca="false">C1935-F1935</f>
        <v>5.81</v>
      </c>
    </row>
    <row r="1936" customFormat="false" ht="12.75" hidden="false" customHeight="false" outlineLevel="0" collapsed="false">
      <c r="A1936" s="18" t="n">
        <v>37277</v>
      </c>
      <c r="B1936" s="19" t="n">
        <v>0.135416666666667</v>
      </c>
      <c r="C1936" s="25" t="n">
        <v>17.37</v>
      </c>
      <c r="D1936" s="26" t="n">
        <v>6.7</v>
      </c>
      <c r="E1936" s="26" t="n">
        <v>16.67</v>
      </c>
      <c r="F1936" s="27" t="n">
        <v>11.97</v>
      </c>
      <c r="G1936" s="14"/>
      <c r="H1936" s="23" t="n">
        <f aca="false">C1936-D1936</f>
        <v>10.67</v>
      </c>
      <c r="I1936" s="23" t="n">
        <f aca="false">C1936-E1936</f>
        <v>0.699999999999999</v>
      </c>
      <c r="J1936" s="23" t="n">
        <f aca="false">C1936-F1936</f>
        <v>5.4</v>
      </c>
    </row>
    <row r="1937" customFormat="false" ht="12.75" hidden="false" customHeight="false" outlineLevel="0" collapsed="false">
      <c r="A1937" s="18" t="n">
        <v>37277</v>
      </c>
      <c r="B1937" s="24" t="n">
        <v>0.145833333333333</v>
      </c>
      <c r="C1937" s="28" t="n">
        <v>20.32</v>
      </c>
      <c r="D1937" s="29" t="n">
        <v>5.4</v>
      </c>
      <c r="E1937" s="29" t="n">
        <v>19.35</v>
      </c>
      <c r="F1937" s="30" t="n">
        <v>12.78</v>
      </c>
      <c r="G1937" s="14"/>
      <c r="H1937" s="23" t="n">
        <f aca="false">C1937-D1937</f>
        <v>14.92</v>
      </c>
      <c r="I1937" s="23" t="n">
        <f aca="false">C1937-E1937</f>
        <v>0.969999999999999</v>
      </c>
      <c r="J1937" s="23" t="n">
        <f aca="false">C1937-F1937</f>
        <v>7.54</v>
      </c>
    </row>
    <row r="1938" customFormat="false" ht="12.75" hidden="false" customHeight="false" outlineLevel="0" collapsed="false">
      <c r="A1938" s="18" t="n">
        <v>37277</v>
      </c>
      <c r="B1938" s="19" t="n">
        <v>0.15625</v>
      </c>
      <c r="C1938" s="25" t="n">
        <v>23.1</v>
      </c>
      <c r="D1938" s="26" t="n">
        <v>2.22</v>
      </c>
      <c r="E1938" s="26" t="n">
        <v>21.74</v>
      </c>
      <c r="F1938" s="27" t="n">
        <v>12.55</v>
      </c>
      <c r="G1938" s="14"/>
      <c r="H1938" s="23" t="n">
        <f aca="false">C1938-D1938</f>
        <v>20.88</v>
      </c>
      <c r="I1938" s="23" t="n">
        <f aca="false">C1938-E1938</f>
        <v>1.36</v>
      </c>
      <c r="J1938" s="23" t="n">
        <f aca="false">C1938-F1938</f>
        <v>10.55</v>
      </c>
    </row>
    <row r="1939" customFormat="false" ht="12.75" hidden="false" customHeight="false" outlineLevel="0" collapsed="false">
      <c r="A1939" s="18" t="n">
        <v>37277</v>
      </c>
      <c r="B1939" s="24" t="n">
        <v>0.166666666666667</v>
      </c>
      <c r="C1939" s="28" t="n">
        <v>18.73</v>
      </c>
      <c r="D1939" s="29" t="n">
        <v>7.4</v>
      </c>
      <c r="E1939" s="29" t="n">
        <v>17.99</v>
      </c>
      <c r="F1939" s="30" t="n">
        <v>13</v>
      </c>
      <c r="G1939" s="14"/>
      <c r="H1939" s="23" t="n">
        <f aca="false">C1939-D1939</f>
        <v>11.33</v>
      </c>
      <c r="I1939" s="23" t="n">
        <f aca="false">C1939-E1939</f>
        <v>0.740000000000002</v>
      </c>
      <c r="J1939" s="23" t="n">
        <f aca="false">C1939-F1939</f>
        <v>5.73</v>
      </c>
    </row>
    <row r="1940" customFormat="false" ht="12.75" hidden="false" customHeight="false" outlineLevel="0" collapsed="false">
      <c r="A1940" s="18" t="n">
        <v>37277</v>
      </c>
      <c r="B1940" s="19" t="n">
        <v>0.177083333333333</v>
      </c>
      <c r="C1940" s="25" t="n">
        <v>26.2</v>
      </c>
      <c r="D1940" s="26" t="n">
        <v>-1</v>
      </c>
      <c r="E1940" s="26" t="n">
        <v>24.43</v>
      </c>
      <c r="F1940" s="27" t="n">
        <v>12.45</v>
      </c>
      <c r="G1940" s="14"/>
      <c r="H1940" s="23" t="n">
        <f aca="false">C1940-D1940</f>
        <v>27.2</v>
      </c>
      <c r="I1940" s="23" t="n">
        <f aca="false">C1940-E1940</f>
        <v>1.77</v>
      </c>
      <c r="J1940" s="23" t="n">
        <f aca="false">C1940-F1940</f>
        <v>13.75</v>
      </c>
    </row>
    <row r="1941" customFormat="false" ht="12.75" hidden="false" customHeight="false" outlineLevel="0" collapsed="false">
      <c r="A1941" s="18" t="n">
        <v>37277</v>
      </c>
      <c r="B1941" s="24" t="n">
        <v>0.1875</v>
      </c>
      <c r="C1941" s="28" t="n">
        <v>25.77</v>
      </c>
      <c r="D1941" s="29" t="n">
        <v>2.05</v>
      </c>
      <c r="E1941" s="29" t="n">
        <v>24.22</v>
      </c>
      <c r="F1941" s="30" t="n">
        <v>13.78</v>
      </c>
      <c r="G1941" s="14"/>
      <c r="H1941" s="23" t="n">
        <f aca="false">C1941-D1941</f>
        <v>23.72</v>
      </c>
      <c r="I1941" s="23" t="n">
        <f aca="false">C1941-E1941</f>
        <v>1.55</v>
      </c>
      <c r="J1941" s="23" t="n">
        <f aca="false">C1941-F1941</f>
        <v>11.99</v>
      </c>
    </row>
    <row r="1942" customFormat="false" ht="12.75" hidden="false" customHeight="false" outlineLevel="0" collapsed="false">
      <c r="A1942" s="18" t="n">
        <v>37277</v>
      </c>
      <c r="B1942" s="19" t="n">
        <v>0.197916666666667</v>
      </c>
      <c r="C1942" s="25" t="n">
        <v>25.76</v>
      </c>
      <c r="D1942" s="26" t="n">
        <v>6.9</v>
      </c>
      <c r="E1942" s="26" t="n">
        <v>24.53</v>
      </c>
      <c r="F1942" s="27" t="n">
        <v>16.22</v>
      </c>
      <c r="G1942" s="14"/>
      <c r="H1942" s="23" t="n">
        <f aca="false">C1942-D1942</f>
        <v>18.86</v>
      </c>
      <c r="I1942" s="23" t="n">
        <f aca="false">C1942-E1942</f>
        <v>1.23</v>
      </c>
      <c r="J1942" s="23" t="n">
        <f aca="false">C1942-F1942</f>
        <v>9.54</v>
      </c>
    </row>
    <row r="1943" customFormat="false" ht="12.75" hidden="false" customHeight="false" outlineLevel="0" collapsed="false">
      <c r="A1943" s="18" t="n">
        <v>37277</v>
      </c>
      <c r="B1943" s="24" t="n">
        <v>0.208333333333333</v>
      </c>
      <c r="C1943" s="28" t="n">
        <v>26.2</v>
      </c>
      <c r="D1943" s="29" t="n">
        <v>6.2</v>
      </c>
      <c r="E1943" s="29" t="n">
        <v>24.9</v>
      </c>
      <c r="F1943" s="30" t="n">
        <v>16.09</v>
      </c>
      <c r="G1943" s="14"/>
      <c r="H1943" s="23" t="n">
        <f aca="false">C1943-D1943</f>
        <v>20</v>
      </c>
      <c r="I1943" s="23" t="n">
        <f aca="false">C1943-E1943</f>
        <v>1.3</v>
      </c>
      <c r="J1943" s="23" t="n">
        <f aca="false">C1943-F1943</f>
        <v>10.11</v>
      </c>
    </row>
    <row r="1944" customFormat="false" ht="12.75" hidden="false" customHeight="false" outlineLevel="0" collapsed="false">
      <c r="A1944" s="18" t="n">
        <v>37277</v>
      </c>
      <c r="B1944" s="19" t="n">
        <v>0.21875</v>
      </c>
      <c r="C1944" s="25" t="n">
        <v>32.61</v>
      </c>
      <c r="D1944" s="26" t="n">
        <v>-1.6</v>
      </c>
      <c r="E1944" s="26" t="n">
        <v>30.38</v>
      </c>
      <c r="F1944" s="27" t="n">
        <v>15.31</v>
      </c>
      <c r="G1944" s="14"/>
      <c r="H1944" s="23" t="n">
        <f aca="false">C1944-D1944</f>
        <v>34.21</v>
      </c>
      <c r="I1944" s="23" t="n">
        <f aca="false">C1944-E1944</f>
        <v>2.23</v>
      </c>
      <c r="J1944" s="23" t="n">
        <f aca="false">C1944-F1944</f>
        <v>17.3</v>
      </c>
    </row>
    <row r="1945" customFormat="false" ht="12.75" hidden="false" customHeight="false" outlineLevel="0" collapsed="false">
      <c r="A1945" s="18" t="n">
        <v>37277</v>
      </c>
      <c r="B1945" s="24" t="n">
        <v>0.229166666666667</v>
      </c>
      <c r="C1945" s="28" t="n">
        <v>33.22</v>
      </c>
      <c r="D1945" s="29" t="n">
        <v>6.2</v>
      </c>
      <c r="E1945" s="29" t="n">
        <v>31.46</v>
      </c>
      <c r="F1945" s="30" t="n">
        <v>19.56</v>
      </c>
      <c r="G1945" s="14"/>
      <c r="H1945" s="23" t="n">
        <f aca="false">C1945-D1945</f>
        <v>27.02</v>
      </c>
      <c r="I1945" s="23" t="n">
        <f aca="false">C1945-E1945</f>
        <v>1.76</v>
      </c>
      <c r="J1945" s="23" t="n">
        <f aca="false">C1945-F1945</f>
        <v>13.66</v>
      </c>
    </row>
    <row r="1946" customFormat="false" ht="12.75" hidden="false" customHeight="false" outlineLevel="0" collapsed="false">
      <c r="A1946" s="18" t="n">
        <v>37277</v>
      </c>
      <c r="B1946" s="19" t="n">
        <v>0.239583333333333</v>
      </c>
      <c r="C1946" s="25" t="n">
        <v>27.31</v>
      </c>
      <c r="D1946" s="26" t="n">
        <v>5.6</v>
      </c>
      <c r="E1946" s="26" t="n">
        <v>25.9</v>
      </c>
      <c r="F1946" s="27" t="n">
        <v>16.33</v>
      </c>
      <c r="G1946" s="14"/>
      <c r="H1946" s="23" t="n">
        <f aca="false">C1946-D1946</f>
        <v>21.71</v>
      </c>
      <c r="I1946" s="23" t="n">
        <f aca="false">C1946-E1946</f>
        <v>1.41</v>
      </c>
      <c r="J1946" s="23" t="n">
        <f aca="false">C1946-F1946</f>
        <v>10.98</v>
      </c>
    </row>
    <row r="1947" customFormat="false" ht="12.75" hidden="false" customHeight="false" outlineLevel="0" collapsed="false">
      <c r="A1947" s="18" t="n">
        <v>37277</v>
      </c>
      <c r="B1947" s="24" t="n">
        <v>0.25</v>
      </c>
      <c r="C1947" s="28" t="n">
        <v>27.4</v>
      </c>
      <c r="D1947" s="29" t="n">
        <v>-7.3</v>
      </c>
      <c r="E1947" s="29" t="n">
        <v>24.84</v>
      </c>
      <c r="F1947" s="30" t="n">
        <v>20.89</v>
      </c>
      <c r="G1947" s="14"/>
      <c r="H1947" s="23" t="n">
        <f aca="false">C1947-D1947</f>
        <v>34.7</v>
      </c>
      <c r="I1947" s="23" t="n">
        <f aca="false">C1947-E1947</f>
        <v>2.56</v>
      </c>
      <c r="J1947" s="23" t="n">
        <f aca="false">C1947-F1947</f>
        <v>6.51</v>
      </c>
    </row>
    <row r="1948" customFormat="false" ht="12.75" hidden="false" customHeight="false" outlineLevel="0" collapsed="false">
      <c r="A1948" s="18" t="n">
        <v>37277</v>
      </c>
      <c r="B1948" s="19" t="n">
        <v>0.260416666666667</v>
      </c>
      <c r="C1948" s="25" t="n">
        <v>28.92</v>
      </c>
      <c r="D1948" s="26" t="n">
        <v>-22.08</v>
      </c>
      <c r="E1948" s="26" t="n">
        <v>25.24</v>
      </c>
      <c r="F1948" s="27" t="n">
        <v>16.11</v>
      </c>
      <c r="G1948" s="14"/>
      <c r="H1948" s="23" t="n">
        <f aca="false">C1948-D1948</f>
        <v>51</v>
      </c>
      <c r="I1948" s="23" t="n">
        <f aca="false">C1948-E1948</f>
        <v>3.68</v>
      </c>
      <c r="J1948" s="23" t="n">
        <f aca="false">C1948-F1948</f>
        <v>12.81</v>
      </c>
    </row>
    <row r="1949" customFormat="false" ht="12.75" hidden="false" customHeight="false" outlineLevel="0" collapsed="false">
      <c r="A1949" s="18" t="n">
        <v>37277</v>
      </c>
      <c r="B1949" s="24" t="n">
        <v>0.270833333333333</v>
      </c>
      <c r="C1949" s="28" t="n">
        <v>30</v>
      </c>
      <c r="D1949" s="29" t="n">
        <v>-14.76</v>
      </c>
      <c r="E1949" s="29" t="n">
        <v>26.9</v>
      </c>
      <c r="F1949" s="30" t="n">
        <v>14.1</v>
      </c>
      <c r="G1949" s="14"/>
      <c r="H1949" s="23" t="n">
        <f aca="false">C1949-D1949</f>
        <v>44.76</v>
      </c>
      <c r="I1949" s="23" t="n">
        <f aca="false">C1949-E1949</f>
        <v>3.1</v>
      </c>
      <c r="J1949" s="23" t="n">
        <f aca="false">C1949-F1949</f>
        <v>15.9</v>
      </c>
    </row>
    <row r="1950" customFormat="false" ht="12.75" hidden="false" customHeight="false" outlineLevel="0" collapsed="false">
      <c r="A1950" s="18" t="n">
        <v>37277</v>
      </c>
      <c r="B1950" s="19" t="n">
        <v>0.28125</v>
      </c>
      <c r="C1950" s="25" t="n">
        <v>28.58</v>
      </c>
      <c r="D1950" s="26" t="n">
        <v>2.8</v>
      </c>
      <c r="E1950" s="26" t="n">
        <v>26.9</v>
      </c>
      <c r="F1950" s="27" t="n">
        <v>15.54</v>
      </c>
      <c r="G1950" s="14"/>
      <c r="H1950" s="23" t="n">
        <f aca="false">C1950-D1950</f>
        <v>25.78</v>
      </c>
      <c r="I1950" s="23" t="n">
        <f aca="false">C1950-E1950</f>
        <v>1.68</v>
      </c>
      <c r="J1950" s="23" t="n">
        <f aca="false">C1950-F1950</f>
        <v>13.04</v>
      </c>
    </row>
    <row r="1951" customFormat="false" ht="12.75" hidden="false" customHeight="false" outlineLevel="0" collapsed="false">
      <c r="A1951" s="18" t="n">
        <v>37277</v>
      </c>
      <c r="B1951" s="24" t="n">
        <v>0.291666666666667</v>
      </c>
      <c r="C1951" s="28" t="n">
        <v>28.34</v>
      </c>
      <c r="D1951" s="29" t="n">
        <v>6.2</v>
      </c>
      <c r="E1951" s="29" t="n">
        <v>26.9</v>
      </c>
      <c r="F1951" s="30" t="n">
        <v>17.15</v>
      </c>
      <c r="G1951" s="14"/>
      <c r="H1951" s="23" t="n">
        <f aca="false">C1951-D1951</f>
        <v>22.14</v>
      </c>
      <c r="I1951" s="23" t="n">
        <f aca="false">C1951-E1951</f>
        <v>1.44</v>
      </c>
      <c r="J1951" s="23" t="n">
        <f aca="false">C1951-F1951</f>
        <v>11.19</v>
      </c>
    </row>
    <row r="1952" customFormat="false" ht="12.75" hidden="false" customHeight="false" outlineLevel="0" collapsed="false">
      <c r="A1952" s="18" t="n">
        <v>37277</v>
      </c>
      <c r="B1952" s="19" t="n">
        <v>0.302083333333333</v>
      </c>
      <c r="C1952" s="25" t="n">
        <v>35.13</v>
      </c>
      <c r="D1952" s="26" t="n">
        <v>-0.01</v>
      </c>
      <c r="E1952" s="26" t="n">
        <v>32.84</v>
      </c>
      <c r="F1952" s="27" t="n">
        <v>17.36</v>
      </c>
      <c r="G1952" s="14"/>
      <c r="H1952" s="23" t="n">
        <f aca="false">C1952-D1952</f>
        <v>35.14</v>
      </c>
      <c r="I1952" s="23" t="n">
        <f aca="false">C1952-E1952</f>
        <v>2.29</v>
      </c>
      <c r="J1952" s="23" t="n">
        <f aca="false">C1952-F1952</f>
        <v>17.77</v>
      </c>
    </row>
    <row r="1953" customFormat="false" ht="12.75" hidden="false" customHeight="false" outlineLevel="0" collapsed="false">
      <c r="A1953" s="18" t="n">
        <v>37277</v>
      </c>
      <c r="B1953" s="24" t="n">
        <v>0.3125</v>
      </c>
      <c r="C1953" s="28" t="n">
        <v>34.31</v>
      </c>
      <c r="D1953" s="29" t="n">
        <v>-0.01</v>
      </c>
      <c r="E1953" s="29" t="n">
        <v>32.07</v>
      </c>
      <c r="F1953" s="30" t="n">
        <v>16.96</v>
      </c>
      <c r="G1953" s="14"/>
      <c r="H1953" s="23" t="n">
        <f aca="false">C1953-D1953</f>
        <v>34.32</v>
      </c>
      <c r="I1953" s="23" t="n">
        <f aca="false">C1953-E1953</f>
        <v>2.24</v>
      </c>
      <c r="J1953" s="23" t="n">
        <f aca="false">C1953-F1953</f>
        <v>17.35</v>
      </c>
    </row>
    <row r="1954" customFormat="false" ht="12.75" hidden="false" customHeight="false" outlineLevel="0" collapsed="false">
      <c r="A1954" s="18" t="n">
        <v>37277</v>
      </c>
      <c r="B1954" s="19" t="n">
        <v>0.322916666666667</v>
      </c>
      <c r="C1954" s="25" t="n">
        <v>34.31</v>
      </c>
      <c r="D1954" s="26" t="n">
        <v>-12.58</v>
      </c>
      <c r="E1954" s="26" t="n">
        <v>31.26</v>
      </c>
      <c r="F1954" s="27" t="n">
        <v>10.6</v>
      </c>
      <c r="G1954" s="14"/>
      <c r="H1954" s="23" t="n">
        <f aca="false">C1954-D1954</f>
        <v>46.89</v>
      </c>
      <c r="I1954" s="23" t="n">
        <f aca="false">C1954-E1954</f>
        <v>3.05</v>
      </c>
      <c r="J1954" s="23" t="n">
        <f aca="false">C1954-F1954</f>
        <v>23.71</v>
      </c>
    </row>
    <row r="1955" customFormat="false" ht="12.75" hidden="false" customHeight="false" outlineLevel="0" collapsed="false">
      <c r="A1955" s="18" t="n">
        <v>37277</v>
      </c>
      <c r="B1955" s="24" t="n">
        <v>0.333333333333333</v>
      </c>
      <c r="C1955" s="28" t="n">
        <v>32.76</v>
      </c>
      <c r="D1955" s="29" t="n">
        <v>-4.2</v>
      </c>
      <c r="E1955" s="29" t="n">
        <v>30.35</v>
      </c>
      <c r="F1955" s="30" t="n">
        <v>14.07</v>
      </c>
      <c r="G1955" s="14"/>
      <c r="H1955" s="23" t="n">
        <f aca="false">C1955-D1955</f>
        <v>36.96</v>
      </c>
      <c r="I1955" s="23" t="n">
        <f aca="false">C1955-E1955</f>
        <v>2.41</v>
      </c>
      <c r="J1955" s="23" t="n">
        <f aca="false">C1955-F1955</f>
        <v>18.69</v>
      </c>
    </row>
    <row r="1956" customFormat="false" ht="12.75" hidden="false" customHeight="false" outlineLevel="0" collapsed="false">
      <c r="A1956" s="18" t="n">
        <v>37277</v>
      </c>
      <c r="B1956" s="19" t="n">
        <v>0.34375</v>
      </c>
      <c r="C1956" s="25" t="n">
        <v>27.86</v>
      </c>
      <c r="D1956" s="26" t="n">
        <v>-5.88</v>
      </c>
      <c r="E1956" s="26" t="n">
        <v>25.66</v>
      </c>
      <c r="F1956" s="27" t="n">
        <v>10.8</v>
      </c>
      <c r="G1956" s="14"/>
      <c r="H1956" s="23" t="n">
        <f aca="false">C1956-D1956</f>
        <v>33.74</v>
      </c>
      <c r="I1956" s="23" t="n">
        <f aca="false">C1956-E1956</f>
        <v>2.2</v>
      </c>
      <c r="J1956" s="23" t="n">
        <f aca="false">C1956-F1956</f>
        <v>17.06</v>
      </c>
    </row>
    <row r="1957" customFormat="false" ht="12.75" hidden="false" customHeight="false" outlineLevel="0" collapsed="false">
      <c r="A1957" s="18" t="n">
        <v>37277</v>
      </c>
      <c r="B1957" s="24" t="n">
        <v>0.354166666666667</v>
      </c>
      <c r="C1957" s="28" t="n">
        <v>28.31</v>
      </c>
      <c r="D1957" s="29" t="n">
        <v>-2.85</v>
      </c>
      <c r="E1957" s="29" t="n">
        <v>26.28</v>
      </c>
      <c r="F1957" s="30" t="n">
        <v>12.56</v>
      </c>
      <c r="G1957" s="14"/>
      <c r="H1957" s="23" t="n">
        <f aca="false">C1957-D1957</f>
        <v>31.16</v>
      </c>
      <c r="I1957" s="23" t="n">
        <f aca="false">C1957-E1957</f>
        <v>2.03</v>
      </c>
      <c r="J1957" s="23" t="n">
        <f aca="false">C1957-F1957</f>
        <v>15.75</v>
      </c>
    </row>
    <row r="1958" customFormat="false" ht="12.75" hidden="false" customHeight="false" outlineLevel="0" collapsed="false">
      <c r="A1958" s="18" t="n">
        <v>37277</v>
      </c>
      <c r="B1958" s="19" t="n">
        <v>0.364583333333333</v>
      </c>
      <c r="C1958" s="25" t="n">
        <v>34.45</v>
      </c>
      <c r="D1958" s="26" t="n">
        <v>-0.01</v>
      </c>
      <c r="E1958" s="26" t="n">
        <v>32.21</v>
      </c>
      <c r="F1958" s="27" t="n">
        <v>17.03</v>
      </c>
      <c r="G1958" s="14"/>
      <c r="H1958" s="23" t="n">
        <f aca="false">C1958-D1958</f>
        <v>34.46</v>
      </c>
      <c r="I1958" s="23" t="n">
        <f aca="false">C1958-E1958</f>
        <v>2.24</v>
      </c>
      <c r="J1958" s="23" t="n">
        <f aca="false">C1958-F1958</f>
        <v>17.42</v>
      </c>
    </row>
    <row r="1959" customFormat="false" ht="12.75" hidden="false" customHeight="false" outlineLevel="0" collapsed="false">
      <c r="A1959" s="18" t="n">
        <v>37277</v>
      </c>
      <c r="B1959" s="24" t="n">
        <v>0.375</v>
      </c>
      <c r="C1959" s="28" t="n">
        <v>34.62</v>
      </c>
      <c r="D1959" s="29" t="n">
        <v>2.5</v>
      </c>
      <c r="E1959" s="29" t="n">
        <v>32.53</v>
      </c>
      <c r="F1959" s="30" t="n">
        <v>18.38</v>
      </c>
      <c r="G1959" s="14"/>
      <c r="H1959" s="23" t="n">
        <f aca="false">C1959-D1959</f>
        <v>32.12</v>
      </c>
      <c r="I1959" s="23" t="n">
        <f aca="false">C1959-E1959</f>
        <v>2.09</v>
      </c>
      <c r="J1959" s="23" t="n">
        <f aca="false">C1959-F1959</f>
        <v>16.24</v>
      </c>
    </row>
    <row r="1960" customFormat="false" ht="12.75" hidden="false" customHeight="false" outlineLevel="0" collapsed="false">
      <c r="A1960" s="18" t="n">
        <v>37277</v>
      </c>
      <c r="B1960" s="19" t="n">
        <v>0.385416666666667</v>
      </c>
      <c r="C1960" s="25" t="n">
        <v>27.43</v>
      </c>
      <c r="D1960" s="26" t="n">
        <v>-1.01</v>
      </c>
      <c r="E1960" s="26" t="n">
        <v>25.58</v>
      </c>
      <c r="F1960" s="27" t="n">
        <v>13.05</v>
      </c>
      <c r="G1960" s="14"/>
      <c r="H1960" s="23" t="n">
        <f aca="false">C1960-D1960</f>
        <v>28.44</v>
      </c>
      <c r="I1960" s="23" t="n">
        <f aca="false">C1960-E1960</f>
        <v>1.85</v>
      </c>
      <c r="J1960" s="23" t="n">
        <f aca="false">C1960-F1960</f>
        <v>14.38</v>
      </c>
    </row>
    <row r="1961" customFormat="false" ht="12.75" hidden="false" customHeight="false" outlineLevel="0" collapsed="false">
      <c r="A1961" s="18" t="n">
        <v>37277</v>
      </c>
      <c r="B1961" s="24" t="n">
        <v>0.395833333333333</v>
      </c>
      <c r="C1961" s="28" t="n">
        <v>26.47</v>
      </c>
      <c r="D1961" s="29" t="n">
        <v>-0.01</v>
      </c>
      <c r="E1961" s="29" t="n">
        <v>24.75</v>
      </c>
      <c r="F1961" s="30" t="n">
        <v>13.08</v>
      </c>
      <c r="G1961" s="14"/>
      <c r="H1961" s="23" t="n">
        <f aca="false">C1961-D1961</f>
        <v>26.48</v>
      </c>
      <c r="I1961" s="23" t="n">
        <f aca="false">C1961-E1961</f>
        <v>1.72</v>
      </c>
      <c r="J1961" s="23" t="n">
        <f aca="false">C1961-F1961</f>
        <v>13.39</v>
      </c>
    </row>
    <row r="1962" customFormat="false" ht="12.75" hidden="false" customHeight="false" outlineLevel="0" collapsed="false">
      <c r="A1962" s="18" t="n">
        <v>37277</v>
      </c>
      <c r="B1962" s="19" t="n">
        <v>0.40625</v>
      </c>
      <c r="C1962" s="25" t="n">
        <v>25.85</v>
      </c>
      <c r="D1962" s="26" t="n">
        <v>0.93</v>
      </c>
      <c r="E1962" s="26" t="n">
        <v>24.23</v>
      </c>
      <c r="F1962" s="27" t="n">
        <v>13.25</v>
      </c>
      <c r="G1962" s="14"/>
      <c r="H1962" s="23" t="n">
        <f aca="false">C1962-D1962</f>
        <v>24.92</v>
      </c>
      <c r="I1962" s="23" t="n">
        <f aca="false">C1962-E1962</f>
        <v>1.62</v>
      </c>
      <c r="J1962" s="23" t="n">
        <f aca="false">C1962-F1962</f>
        <v>12.6</v>
      </c>
    </row>
    <row r="1963" customFormat="false" ht="12.75" hidden="false" customHeight="false" outlineLevel="0" collapsed="false">
      <c r="A1963" s="18" t="n">
        <v>37277</v>
      </c>
      <c r="B1963" s="24" t="n">
        <v>0.416666666666667</v>
      </c>
      <c r="C1963" s="28" t="n">
        <v>26.11</v>
      </c>
      <c r="D1963" s="29" t="n">
        <v>0.43</v>
      </c>
      <c r="E1963" s="29" t="n">
        <v>24.44</v>
      </c>
      <c r="F1963" s="30" t="n">
        <v>13.13</v>
      </c>
      <c r="G1963" s="14"/>
      <c r="H1963" s="23" t="n">
        <f aca="false">C1963-D1963</f>
        <v>25.68</v>
      </c>
      <c r="I1963" s="23" t="n">
        <f aca="false">C1963-E1963</f>
        <v>1.67</v>
      </c>
      <c r="J1963" s="23" t="n">
        <f aca="false">C1963-F1963</f>
        <v>12.98</v>
      </c>
    </row>
    <row r="1964" customFormat="false" ht="12.75" hidden="false" customHeight="false" outlineLevel="0" collapsed="false">
      <c r="A1964" s="18" t="n">
        <v>37277</v>
      </c>
      <c r="B1964" s="19" t="n">
        <v>0.427083333333333</v>
      </c>
      <c r="C1964" s="25" t="n">
        <v>36.77</v>
      </c>
      <c r="D1964" s="26" t="n">
        <v>5.8</v>
      </c>
      <c r="E1964" s="26" t="n">
        <v>34.75</v>
      </c>
      <c r="F1964" s="27" t="n">
        <v>21.11</v>
      </c>
      <c r="G1964" s="14"/>
      <c r="H1964" s="23" t="n">
        <f aca="false">C1964-D1964</f>
        <v>30.97</v>
      </c>
      <c r="I1964" s="23" t="n">
        <f aca="false">C1964-E1964</f>
        <v>2.02</v>
      </c>
      <c r="J1964" s="23" t="n">
        <f aca="false">C1964-F1964</f>
        <v>15.66</v>
      </c>
    </row>
    <row r="1965" customFormat="false" ht="12.75" hidden="false" customHeight="false" outlineLevel="0" collapsed="false">
      <c r="A1965" s="18" t="n">
        <v>37277</v>
      </c>
      <c r="B1965" s="24" t="n">
        <v>0.4375</v>
      </c>
      <c r="C1965" s="28" t="n">
        <v>41.43</v>
      </c>
      <c r="D1965" s="29" t="n">
        <v>1.68</v>
      </c>
      <c r="E1965" s="29" t="n">
        <v>38.84</v>
      </c>
      <c r="F1965" s="30" t="n">
        <v>21.33</v>
      </c>
      <c r="G1965" s="14"/>
      <c r="H1965" s="23" t="n">
        <f aca="false">C1965-D1965</f>
        <v>39.75</v>
      </c>
      <c r="I1965" s="23" t="n">
        <f aca="false">C1965-E1965</f>
        <v>2.59</v>
      </c>
      <c r="J1965" s="23" t="n">
        <f aca="false">C1965-F1965</f>
        <v>20.1</v>
      </c>
    </row>
    <row r="1966" customFormat="false" ht="12.75" hidden="false" customHeight="false" outlineLevel="0" collapsed="false">
      <c r="A1966" s="18" t="n">
        <v>37277</v>
      </c>
      <c r="B1966" s="19" t="n">
        <v>0.447916666666667</v>
      </c>
      <c r="C1966" s="25" t="n">
        <v>23.51</v>
      </c>
      <c r="D1966" s="26" t="n">
        <v>7.3</v>
      </c>
      <c r="E1966" s="26" t="n">
        <v>22.45</v>
      </c>
      <c r="F1966" s="27" t="n">
        <v>15.31</v>
      </c>
      <c r="G1966" s="14"/>
      <c r="H1966" s="23" t="n">
        <f aca="false">C1966-D1966</f>
        <v>16.21</v>
      </c>
      <c r="I1966" s="23" t="n">
        <f aca="false">C1966-E1966</f>
        <v>1.06</v>
      </c>
      <c r="J1966" s="23" t="n">
        <f aca="false">C1966-F1966</f>
        <v>8.2</v>
      </c>
    </row>
    <row r="1967" customFormat="false" ht="12.75" hidden="false" customHeight="false" outlineLevel="0" collapsed="false">
      <c r="A1967" s="18" t="n">
        <v>37277</v>
      </c>
      <c r="B1967" s="24" t="n">
        <v>0.458333333333333</v>
      </c>
      <c r="C1967" s="28" t="n">
        <v>23.51</v>
      </c>
      <c r="D1967" s="29" t="n">
        <v>6.15</v>
      </c>
      <c r="E1967" s="29" t="n">
        <v>22.38</v>
      </c>
      <c r="F1967" s="30" t="n">
        <v>14.73</v>
      </c>
      <c r="G1967" s="14"/>
      <c r="H1967" s="23" t="n">
        <f aca="false">C1967-D1967</f>
        <v>17.36</v>
      </c>
      <c r="I1967" s="23" t="n">
        <f aca="false">C1967-E1967</f>
        <v>1.13</v>
      </c>
      <c r="J1967" s="23" t="n">
        <f aca="false">C1967-F1967</f>
        <v>8.78</v>
      </c>
    </row>
    <row r="1968" customFormat="false" ht="12.75" hidden="false" customHeight="false" outlineLevel="0" collapsed="false">
      <c r="A1968" s="18" t="n">
        <v>37277</v>
      </c>
      <c r="B1968" s="19" t="n">
        <v>0.46875</v>
      </c>
      <c r="C1968" s="25" t="n">
        <v>10.4</v>
      </c>
      <c r="D1968" s="26" t="n">
        <v>7.2</v>
      </c>
      <c r="E1968" s="26" t="n">
        <v>10.09</v>
      </c>
      <c r="F1968" s="27" t="n">
        <v>12.33</v>
      </c>
      <c r="G1968" s="14"/>
      <c r="H1968" s="23" t="n">
        <f aca="false">C1968-D1968</f>
        <v>3.2</v>
      </c>
      <c r="I1968" s="23" t="n">
        <f aca="false">C1968-E1968</f>
        <v>0.310000000000001</v>
      </c>
      <c r="J1968" s="23" t="n">
        <f aca="false">C1968-F1968</f>
        <v>-1.93</v>
      </c>
    </row>
    <row r="1969" customFormat="false" ht="12.75" hidden="false" customHeight="false" outlineLevel="0" collapsed="false">
      <c r="A1969" s="18" t="n">
        <v>37277</v>
      </c>
      <c r="B1969" s="24" t="n">
        <v>0.479166666666667</v>
      </c>
      <c r="C1969" s="28" t="n">
        <v>10.2</v>
      </c>
      <c r="D1969" s="29" t="n">
        <v>8.08</v>
      </c>
      <c r="E1969" s="29" t="n">
        <v>9.98</v>
      </c>
      <c r="F1969" s="30" t="n">
        <v>12.22</v>
      </c>
      <c r="G1969" s="14"/>
      <c r="H1969" s="23" t="n">
        <f aca="false">C1969-D1969</f>
        <v>2.12</v>
      </c>
      <c r="I1969" s="23" t="n">
        <f aca="false">C1969-E1969</f>
        <v>0.219999999999999</v>
      </c>
      <c r="J1969" s="23" t="n">
        <f aca="false">C1969-F1969</f>
        <v>-2.02</v>
      </c>
    </row>
    <row r="1970" customFormat="false" ht="12.75" hidden="false" customHeight="false" outlineLevel="0" collapsed="false">
      <c r="A1970" s="18" t="n">
        <v>37277</v>
      </c>
      <c r="B1970" s="19" t="n">
        <v>0.489583333333333</v>
      </c>
      <c r="C1970" s="25" t="n">
        <v>9.44</v>
      </c>
      <c r="D1970" s="26" t="n">
        <v>7.9</v>
      </c>
      <c r="E1970" s="26" t="n">
        <v>9.27</v>
      </c>
      <c r="F1970" s="27" t="n">
        <v>10.9</v>
      </c>
      <c r="G1970" s="14"/>
      <c r="H1970" s="23" t="n">
        <f aca="false">C1970-D1970</f>
        <v>1.54</v>
      </c>
      <c r="I1970" s="23" t="n">
        <f aca="false">C1970-E1970</f>
        <v>0.17</v>
      </c>
      <c r="J1970" s="23" t="n">
        <f aca="false">C1970-F1970</f>
        <v>-1.46</v>
      </c>
    </row>
    <row r="1971" customFormat="false" ht="12.75" hidden="false" customHeight="false" outlineLevel="0" collapsed="false">
      <c r="A1971" s="18" t="n">
        <v>37277</v>
      </c>
      <c r="B1971" s="24" t="n">
        <v>0.5</v>
      </c>
      <c r="C1971" s="28" t="n">
        <v>4.58</v>
      </c>
      <c r="D1971" s="29" t="n">
        <v>-1.01</v>
      </c>
      <c r="E1971" s="29" t="n">
        <v>3.99</v>
      </c>
      <c r="F1971" s="30" t="n">
        <v>9.9</v>
      </c>
      <c r="G1971" s="14"/>
      <c r="H1971" s="23" t="n">
        <f aca="false">C1971-D1971</f>
        <v>5.59</v>
      </c>
      <c r="I1971" s="23" t="n">
        <f aca="false">C1971-E1971</f>
        <v>0.59</v>
      </c>
      <c r="J1971" s="23" t="n">
        <f aca="false">C1971-F1971</f>
        <v>-5.32</v>
      </c>
    </row>
    <row r="1972" customFormat="false" ht="12.75" hidden="false" customHeight="false" outlineLevel="0" collapsed="false">
      <c r="A1972" s="18" t="n">
        <v>37277</v>
      </c>
      <c r="B1972" s="19" t="n">
        <v>0.510416666666667</v>
      </c>
      <c r="C1972" s="25" t="n">
        <v>16.6</v>
      </c>
      <c r="D1972" s="26" t="n">
        <v>7.99</v>
      </c>
      <c r="E1972" s="26" t="n">
        <v>15.96</v>
      </c>
      <c r="F1972" s="27" t="n">
        <v>15.24</v>
      </c>
      <c r="G1972" s="14"/>
      <c r="H1972" s="23" t="n">
        <f aca="false">C1972-D1972</f>
        <v>8.61</v>
      </c>
      <c r="I1972" s="23" t="n">
        <f aca="false">C1972-E1972</f>
        <v>0.640000000000001</v>
      </c>
      <c r="J1972" s="23" t="n">
        <f aca="false">C1972-F1972</f>
        <v>1.36</v>
      </c>
    </row>
    <row r="1973" customFormat="false" ht="12.75" hidden="false" customHeight="false" outlineLevel="0" collapsed="false">
      <c r="A1973" s="18" t="n">
        <v>37277</v>
      </c>
      <c r="B1973" s="24" t="n">
        <v>0.520833333333333</v>
      </c>
      <c r="C1973" s="28" t="n">
        <v>11.9</v>
      </c>
      <c r="D1973" s="29" t="n">
        <v>10.56</v>
      </c>
      <c r="E1973" s="29" t="n">
        <v>11.76</v>
      </c>
      <c r="F1973" s="30" t="n">
        <v>13.18</v>
      </c>
      <c r="G1973" s="14"/>
      <c r="H1973" s="23" t="n">
        <f aca="false">C1973-D1973</f>
        <v>1.34</v>
      </c>
      <c r="I1973" s="23" t="n">
        <f aca="false">C1973-E1973</f>
        <v>0.140000000000001</v>
      </c>
      <c r="J1973" s="23" t="n">
        <f aca="false">C1973-F1973</f>
        <v>-1.28</v>
      </c>
    </row>
    <row r="1974" customFormat="false" ht="12.75" hidden="false" customHeight="false" outlineLevel="0" collapsed="false">
      <c r="A1974" s="18" t="n">
        <v>37277</v>
      </c>
      <c r="B1974" s="19" t="n">
        <v>0.53125</v>
      </c>
      <c r="C1974" s="25" t="n">
        <v>10.7</v>
      </c>
      <c r="D1974" s="26" t="n">
        <v>8.52</v>
      </c>
      <c r="E1974" s="26" t="n">
        <v>10.56</v>
      </c>
      <c r="F1974" s="27" t="n">
        <v>9.6</v>
      </c>
      <c r="G1974" s="14"/>
      <c r="H1974" s="23" t="n">
        <f aca="false">C1974-D1974</f>
        <v>2.18</v>
      </c>
      <c r="I1974" s="23" t="n">
        <f aca="false">C1974-E1974</f>
        <v>0.139999999999999</v>
      </c>
      <c r="J1974" s="23" t="n">
        <f aca="false">C1974-F1974</f>
        <v>1.1</v>
      </c>
    </row>
    <row r="1975" customFormat="false" ht="12.75" hidden="false" customHeight="false" outlineLevel="0" collapsed="false">
      <c r="A1975" s="18" t="n">
        <v>37277</v>
      </c>
      <c r="B1975" s="24" t="n">
        <v>0.541666666666667</v>
      </c>
      <c r="C1975" s="28" t="n">
        <v>12.37</v>
      </c>
      <c r="D1975" s="29" t="n">
        <v>9.9</v>
      </c>
      <c r="E1975" s="29" t="n">
        <v>12.11</v>
      </c>
      <c r="F1975" s="30" t="n">
        <v>14.72</v>
      </c>
      <c r="G1975" s="14"/>
      <c r="H1975" s="23" t="n">
        <f aca="false">C1975-D1975</f>
        <v>2.47</v>
      </c>
      <c r="I1975" s="23" t="n">
        <f aca="false">C1975-E1975</f>
        <v>0.26</v>
      </c>
      <c r="J1975" s="23" t="n">
        <f aca="false">C1975-F1975</f>
        <v>-2.35</v>
      </c>
    </row>
    <row r="1976" customFormat="false" ht="12.75" hidden="false" customHeight="false" outlineLevel="0" collapsed="false">
      <c r="A1976" s="18" t="n">
        <v>37277</v>
      </c>
      <c r="B1976" s="19" t="n">
        <v>0.552083333333333</v>
      </c>
      <c r="C1976" s="25" t="n">
        <v>12.6</v>
      </c>
      <c r="D1976" s="26" t="n">
        <v>11.39</v>
      </c>
      <c r="E1976" s="26" t="n">
        <v>12.47</v>
      </c>
      <c r="F1976" s="27" t="n">
        <v>13.75</v>
      </c>
      <c r="G1976" s="14"/>
      <c r="H1976" s="23" t="n">
        <f aca="false">C1976-D1976</f>
        <v>1.21</v>
      </c>
      <c r="I1976" s="23" t="n">
        <f aca="false">C1976-E1976</f>
        <v>0.129999999999999</v>
      </c>
      <c r="J1976" s="23" t="n">
        <f aca="false">C1976-F1976</f>
        <v>-1.15</v>
      </c>
    </row>
    <row r="1977" customFormat="false" ht="12.75" hidden="false" customHeight="false" outlineLevel="0" collapsed="false">
      <c r="A1977" s="18" t="n">
        <v>37277</v>
      </c>
      <c r="B1977" s="24" t="n">
        <v>0.5625</v>
      </c>
      <c r="C1977" s="28" t="n">
        <v>13.58</v>
      </c>
      <c r="D1977" s="29" t="n">
        <v>9.3</v>
      </c>
      <c r="E1977" s="29" t="n">
        <v>13.13</v>
      </c>
      <c r="F1977" s="30" t="n">
        <v>17.65</v>
      </c>
      <c r="G1977" s="14"/>
      <c r="H1977" s="23" t="n">
        <f aca="false">C1977-D1977</f>
        <v>4.28</v>
      </c>
      <c r="I1977" s="23" t="n">
        <f aca="false">C1977-E1977</f>
        <v>0.449999999999999</v>
      </c>
      <c r="J1977" s="23" t="n">
        <f aca="false">C1977-F1977</f>
        <v>-4.07</v>
      </c>
    </row>
    <row r="1978" customFormat="false" ht="12.75" hidden="false" customHeight="false" outlineLevel="0" collapsed="false">
      <c r="A1978" s="18" t="n">
        <v>37277</v>
      </c>
      <c r="B1978" s="19" t="n">
        <v>0.572916666666667</v>
      </c>
      <c r="C1978" s="25" t="n">
        <v>12.6</v>
      </c>
      <c r="D1978" s="26" t="n">
        <v>11.39</v>
      </c>
      <c r="E1978" s="26" t="n">
        <v>12.47</v>
      </c>
      <c r="F1978" s="27" t="n">
        <v>13.75</v>
      </c>
      <c r="G1978" s="14"/>
      <c r="H1978" s="23" t="n">
        <f aca="false">C1978-D1978</f>
        <v>1.21</v>
      </c>
      <c r="I1978" s="23" t="n">
        <f aca="false">C1978-E1978</f>
        <v>0.129999999999999</v>
      </c>
      <c r="J1978" s="23" t="n">
        <f aca="false">C1978-F1978</f>
        <v>-1.15</v>
      </c>
    </row>
    <row r="1979" customFormat="false" ht="12.75" hidden="false" customHeight="false" outlineLevel="0" collapsed="false">
      <c r="A1979" s="18" t="n">
        <v>37277</v>
      </c>
      <c r="B1979" s="24" t="n">
        <v>0.583333333333333</v>
      </c>
      <c r="C1979" s="28" t="n">
        <v>18</v>
      </c>
      <c r="D1979" s="29" t="n">
        <v>8.4</v>
      </c>
      <c r="E1979" s="29" t="n">
        <v>17.38</v>
      </c>
      <c r="F1979" s="30" t="n">
        <v>13.15</v>
      </c>
      <c r="G1979" s="14"/>
      <c r="H1979" s="23" t="n">
        <f aca="false">C1979-D1979</f>
        <v>9.6</v>
      </c>
      <c r="I1979" s="23" t="n">
        <f aca="false">C1979-E1979</f>
        <v>0.620000000000001</v>
      </c>
      <c r="J1979" s="23" t="n">
        <f aca="false">C1979-F1979</f>
        <v>4.85</v>
      </c>
    </row>
    <row r="1980" customFormat="false" ht="12.75" hidden="false" customHeight="false" outlineLevel="0" collapsed="false">
      <c r="A1980" s="18" t="n">
        <v>37277</v>
      </c>
      <c r="B1980" s="19" t="n">
        <v>0.59375</v>
      </c>
      <c r="C1980" s="25" t="n">
        <v>20.61</v>
      </c>
      <c r="D1980" s="26" t="n">
        <v>6.8</v>
      </c>
      <c r="E1980" s="26" t="n">
        <v>19.71</v>
      </c>
      <c r="F1980" s="27" t="n">
        <v>13.62</v>
      </c>
      <c r="G1980" s="14"/>
      <c r="H1980" s="23" t="n">
        <f aca="false">C1980-D1980</f>
        <v>13.81</v>
      </c>
      <c r="I1980" s="23" t="n">
        <f aca="false">C1980-E1980</f>
        <v>0.899999999999999</v>
      </c>
      <c r="J1980" s="23" t="n">
        <f aca="false">C1980-F1980</f>
        <v>6.99</v>
      </c>
    </row>
    <row r="1981" customFormat="false" ht="12.75" hidden="false" customHeight="false" outlineLevel="0" collapsed="false">
      <c r="A1981" s="18" t="n">
        <v>37277</v>
      </c>
      <c r="B1981" s="24" t="n">
        <v>0.604166666666667</v>
      </c>
      <c r="C1981" s="28" t="n">
        <v>22.13</v>
      </c>
      <c r="D1981" s="29" t="n">
        <v>5.66</v>
      </c>
      <c r="E1981" s="29" t="n">
        <v>21.05</v>
      </c>
      <c r="F1981" s="30" t="n">
        <v>13.8</v>
      </c>
      <c r="G1981" s="14"/>
      <c r="H1981" s="23" t="n">
        <f aca="false">C1981-D1981</f>
        <v>16.47</v>
      </c>
      <c r="I1981" s="23" t="n">
        <f aca="false">C1981-E1981</f>
        <v>1.08</v>
      </c>
      <c r="J1981" s="23" t="n">
        <f aca="false">C1981-F1981</f>
        <v>8.33</v>
      </c>
    </row>
    <row r="1982" customFormat="false" ht="12.75" hidden="false" customHeight="false" outlineLevel="0" collapsed="false">
      <c r="A1982" s="18" t="n">
        <v>37277</v>
      </c>
      <c r="B1982" s="19" t="n">
        <v>0.614583333333333</v>
      </c>
      <c r="C1982" s="25" t="n">
        <v>17.33</v>
      </c>
      <c r="D1982" s="26" t="n">
        <v>5.2</v>
      </c>
      <c r="E1982" s="26" t="n">
        <v>16.47</v>
      </c>
      <c r="F1982" s="27" t="n">
        <v>13.88</v>
      </c>
      <c r="G1982" s="14"/>
      <c r="H1982" s="23" t="n">
        <f aca="false">C1982-D1982</f>
        <v>12.13</v>
      </c>
      <c r="I1982" s="23" t="n">
        <f aca="false">C1982-E1982</f>
        <v>0.859999999999999</v>
      </c>
      <c r="J1982" s="23" t="n">
        <f aca="false">C1982-F1982</f>
        <v>3.45</v>
      </c>
    </row>
    <row r="1983" customFormat="false" ht="12.75" hidden="false" customHeight="false" outlineLevel="0" collapsed="false">
      <c r="A1983" s="18" t="n">
        <v>37277</v>
      </c>
      <c r="B1983" s="24" t="n">
        <v>0.625</v>
      </c>
      <c r="C1983" s="28" t="n">
        <v>13</v>
      </c>
      <c r="D1983" s="29" t="n">
        <v>0.2</v>
      </c>
      <c r="E1983" s="29" t="n">
        <v>11.97</v>
      </c>
      <c r="F1983" s="30" t="n">
        <v>13.75</v>
      </c>
      <c r="G1983" s="14"/>
      <c r="H1983" s="23" t="n">
        <f aca="false">C1983-D1983</f>
        <v>12.8</v>
      </c>
      <c r="I1983" s="23" t="n">
        <f aca="false">C1983-E1983</f>
        <v>1.03</v>
      </c>
      <c r="J1983" s="23" t="n">
        <f aca="false">C1983-F1983</f>
        <v>-0.75</v>
      </c>
    </row>
    <row r="1984" customFormat="false" ht="12.75" hidden="false" customHeight="false" outlineLevel="0" collapsed="false">
      <c r="A1984" s="18" t="n">
        <v>37277</v>
      </c>
      <c r="B1984" s="19" t="n">
        <v>0.635416666666667</v>
      </c>
      <c r="C1984" s="25" t="n">
        <v>23.82</v>
      </c>
      <c r="D1984" s="26" t="n">
        <v>0.4</v>
      </c>
      <c r="E1984" s="26" t="n">
        <v>22.26</v>
      </c>
      <c r="F1984" s="27" t="n">
        <v>13</v>
      </c>
      <c r="G1984" s="14"/>
      <c r="H1984" s="23" t="n">
        <f aca="false">C1984-D1984</f>
        <v>23.42</v>
      </c>
      <c r="I1984" s="23" t="n">
        <f aca="false">C1984-E1984</f>
        <v>1.56</v>
      </c>
      <c r="J1984" s="23" t="n">
        <f aca="false">C1984-F1984</f>
        <v>10.82</v>
      </c>
    </row>
    <row r="1985" customFormat="false" ht="12.75" hidden="false" customHeight="false" outlineLevel="0" collapsed="false">
      <c r="A1985" s="18" t="n">
        <v>37277</v>
      </c>
      <c r="B1985" s="24" t="n">
        <v>0.645833333333333</v>
      </c>
      <c r="C1985" s="28" t="n">
        <v>23.51</v>
      </c>
      <c r="D1985" s="29" t="n">
        <v>2.72</v>
      </c>
      <c r="E1985" s="29" t="n">
        <v>22.16</v>
      </c>
      <c r="F1985" s="30" t="n">
        <v>13</v>
      </c>
      <c r="G1985" s="14"/>
      <c r="H1985" s="23" t="n">
        <f aca="false">C1985-D1985</f>
        <v>20.79</v>
      </c>
      <c r="I1985" s="23" t="n">
        <f aca="false">C1985-E1985</f>
        <v>1.35</v>
      </c>
      <c r="J1985" s="23" t="n">
        <f aca="false">C1985-F1985</f>
        <v>10.51</v>
      </c>
    </row>
    <row r="1986" customFormat="false" ht="12.75" hidden="false" customHeight="false" outlineLevel="0" collapsed="false">
      <c r="A1986" s="18" t="n">
        <v>37277</v>
      </c>
      <c r="B1986" s="19" t="n">
        <v>0.65625</v>
      </c>
      <c r="C1986" s="25" t="n">
        <v>22.25</v>
      </c>
      <c r="D1986" s="26" t="n">
        <v>-0.01</v>
      </c>
      <c r="E1986" s="26" t="n">
        <v>20.75</v>
      </c>
      <c r="F1986" s="27" t="n">
        <v>13</v>
      </c>
      <c r="G1986" s="14"/>
      <c r="H1986" s="23" t="n">
        <f aca="false">C1986-D1986</f>
        <v>22.26</v>
      </c>
      <c r="I1986" s="23" t="n">
        <f aca="false">C1986-E1986</f>
        <v>1.5</v>
      </c>
      <c r="J1986" s="23" t="n">
        <f aca="false">C1986-F1986</f>
        <v>9.25</v>
      </c>
    </row>
    <row r="1987" customFormat="false" ht="12.75" hidden="false" customHeight="false" outlineLevel="0" collapsed="false">
      <c r="A1987" s="18" t="n">
        <v>37277</v>
      </c>
      <c r="B1987" s="24" t="n">
        <v>0.666666666666667</v>
      </c>
      <c r="C1987" s="28" t="n">
        <v>23.67</v>
      </c>
      <c r="D1987" s="29" t="n">
        <v>-1.01</v>
      </c>
      <c r="E1987" s="29" t="n">
        <v>22.01</v>
      </c>
      <c r="F1987" s="30" t="n">
        <v>13.12</v>
      </c>
      <c r="G1987" s="14"/>
      <c r="H1987" s="23" t="n">
        <f aca="false">C1987-D1987</f>
        <v>24.68</v>
      </c>
      <c r="I1987" s="23" t="n">
        <f aca="false">C1987-E1987</f>
        <v>1.66</v>
      </c>
      <c r="J1987" s="23" t="n">
        <f aca="false">C1987-F1987</f>
        <v>10.55</v>
      </c>
    </row>
    <row r="1988" customFormat="false" ht="12.75" hidden="false" customHeight="false" outlineLevel="0" collapsed="false">
      <c r="A1988" s="18" t="n">
        <v>37277</v>
      </c>
      <c r="B1988" s="19" t="n">
        <v>0.677083333333333</v>
      </c>
      <c r="C1988" s="25" t="n">
        <v>19.23</v>
      </c>
      <c r="D1988" s="26" t="n">
        <v>7.9</v>
      </c>
      <c r="E1988" s="26" t="n">
        <v>18.49</v>
      </c>
      <c r="F1988" s="27" t="n">
        <v>13.5</v>
      </c>
      <c r="G1988" s="14"/>
      <c r="H1988" s="23" t="n">
        <f aca="false">C1988-D1988</f>
        <v>11.33</v>
      </c>
      <c r="I1988" s="23" t="n">
        <f aca="false">C1988-E1988</f>
        <v>0.740000000000002</v>
      </c>
      <c r="J1988" s="23" t="n">
        <f aca="false">C1988-F1988</f>
        <v>5.73</v>
      </c>
    </row>
    <row r="1989" customFormat="false" ht="12.75" hidden="false" customHeight="false" outlineLevel="0" collapsed="false">
      <c r="A1989" s="18" t="n">
        <v>37277</v>
      </c>
      <c r="B1989" s="24" t="n">
        <v>0.6875</v>
      </c>
      <c r="C1989" s="28" t="n">
        <v>19.59</v>
      </c>
      <c r="D1989" s="29" t="n">
        <v>7.3</v>
      </c>
      <c r="E1989" s="29" t="n">
        <v>18.79</v>
      </c>
      <c r="F1989" s="30" t="n">
        <v>13.38</v>
      </c>
      <c r="G1989" s="14"/>
      <c r="H1989" s="23" t="n">
        <f aca="false">C1989-D1989</f>
        <v>12.29</v>
      </c>
      <c r="I1989" s="23" t="n">
        <f aca="false">C1989-E1989</f>
        <v>0.800000000000001</v>
      </c>
      <c r="J1989" s="23" t="n">
        <f aca="false">C1989-F1989</f>
        <v>6.21</v>
      </c>
    </row>
    <row r="1990" customFormat="false" ht="12.75" hidden="false" customHeight="false" outlineLevel="0" collapsed="false">
      <c r="A1990" s="18" t="n">
        <v>37277</v>
      </c>
      <c r="B1990" s="19" t="n">
        <v>0.697916666666667</v>
      </c>
      <c r="C1990" s="25" t="n">
        <v>11.4</v>
      </c>
      <c r="D1990" s="26" t="n">
        <v>7.99</v>
      </c>
      <c r="E1990" s="26" t="n">
        <v>11.07</v>
      </c>
      <c r="F1990" s="27" t="n">
        <v>13.5</v>
      </c>
      <c r="G1990" s="14"/>
      <c r="H1990" s="23" t="n">
        <f aca="false">C1990-D1990</f>
        <v>3.41</v>
      </c>
      <c r="I1990" s="23" t="n">
        <f aca="false">C1990-E1990</f>
        <v>0.33</v>
      </c>
      <c r="J1990" s="23" t="n">
        <f aca="false">C1990-F1990</f>
        <v>-2.1</v>
      </c>
    </row>
    <row r="1991" customFormat="false" ht="12.75" hidden="false" customHeight="false" outlineLevel="0" collapsed="false">
      <c r="A1991" s="18" t="n">
        <v>37277</v>
      </c>
      <c r="B1991" s="31" t="n">
        <v>0.708333333333333</v>
      </c>
      <c r="C1991" s="28" t="n">
        <v>18.86</v>
      </c>
      <c r="D1991" s="29" t="n">
        <v>9</v>
      </c>
      <c r="E1991" s="29" t="n">
        <v>18.22</v>
      </c>
      <c r="F1991" s="30" t="n">
        <v>13.88</v>
      </c>
      <c r="G1991" s="14"/>
      <c r="H1991" s="23" t="n">
        <f aca="false">C1991-D1991</f>
        <v>9.86</v>
      </c>
      <c r="I1991" s="23" t="n">
        <f aca="false">C1991-E1991</f>
        <v>0.640000000000001</v>
      </c>
      <c r="J1991" s="23" t="n">
        <f aca="false">C1991-F1991</f>
        <v>4.98</v>
      </c>
    </row>
    <row r="1992" customFormat="false" ht="12.75" hidden="false" customHeight="false" outlineLevel="0" collapsed="false">
      <c r="A1992" s="18" t="n">
        <v>37277</v>
      </c>
      <c r="B1992" s="19" t="n">
        <v>0.71875</v>
      </c>
      <c r="C1992" s="25" t="n">
        <v>23.51</v>
      </c>
      <c r="D1992" s="26" t="n">
        <v>7.31</v>
      </c>
      <c r="E1992" s="26" t="n">
        <v>22.46</v>
      </c>
      <c r="F1992" s="27" t="n">
        <v>15.32</v>
      </c>
      <c r="G1992" s="14"/>
      <c r="H1992" s="23" t="n">
        <f aca="false">C1992-D1992</f>
        <v>16.2</v>
      </c>
      <c r="I1992" s="23" t="n">
        <f aca="false">C1992-E1992</f>
        <v>1.05</v>
      </c>
      <c r="J1992" s="23" t="n">
        <f aca="false">C1992-F1992</f>
        <v>8.19</v>
      </c>
    </row>
    <row r="1993" customFormat="false" ht="12.75" hidden="false" customHeight="false" outlineLevel="0" collapsed="false">
      <c r="A1993" s="18" t="n">
        <v>37277</v>
      </c>
      <c r="B1993" s="31" t="n">
        <v>0.729166666666667</v>
      </c>
      <c r="C1993" s="28" t="n">
        <v>23.51</v>
      </c>
      <c r="D1993" s="29" t="n">
        <v>8.7</v>
      </c>
      <c r="E1993" s="29" t="n">
        <v>22.55</v>
      </c>
      <c r="F1993" s="30" t="n">
        <v>16.02</v>
      </c>
      <c r="G1993" s="14"/>
      <c r="H1993" s="23" t="n">
        <f aca="false">C1993-D1993</f>
        <v>14.81</v>
      </c>
      <c r="I1993" s="23" t="n">
        <f aca="false">C1993-E1993</f>
        <v>0.960000000000001</v>
      </c>
      <c r="J1993" s="23" t="n">
        <f aca="false">C1993-F1993</f>
        <v>7.49</v>
      </c>
    </row>
    <row r="1994" customFormat="false" ht="12.75" hidden="false" customHeight="false" outlineLevel="0" collapsed="false">
      <c r="A1994" s="18" t="n">
        <v>37277</v>
      </c>
      <c r="B1994" s="19" t="n">
        <v>0.739583333333333</v>
      </c>
      <c r="C1994" s="25" t="n">
        <v>21.79</v>
      </c>
      <c r="D1994" s="26" t="n">
        <v>9</v>
      </c>
      <c r="E1994" s="26" t="n">
        <v>20.95</v>
      </c>
      <c r="F1994" s="27" t="n">
        <v>15.32</v>
      </c>
      <c r="G1994" s="14"/>
      <c r="H1994" s="23" t="n">
        <f aca="false">C1994-D1994</f>
        <v>12.79</v>
      </c>
      <c r="I1994" s="23" t="n">
        <f aca="false">C1994-E1994</f>
        <v>0.84</v>
      </c>
      <c r="J1994" s="23" t="n">
        <f aca="false">C1994-F1994</f>
        <v>6.47</v>
      </c>
    </row>
    <row r="1995" customFormat="false" ht="12.75" hidden="false" customHeight="false" outlineLevel="0" collapsed="false">
      <c r="A1995" s="18" t="n">
        <v>37277</v>
      </c>
      <c r="B1995" s="31" t="n">
        <v>0.75</v>
      </c>
      <c r="C1995" s="28" t="n">
        <v>12.22</v>
      </c>
      <c r="D1995" s="29" t="n">
        <v>12.22</v>
      </c>
      <c r="E1995" s="29" t="n">
        <v>12.22</v>
      </c>
      <c r="F1995" s="30" t="n">
        <v>12.22</v>
      </c>
      <c r="G1995" s="14"/>
      <c r="H1995" s="23" t="n">
        <f aca="false">C1995-D1995</f>
        <v>0</v>
      </c>
      <c r="I1995" s="23" t="n">
        <f aca="false">C1995-E1995</f>
        <v>0</v>
      </c>
      <c r="J1995" s="23" t="n">
        <f aca="false">C1995-F1995</f>
        <v>0</v>
      </c>
    </row>
    <row r="1996" customFormat="false" ht="12.75" hidden="false" customHeight="false" outlineLevel="0" collapsed="false">
      <c r="A1996" s="18" t="n">
        <v>37277</v>
      </c>
      <c r="B1996" s="19" t="n">
        <v>0.760416666666667</v>
      </c>
      <c r="C1996" s="25" t="n">
        <v>16.52</v>
      </c>
      <c r="D1996" s="26" t="n">
        <v>13.5</v>
      </c>
      <c r="E1996" s="26" t="n">
        <v>16.2</v>
      </c>
      <c r="F1996" s="27" t="n">
        <v>19.4</v>
      </c>
      <c r="G1996" s="14"/>
      <c r="H1996" s="23" t="n">
        <f aca="false">C1996-D1996</f>
        <v>3.02</v>
      </c>
      <c r="I1996" s="23" t="n">
        <f aca="false">C1996-E1996</f>
        <v>0.32</v>
      </c>
      <c r="J1996" s="23" t="n">
        <f aca="false">C1996-F1996</f>
        <v>-2.88</v>
      </c>
    </row>
    <row r="1997" customFormat="false" ht="12.75" hidden="false" customHeight="false" outlineLevel="0" collapsed="false">
      <c r="A1997" s="18" t="n">
        <v>37277</v>
      </c>
      <c r="B1997" s="31" t="n">
        <v>0.770833333333333</v>
      </c>
      <c r="C1997" s="28" t="n">
        <v>15.69</v>
      </c>
      <c r="D1997" s="29" t="n">
        <v>12</v>
      </c>
      <c r="E1997" s="29" t="n">
        <v>15.3</v>
      </c>
      <c r="F1997" s="30" t="n">
        <v>19.2</v>
      </c>
      <c r="G1997" s="14"/>
      <c r="H1997" s="23" t="n">
        <f aca="false">C1997-D1997</f>
        <v>3.69</v>
      </c>
      <c r="I1997" s="23" t="n">
        <f aca="false">C1997-E1997</f>
        <v>0.389999999999999</v>
      </c>
      <c r="J1997" s="23" t="n">
        <f aca="false">C1997-F1997</f>
        <v>-3.51</v>
      </c>
    </row>
    <row r="1998" customFormat="false" ht="12.75" hidden="false" customHeight="false" outlineLevel="0" collapsed="false">
      <c r="A1998" s="18" t="n">
        <v>37277</v>
      </c>
      <c r="B1998" s="19" t="n">
        <v>0.78125</v>
      </c>
      <c r="C1998" s="25" t="n">
        <v>23.24</v>
      </c>
      <c r="D1998" s="26" t="n">
        <v>23.24</v>
      </c>
      <c r="E1998" s="26" t="n">
        <v>23.24</v>
      </c>
      <c r="F1998" s="27" t="n">
        <v>23.24</v>
      </c>
      <c r="G1998" s="14"/>
      <c r="H1998" s="23" t="n">
        <f aca="false">C1998-D1998</f>
        <v>0</v>
      </c>
      <c r="I1998" s="23" t="n">
        <f aca="false">C1998-E1998</f>
        <v>0</v>
      </c>
      <c r="J1998" s="23" t="n">
        <f aca="false">C1998-F1998</f>
        <v>0</v>
      </c>
    </row>
    <row r="1999" customFormat="false" ht="12.75" hidden="false" customHeight="false" outlineLevel="0" collapsed="false">
      <c r="A1999" s="18" t="n">
        <v>37277</v>
      </c>
      <c r="B1999" s="31" t="n">
        <v>0.791666666666667</v>
      </c>
      <c r="C1999" s="28" t="n">
        <v>26.95</v>
      </c>
      <c r="D1999" s="29" t="n">
        <v>17.16</v>
      </c>
      <c r="E1999" s="29" t="n">
        <v>26.32</v>
      </c>
      <c r="F1999" s="30" t="n">
        <v>22</v>
      </c>
      <c r="G1999" s="14"/>
      <c r="H1999" s="23" t="n">
        <f aca="false">C1999-D1999</f>
        <v>9.79</v>
      </c>
      <c r="I1999" s="23" t="n">
        <f aca="false">C1999-E1999</f>
        <v>0.629999999999999</v>
      </c>
      <c r="J1999" s="23" t="n">
        <f aca="false">C1999-F1999</f>
        <v>4.95</v>
      </c>
    </row>
    <row r="2000" customFormat="false" ht="12.75" hidden="false" customHeight="false" outlineLevel="0" collapsed="false">
      <c r="A2000" s="18" t="n">
        <v>37277</v>
      </c>
      <c r="B2000" s="19" t="n">
        <v>0.802083333333333</v>
      </c>
      <c r="C2000" s="25" t="n">
        <v>24.72</v>
      </c>
      <c r="D2000" s="26" t="n">
        <v>24.72</v>
      </c>
      <c r="E2000" s="26" t="n">
        <v>24.72</v>
      </c>
      <c r="F2000" s="27" t="n">
        <v>24.72</v>
      </c>
      <c r="G2000" s="14"/>
      <c r="H2000" s="23" t="n">
        <f aca="false">C2000-D2000</f>
        <v>0</v>
      </c>
      <c r="I2000" s="23" t="n">
        <f aca="false">C2000-E2000</f>
        <v>0</v>
      </c>
      <c r="J2000" s="23" t="n">
        <f aca="false">C2000-F2000</f>
        <v>0</v>
      </c>
    </row>
    <row r="2001" customFormat="false" ht="12.75" hidden="false" customHeight="false" outlineLevel="0" collapsed="false">
      <c r="A2001" s="18" t="n">
        <v>37277</v>
      </c>
      <c r="B2001" s="31" t="n">
        <v>0.8125</v>
      </c>
      <c r="C2001" s="28" t="n">
        <v>27.28</v>
      </c>
      <c r="D2001" s="29" t="n">
        <v>15.52</v>
      </c>
      <c r="E2001" s="29" t="n">
        <v>26.52</v>
      </c>
      <c r="F2001" s="30" t="n">
        <v>21.33</v>
      </c>
      <c r="G2001" s="14"/>
      <c r="H2001" s="23" t="n">
        <f aca="false">C2001-D2001</f>
        <v>11.76</v>
      </c>
      <c r="I2001" s="23" t="n">
        <f aca="false">C2001-E2001</f>
        <v>0.760000000000002</v>
      </c>
      <c r="J2001" s="23" t="n">
        <f aca="false">C2001-F2001</f>
        <v>5.95</v>
      </c>
    </row>
    <row r="2002" customFormat="false" ht="12.75" hidden="false" customHeight="false" outlineLevel="0" collapsed="false">
      <c r="A2002" s="18" t="n">
        <v>37277</v>
      </c>
      <c r="B2002" s="19" t="n">
        <v>0.822916666666667</v>
      </c>
      <c r="C2002" s="25" t="n">
        <v>26.67</v>
      </c>
      <c r="D2002" s="26" t="n">
        <v>7.3</v>
      </c>
      <c r="E2002" s="26" t="n">
        <v>25.41</v>
      </c>
      <c r="F2002" s="27" t="n">
        <v>16.87</v>
      </c>
      <c r="G2002" s="14"/>
      <c r="H2002" s="23" t="n">
        <f aca="false">C2002-D2002</f>
        <v>19.37</v>
      </c>
      <c r="I2002" s="23" t="n">
        <f aca="false">C2002-E2002</f>
        <v>1.26</v>
      </c>
      <c r="J2002" s="23" t="n">
        <f aca="false">C2002-F2002</f>
        <v>9.8</v>
      </c>
    </row>
    <row r="2003" customFormat="false" ht="12.75" hidden="false" customHeight="false" outlineLevel="0" collapsed="false">
      <c r="A2003" s="18" t="n">
        <v>37277</v>
      </c>
      <c r="B2003" s="31" t="n">
        <v>0.833333333333333</v>
      </c>
      <c r="C2003" s="28" t="n">
        <v>26.56</v>
      </c>
      <c r="D2003" s="29" t="n">
        <v>6.2</v>
      </c>
      <c r="E2003" s="29" t="n">
        <v>25.24</v>
      </c>
      <c r="F2003" s="30" t="n">
        <v>16.27</v>
      </c>
      <c r="G2003" s="14"/>
      <c r="H2003" s="23" t="n">
        <f aca="false">C2003-D2003</f>
        <v>20.36</v>
      </c>
      <c r="I2003" s="23" t="n">
        <f aca="false">C2003-E2003</f>
        <v>1.32</v>
      </c>
      <c r="J2003" s="23" t="n">
        <f aca="false">C2003-F2003</f>
        <v>10.29</v>
      </c>
    </row>
    <row r="2004" customFormat="false" ht="12.75" hidden="false" customHeight="false" outlineLevel="0" collapsed="false">
      <c r="A2004" s="18" t="n">
        <v>37277</v>
      </c>
      <c r="B2004" s="19" t="n">
        <v>0.84375</v>
      </c>
      <c r="C2004" s="25" t="n">
        <v>23.51</v>
      </c>
      <c r="D2004" s="26" t="n">
        <v>14.73</v>
      </c>
      <c r="E2004" s="26" t="n">
        <v>22.94</v>
      </c>
      <c r="F2004" s="27" t="n">
        <v>19.07</v>
      </c>
      <c r="G2004" s="14"/>
      <c r="H2004" s="23" t="n">
        <f aca="false">C2004-D2004</f>
        <v>8.78</v>
      </c>
      <c r="I2004" s="23" t="n">
        <f aca="false">C2004-E2004</f>
        <v>0.57</v>
      </c>
      <c r="J2004" s="23" t="n">
        <f aca="false">C2004-F2004</f>
        <v>4.44</v>
      </c>
    </row>
    <row r="2005" customFormat="false" ht="12.75" hidden="false" customHeight="false" outlineLevel="0" collapsed="false">
      <c r="A2005" s="18" t="n">
        <v>37277</v>
      </c>
      <c r="B2005" s="31" t="n">
        <v>0.854166666666667</v>
      </c>
      <c r="C2005" s="28" t="n">
        <v>23.51</v>
      </c>
      <c r="D2005" s="29" t="n">
        <v>15.5</v>
      </c>
      <c r="E2005" s="29" t="n">
        <v>22.99</v>
      </c>
      <c r="F2005" s="30" t="n">
        <v>19.46</v>
      </c>
      <c r="G2005" s="14"/>
      <c r="H2005" s="23" t="n">
        <f aca="false">C2005-D2005</f>
        <v>8.01</v>
      </c>
      <c r="I2005" s="23" t="n">
        <f aca="false">C2005-E2005</f>
        <v>0.520000000000003</v>
      </c>
      <c r="J2005" s="23" t="n">
        <f aca="false">C2005-F2005</f>
        <v>4.05</v>
      </c>
    </row>
    <row r="2006" customFormat="false" ht="12.75" hidden="false" customHeight="false" outlineLevel="0" collapsed="false">
      <c r="A2006" s="18" t="n">
        <v>37277</v>
      </c>
      <c r="B2006" s="19" t="n">
        <v>0.864583333333333</v>
      </c>
      <c r="C2006" s="25" t="n">
        <v>24.4</v>
      </c>
      <c r="D2006" s="26" t="n">
        <v>13.83</v>
      </c>
      <c r="E2006" s="26" t="n">
        <v>23.71</v>
      </c>
      <c r="F2006" s="27" t="n">
        <v>19.06</v>
      </c>
      <c r="G2006" s="14"/>
      <c r="H2006" s="23" t="n">
        <f aca="false">C2006-D2006</f>
        <v>10.57</v>
      </c>
      <c r="I2006" s="23" t="n">
        <f aca="false">C2006-E2006</f>
        <v>0.689999999999998</v>
      </c>
      <c r="J2006" s="23" t="n">
        <f aca="false">C2006-F2006</f>
        <v>5.34</v>
      </c>
    </row>
    <row r="2007" customFormat="false" ht="12.75" hidden="false" customHeight="false" outlineLevel="0" collapsed="false">
      <c r="A2007" s="18" t="n">
        <v>37277</v>
      </c>
      <c r="B2007" s="31" t="n">
        <v>0.875</v>
      </c>
      <c r="C2007" s="28" t="n">
        <v>25.03</v>
      </c>
      <c r="D2007" s="29" t="n">
        <v>12.62</v>
      </c>
      <c r="E2007" s="29" t="n">
        <v>24.22</v>
      </c>
      <c r="F2007" s="30" t="n">
        <v>18.76</v>
      </c>
      <c r="G2007" s="14"/>
      <c r="H2007" s="23" t="n">
        <f aca="false">C2007-D2007</f>
        <v>12.41</v>
      </c>
      <c r="I2007" s="23" t="n">
        <f aca="false">C2007-E2007</f>
        <v>0.810000000000002</v>
      </c>
      <c r="J2007" s="23" t="n">
        <f aca="false">C2007-F2007</f>
        <v>6.27</v>
      </c>
    </row>
    <row r="2008" customFormat="false" ht="12.75" hidden="false" customHeight="false" outlineLevel="0" collapsed="false">
      <c r="A2008" s="18" t="n">
        <v>37277</v>
      </c>
      <c r="B2008" s="19" t="n">
        <v>0.885416666666667</v>
      </c>
      <c r="C2008" s="25" t="n">
        <v>26.47</v>
      </c>
      <c r="D2008" s="26" t="n">
        <v>19.4</v>
      </c>
      <c r="E2008" s="26" t="n">
        <v>26.01</v>
      </c>
      <c r="F2008" s="27" t="n">
        <v>22.89</v>
      </c>
      <c r="G2008" s="14"/>
      <c r="H2008" s="23" t="n">
        <f aca="false">C2008-D2008</f>
        <v>7.07</v>
      </c>
      <c r="I2008" s="23" t="n">
        <f aca="false">C2008-E2008</f>
        <v>0.459999999999997</v>
      </c>
      <c r="J2008" s="23" t="n">
        <f aca="false">C2008-F2008</f>
        <v>3.58</v>
      </c>
    </row>
    <row r="2009" customFormat="false" ht="12.75" hidden="false" customHeight="false" outlineLevel="0" collapsed="false">
      <c r="A2009" s="18" t="n">
        <v>37277</v>
      </c>
      <c r="B2009" s="31" t="n">
        <v>0.895833333333333</v>
      </c>
      <c r="C2009" s="28" t="n">
        <v>27.5</v>
      </c>
      <c r="D2009" s="29" t="n">
        <v>14.8</v>
      </c>
      <c r="E2009" s="29" t="n">
        <v>26.67</v>
      </c>
      <c r="F2009" s="30" t="n">
        <v>21.08</v>
      </c>
      <c r="G2009" s="14"/>
      <c r="H2009" s="23" t="n">
        <f aca="false">C2009-D2009</f>
        <v>12.7</v>
      </c>
      <c r="I2009" s="23" t="n">
        <f aca="false">C2009-E2009</f>
        <v>0.829999999999998</v>
      </c>
      <c r="J2009" s="23" t="n">
        <f aca="false">C2009-F2009</f>
        <v>6.42</v>
      </c>
    </row>
    <row r="2010" customFormat="false" ht="12.75" hidden="false" customHeight="false" outlineLevel="0" collapsed="false">
      <c r="A2010" s="18" t="n">
        <v>37277</v>
      </c>
      <c r="B2010" s="19" t="n">
        <v>0.90625</v>
      </c>
      <c r="C2010" s="25" t="n">
        <v>27.98</v>
      </c>
      <c r="D2010" s="26" t="n">
        <v>9.51</v>
      </c>
      <c r="E2010" s="26" t="n">
        <v>26.78</v>
      </c>
      <c r="F2010" s="27" t="n">
        <v>18.64</v>
      </c>
      <c r="G2010" s="14"/>
      <c r="H2010" s="23" t="n">
        <f aca="false">C2010-D2010</f>
        <v>18.47</v>
      </c>
      <c r="I2010" s="23" t="n">
        <f aca="false">C2010-E2010</f>
        <v>1.2</v>
      </c>
      <c r="J2010" s="23" t="n">
        <f aca="false">C2010-F2010</f>
        <v>9.34</v>
      </c>
    </row>
    <row r="2011" customFormat="false" ht="12.75" hidden="false" customHeight="false" outlineLevel="0" collapsed="false">
      <c r="A2011" s="18" t="n">
        <v>37277</v>
      </c>
      <c r="B2011" s="31" t="n">
        <v>0.916666666666667</v>
      </c>
      <c r="C2011" s="20" t="n">
        <v>27.98</v>
      </c>
      <c r="D2011" s="21" t="n">
        <v>9.51</v>
      </c>
      <c r="E2011" s="21" t="n">
        <v>26.78</v>
      </c>
      <c r="F2011" s="22" t="n">
        <v>18.64</v>
      </c>
      <c r="G2011" s="14"/>
      <c r="H2011" s="23" t="n">
        <f aca="false">C2011-D2011</f>
        <v>18.47</v>
      </c>
      <c r="I2011" s="23" t="n">
        <f aca="false">C2011-E2011</f>
        <v>1.2</v>
      </c>
      <c r="J2011" s="23" t="n">
        <f aca="false">C2011-F2011</f>
        <v>9.34</v>
      </c>
    </row>
    <row r="2012" customFormat="false" ht="12.75" hidden="false" customHeight="false" outlineLevel="0" collapsed="false">
      <c r="A2012" s="18" t="n">
        <v>37277</v>
      </c>
      <c r="B2012" s="19" t="n">
        <v>0.927083333333333</v>
      </c>
      <c r="C2012" s="20" t="n">
        <v>27.98</v>
      </c>
      <c r="D2012" s="21" t="n">
        <v>9.51</v>
      </c>
      <c r="E2012" s="21" t="n">
        <v>26.78</v>
      </c>
      <c r="F2012" s="22" t="n">
        <v>18.64</v>
      </c>
      <c r="G2012" s="14"/>
      <c r="H2012" s="23" t="n">
        <f aca="false">C2012-D2012</f>
        <v>18.47</v>
      </c>
      <c r="I2012" s="23" t="n">
        <f aca="false">C2012-E2012</f>
        <v>1.2</v>
      </c>
      <c r="J2012" s="23" t="n">
        <f aca="false">C2012-F2012</f>
        <v>9.34</v>
      </c>
    </row>
    <row r="2013" customFormat="false" ht="12.75" hidden="false" customHeight="false" outlineLevel="0" collapsed="false">
      <c r="A2013" s="18" t="n">
        <v>37277</v>
      </c>
      <c r="B2013" s="31" t="n">
        <v>0.9375</v>
      </c>
      <c r="C2013" s="28" t="n">
        <v>28.36</v>
      </c>
      <c r="D2013" s="29" t="n">
        <v>21.28</v>
      </c>
      <c r="E2013" s="29" t="n">
        <v>27.9</v>
      </c>
      <c r="F2013" s="30" t="n">
        <v>24.78</v>
      </c>
      <c r="G2013" s="14"/>
      <c r="H2013" s="23" t="n">
        <f aca="false">C2013-D2013</f>
        <v>7.08</v>
      </c>
      <c r="I2013" s="23" t="n">
        <f aca="false">C2013-E2013</f>
        <v>0.460000000000001</v>
      </c>
      <c r="J2013" s="23" t="n">
        <f aca="false">C2013-F2013</f>
        <v>3.58</v>
      </c>
    </row>
    <row r="2014" customFormat="false" ht="12.75" hidden="false" customHeight="false" outlineLevel="0" collapsed="false">
      <c r="A2014" s="18" t="n">
        <v>37277</v>
      </c>
      <c r="B2014" s="19" t="n">
        <v>0.947916666666667</v>
      </c>
      <c r="C2014" s="25" t="n">
        <v>33.76</v>
      </c>
      <c r="D2014" s="26" t="n">
        <v>14.45</v>
      </c>
      <c r="E2014" s="26" t="n">
        <v>32.51</v>
      </c>
      <c r="F2014" s="27" t="n">
        <v>24</v>
      </c>
      <c r="G2014" s="14"/>
      <c r="H2014" s="23" t="n">
        <f aca="false">C2014-D2014</f>
        <v>19.31</v>
      </c>
      <c r="I2014" s="23" t="n">
        <f aca="false">C2014-E2014</f>
        <v>1.25</v>
      </c>
      <c r="J2014" s="23" t="n">
        <f aca="false">C2014-F2014</f>
        <v>9.76</v>
      </c>
    </row>
    <row r="2015" customFormat="false" ht="12.75" hidden="false" customHeight="false" outlineLevel="0" collapsed="false">
      <c r="A2015" s="18" t="n">
        <v>37277</v>
      </c>
      <c r="B2015" s="31" t="n">
        <v>0.958333333333333</v>
      </c>
      <c r="C2015" s="28" t="n">
        <v>33.76</v>
      </c>
      <c r="D2015" s="29" t="n">
        <v>9.9</v>
      </c>
      <c r="E2015" s="29" t="n">
        <v>32.2</v>
      </c>
      <c r="F2015" s="30" t="n">
        <v>21.69</v>
      </c>
      <c r="G2015" s="14"/>
      <c r="H2015" s="23" t="n">
        <f aca="false">C2015-D2015</f>
        <v>23.86</v>
      </c>
      <c r="I2015" s="23" t="n">
        <f aca="false">C2015-E2015</f>
        <v>1.56</v>
      </c>
      <c r="J2015" s="23" t="n">
        <f aca="false">C2015-F2015</f>
        <v>12.07</v>
      </c>
    </row>
    <row r="2016" customFormat="false" ht="12.75" hidden="false" customHeight="false" outlineLevel="0" collapsed="false">
      <c r="A2016" s="18" t="n">
        <v>37277</v>
      </c>
      <c r="B2016" s="19" t="n">
        <v>0.96875</v>
      </c>
      <c r="C2016" s="25" t="n">
        <v>23.51</v>
      </c>
      <c r="D2016" s="26" t="n">
        <v>8.4</v>
      </c>
      <c r="E2016" s="26" t="n">
        <v>22.53</v>
      </c>
      <c r="F2016" s="27" t="n">
        <v>15.87</v>
      </c>
      <c r="G2016" s="14"/>
      <c r="H2016" s="23" t="n">
        <f aca="false">C2016-D2016</f>
        <v>15.11</v>
      </c>
      <c r="I2016" s="23" t="n">
        <f aca="false">C2016-E2016</f>
        <v>0.98</v>
      </c>
      <c r="J2016" s="23" t="n">
        <f aca="false">C2016-F2016</f>
        <v>7.64</v>
      </c>
    </row>
    <row r="2017" customFormat="false" ht="12.75" hidden="false" customHeight="false" outlineLevel="0" collapsed="false">
      <c r="A2017" s="18" t="n">
        <v>37277</v>
      </c>
      <c r="B2017" s="31" t="n">
        <v>0.979166666666667</v>
      </c>
      <c r="C2017" s="28" t="n">
        <v>22.98</v>
      </c>
      <c r="D2017" s="29" t="n">
        <v>7.2</v>
      </c>
      <c r="E2017" s="29" t="n">
        <v>21.95</v>
      </c>
      <c r="F2017" s="30" t="n">
        <v>15</v>
      </c>
      <c r="G2017" s="14"/>
      <c r="H2017" s="23" t="n">
        <f aca="false">C2017-D2017</f>
        <v>15.78</v>
      </c>
      <c r="I2017" s="23" t="n">
        <f aca="false">C2017-E2017</f>
        <v>1.03</v>
      </c>
      <c r="J2017" s="23" t="n">
        <f aca="false">C2017-F2017</f>
        <v>7.98</v>
      </c>
    </row>
    <row r="2018" customFormat="false" ht="12.75" hidden="false" customHeight="false" outlineLevel="0" collapsed="false">
      <c r="A2018" s="18" t="n">
        <v>37277</v>
      </c>
      <c r="B2018" s="19" t="n">
        <v>0.989583333333333</v>
      </c>
      <c r="C2018" s="25" t="n">
        <v>20.44</v>
      </c>
      <c r="D2018" s="26" t="n">
        <v>6.6</v>
      </c>
      <c r="E2018" s="26" t="n">
        <v>19.54</v>
      </c>
      <c r="F2018" s="27" t="n">
        <v>13.44</v>
      </c>
      <c r="G2018" s="14"/>
      <c r="H2018" s="23" t="n">
        <f aca="false">C2018-D2018</f>
        <v>13.84</v>
      </c>
      <c r="I2018" s="23" t="n">
        <f aca="false">C2018-E2018</f>
        <v>0.900000000000002</v>
      </c>
      <c r="J2018" s="23" t="n">
        <f aca="false">C2018-F2018</f>
        <v>7</v>
      </c>
    </row>
    <row r="2019" customFormat="false" ht="13.5" hidden="false" customHeight="false" outlineLevel="0" collapsed="false">
      <c r="A2019" s="18" t="n">
        <v>37277</v>
      </c>
      <c r="B2019" s="32" t="n">
        <v>0</v>
      </c>
      <c r="C2019" s="33" t="n">
        <v>19.16</v>
      </c>
      <c r="D2019" s="34" t="n">
        <v>7.2</v>
      </c>
      <c r="E2019" s="34" t="n">
        <v>18.38</v>
      </c>
      <c r="F2019" s="35" t="n">
        <v>13.11</v>
      </c>
      <c r="G2019" s="14"/>
      <c r="H2019" s="23" t="n">
        <f aca="false">C2019-D2019</f>
        <v>11.96</v>
      </c>
      <c r="I2019" s="23" t="n">
        <f aca="false">C2019-E2019</f>
        <v>0.780000000000001</v>
      </c>
      <c r="J2019" s="23" t="n">
        <f aca="false">C2019-F2019</f>
        <v>6.05</v>
      </c>
    </row>
    <row r="2020" customFormat="false" ht="12.75" hidden="false" customHeight="false" outlineLevel="0" collapsed="false">
      <c r="A2020" s="18" t="n">
        <v>37278</v>
      </c>
      <c r="B2020" s="19" t="n">
        <v>0.0104166666666667</v>
      </c>
      <c r="C2020" s="25" t="n">
        <v>24.73</v>
      </c>
      <c r="D2020" s="26" t="n">
        <v>1.31</v>
      </c>
      <c r="E2020" s="26" t="n">
        <v>23.21</v>
      </c>
      <c r="F2020" s="27" t="n">
        <v>12.89</v>
      </c>
      <c r="G2020" s="14"/>
      <c r="H2020" s="23" t="n">
        <f aca="false">C2020-D2020</f>
        <v>23.42</v>
      </c>
      <c r="I2020" s="23" t="n">
        <f aca="false">C2020-E2020</f>
        <v>1.52</v>
      </c>
      <c r="J2020" s="23" t="n">
        <f aca="false">C2020-F2020</f>
        <v>11.84</v>
      </c>
    </row>
    <row r="2021" customFormat="false" ht="12.75" hidden="false" customHeight="false" outlineLevel="0" collapsed="false">
      <c r="A2021" s="18" t="n">
        <v>37278</v>
      </c>
      <c r="B2021" s="24" t="n">
        <v>0.0208333333333333</v>
      </c>
      <c r="C2021" s="28" t="n">
        <v>23.82</v>
      </c>
      <c r="D2021" s="29" t="n">
        <v>5.6</v>
      </c>
      <c r="E2021" s="29" t="n">
        <v>22.63</v>
      </c>
      <c r="F2021" s="30" t="n">
        <v>14.61</v>
      </c>
      <c r="G2021" s="14"/>
      <c r="H2021" s="23" t="n">
        <f aca="false">C2021-D2021</f>
        <v>18.22</v>
      </c>
      <c r="I2021" s="23" t="n">
        <f aca="false">C2021-E2021</f>
        <v>1.19</v>
      </c>
      <c r="J2021" s="23" t="n">
        <f aca="false">C2021-F2021</f>
        <v>9.21</v>
      </c>
    </row>
    <row r="2022" customFormat="false" ht="12.75" hidden="false" customHeight="false" outlineLevel="0" collapsed="false">
      <c r="A2022" s="18" t="n">
        <v>37278</v>
      </c>
      <c r="B2022" s="19" t="n">
        <v>0.03125</v>
      </c>
      <c r="C2022" s="25" t="n">
        <v>23.6</v>
      </c>
      <c r="D2022" s="26" t="n">
        <v>5.2</v>
      </c>
      <c r="E2022" s="26" t="n">
        <v>22.4</v>
      </c>
      <c r="F2022" s="27" t="n">
        <v>14.3</v>
      </c>
      <c r="G2022" s="14"/>
      <c r="H2022" s="23" t="n">
        <f aca="false">C2022-D2022</f>
        <v>18.4</v>
      </c>
      <c r="I2022" s="23" t="n">
        <f aca="false">C2022-E2022</f>
        <v>1.2</v>
      </c>
      <c r="J2022" s="23" t="n">
        <f aca="false">C2022-F2022</f>
        <v>9.3</v>
      </c>
    </row>
    <row r="2023" customFormat="false" ht="12.75" hidden="false" customHeight="false" outlineLevel="0" collapsed="false">
      <c r="A2023" s="18" t="n">
        <v>37278</v>
      </c>
      <c r="B2023" s="24" t="n">
        <v>0.0416666666666667</v>
      </c>
      <c r="C2023" s="28" t="n">
        <v>23.92</v>
      </c>
      <c r="D2023" s="29" t="n">
        <v>1.88</v>
      </c>
      <c r="E2023" s="29" t="n">
        <v>22.48</v>
      </c>
      <c r="F2023" s="30" t="n">
        <v>12.78</v>
      </c>
      <c r="G2023" s="14"/>
      <c r="H2023" s="23" t="n">
        <f aca="false">C2023-D2023</f>
        <v>22.04</v>
      </c>
      <c r="I2023" s="23" t="n">
        <f aca="false">C2023-E2023</f>
        <v>1.44</v>
      </c>
      <c r="J2023" s="23" t="n">
        <f aca="false">C2023-F2023</f>
        <v>11.14</v>
      </c>
    </row>
    <row r="2024" customFormat="false" ht="12.75" hidden="false" customHeight="false" outlineLevel="0" collapsed="false">
      <c r="A2024" s="18" t="n">
        <v>37278</v>
      </c>
      <c r="B2024" s="19" t="n">
        <v>0.0520833333333333</v>
      </c>
      <c r="C2024" s="25" t="n">
        <v>23.85</v>
      </c>
      <c r="D2024" s="26" t="n">
        <v>8</v>
      </c>
      <c r="E2024" s="26" t="n">
        <v>22.82</v>
      </c>
      <c r="F2024" s="27" t="n">
        <v>15.84</v>
      </c>
      <c r="G2024" s="14"/>
      <c r="H2024" s="23" t="n">
        <f aca="false">C2024-D2024</f>
        <v>15.85</v>
      </c>
      <c r="I2024" s="23" t="n">
        <f aca="false">C2024-E2024</f>
        <v>1.03</v>
      </c>
      <c r="J2024" s="23" t="n">
        <f aca="false">C2024-F2024</f>
        <v>8.01</v>
      </c>
    </row>
    <row r="2025" customFormat="false" ht="12.75" hidden="false" customHeight="false" outlineLevel="0" collapsed="false">
      <c r="A2025" s="18" t="n">
        <v>37278</v>
      </c>
      <c r="B2025" s="24" t="n">
        <v>0.0625</v>
      </c>
      <c r="C2025" s="28" t="n">
        <v>19.25</v>
      </c>
      <c r="D2025" s="29" t="n">
        <v>8</v>
      </c>
      <c r="E2025" s="29" t="n">
        <v>18.52</v>
      </c>
      <c r="F2025" s="30" t="n">
        <v>13.56</v>
      </c>
      <c r="G2025" s="14"/>
      <c r="H2025" s="23" t="n">
        <f aca="false">C2025-D2025</f>
        <v>11.25</v>
      </c>
      <c r="I2025" s="23" t="n">
        <f aca="false">C2025-E2025</f>
        <v>0.73</v>
      </c>
      <c r="J2025" s="23" t="n">
        <f aca="false">C2025-F2025</f>
        <v>5.69</v>
      </c>
    </row>
    <row r="2026" customFormat="false" ht="12.75" hidden="false" customHeight="false" outlineLevel="0" collapsed="false">
      <c r="A2026" s="18" t="n">
        <v>37278</v>
      </c>
      <c r="B2026" s="19" t="n">
        <v>0.0729166666666667</v>
      </c>
      <c r="C2026" s="25" t="n">
        <v>19.38</v>
      </c>
      <c r="D2026" s="26" t="n">
        <v>8.3</v>
      </c>
      <c r="E2026" s="26" t="n">
        <v>18.65</v>
      </c>
      <c r="F2026" s="27" t="n">
        <v>13.78</v>
      </c>
      <c r="G2026" s="14"/>
      <c r="H2026" s="23" t="n">
        <f aca="false">C2026-D2026</f>
        <v>11.08</v>
      </c>
      <c r="I2026" s="23" t="n">
        <f aca="false">C2026-E2026</f>
        <v>0.73</v>
      </c>
      <c r="J2026" s="23" t="n">
        <f aca="false">C2026-F2026</f>
        <v>5.6</v>
      </c>
    </row>
    <row r="2027" customFormat="false" ht="12.75" hidden="false" customHeight="false" outlineLevel="0" collapsed="false">
      <c r="A2027" s="18" t="n">
        <v>37278</v>
      </c>
      <c r="B2027" s="24" t="n">
        <v>0.0833333333333333</v>
      </c>
      <c r="C2027" s="28" t="n">
        <v>19.38</v>
      </c>
      <c r="D2027" s="29" t="n">
        <v>8.4</v>
      </c>
      <c r="E2027" s="29" t="n">
        <v>18.66</v>
      </c>
      <c r="F2027" s="30" t="n">
        <v>13.83</v>
      </c>
      <c r="G2027" s="14"/>
      <c r="H2027" s="23" t="n">
        <f aca="false">C2027-D2027</f>
        <v>10.98</v>
      </c>
      <c r="I2027" s="23" t="n">
        <f aca="false">C2027-E2027</f>
        <v>0.719999999999999</v>
      </c>
      <c r="J2027" s="23" t="n">
        <f aca="false">C2027-F2027</f>
        <v>5.55</v>
      </c>
    </row>
    <row r="2028" customFormat="false" ht="12.75" hidden="false" customHeight="false" outlineLevel="0" collapsed="false">
      <c r="A2028" s="18" t="n">
        <v>37278</v>
      </c>
      <c r="B2028" s="19" t="n">
        <v>0.09375</v>
      </c>
      <c r="C2028" s="25" t="n">
        <v>19</v>
      </c>
      <c r="D2028" s="26" t="n">
        <v>9.6</v>
      </c>
      <c r="E2028" s="26" t="n">
        <v>18.39</v>
      </c>
      <c r="F2028" s="27" t="n">
        <v>14.25</v>
      </c>
      <c r="G2028" s="14"/>
      <c r="H2028" s="23" t="n">
        <f aca="false">C2028-D2028</f>
        <v>9.4</v>
      </c>
      <c r="I2028" s="23" t="n">
        <f aca="false">C2028-E2028</f>
        <v>0.609999999999999</v>
      </c>
      <c r="J2028" s="23" t="n">
        <f aca="false">C2028-F2028</f>
        <v>4.75</v>
      </c>
    </row>
    <row r="2029" customFormat="false" ht="12.75" hidden="false" customHeight="false" outlineLevel="0" collapsed="false">
      <c r="A2029" s="18" t="n">
        <v>37278</v>
      </c>
      <c r="B2029" s="24" t="n">
        <v>0.104166666666667</v>
      </c>
      <c r="C2029" s="28" t="n">
        <v>19</v>
      </c>
      <c r="D2029" s="29" t="n">
        <v>9.8</v>
      </c>
      <c r="E2029" s="29" t="n">
        <v>18.4</v>
      </c>
      <c r="F2029" s="30" t="n">
        <v>14.35</v>
      </c>
      <c r="G2029" s="14"/>
      <c r="H2029" s="23" t="n">
        <f aca="false">C2029-D2029</f>
        <v>9.2</v>
      </c>
      <c r="I2029" s="23" t="n">
        <f aca="false">C2029-E2029</f>
        <v>0.600000000000001</v>
      </c>
      <c r="J2029" s="23" t="n">
        <f aca="false">C2029-F2029</f>
        <v>4.65</v>
      </c>
    </row>
    <row r="2030" customFormat="false" ht="12.75" hidden="false" customHeight="false" outlineLevel="0" collapsed="false">
      <c r="A2030" s="18" t="n">
        <v>37278</v>
      </c>
      <c r="B2030" s="19" t="n">
        <v>0.114583333333333</v>
      </c>
      <c r="C2030" s="25" t="n">
        <v>19.04</v>
      </c>
      <c r="D2030" s="26" t="n">
        <v>9.7</v>
      </c>
      <c r="E2030" s="26" t="n">
        <v>18.43</v>
      </c>
      <c r="F2030" s="27" t="n">
        <v>14.32</v>
      </c>
      <c r="G2030" s="14"/>
      <c r="H2030" s="23" t="n">
        <f aca="false">C2030-D2030</f>
        <v>9.34</v>
      </c>
      <c r="I2030" s="23" t="n">
        <f aca="false">C2030-E2030</f>
        <v>0.609999999999999</v>
      </c>
      <c r="J2030" s="23" t="n">
        <f aca="false">C2030-F2030</f>
        <v>4.72</v>
      </c>
    </row>
    <row r="2031" customFormat="false" ht="12.75" hidden="false" customHeight="false" outlineLevel="0" collapsed="false">
      <c r="A2031" s="18" t="n">
        <v>37278</v>
      </c>
      <c r="B2031" s="24" t="n">
        <v>0.125</v>
      </c>
      <c r="C2031" s="28" t="n">
        <v>19</v>
      </c>
      <c r="D2031" s="29" t="n">
        <v>10.34</v>
      </c>
      <c r="E2031" s="29" t="n">
        <v>18.44</v>
      </c>
      <c r="F2031" s="30" t="n">
        <v>14.62</v>
      </c>
      <c r="G2031" s="14"/>
      <c r="H2031" s="23" t="n">
        <f aca="false">C2031-D2031</f>
        <v>8.66</v>
      </c>
      <c r="I2031" s="23" t="n">
        <f aca="false">C2031-E2031</f>
        <v>0.559999999999999</v>
      </c>
      <c r="J2031" s="23" t="n">
        <f aca="false">C2031-F2031</f>
        <v>4.38</v>
      </c>
    </row>
    <row r="2032" customFormat="false" ht="12.75" hidden="false" customHeight="false" outlineLevel="0" collapsed="false">
      <c r="A2032" s="18" t="n">
        <v>37278</v>
      </c>
      <c r="B2032" s="19" t="n">
        <v>0.135416666666667</v>
      </c>
      <c r="C2032" s="25" t="n">
        <v>14.52</v>
      </c>
      <c r="D2032" s="26" t="n">
        <v>14.52</v>
      </c>
      <c r="E2032" s="26" t="n">
        <v>14.52</v>
      </c>
      <c r="F2032" s="27" t="n">
        <v>14.52</v>
      </c>
      <c r="G2032" s="14"/>
      <c r="H2032" s="23" t="n">
        <f aca="false">C2032-D2032</f>
        <v>0</v>
      </c>
      <c r="I2032" s="23" t="n">
        <f aca="false">C2032-E2032</f>
        <v>0</v>
      </c>
      <c r="J2032" s="23" t="n">
        <f aca="false">C2032-F2032</f>
        <v>0</v>
      </c>
    </row>
    <row r="2033" customFormat="false" ht="12.75" hidden="false" customHeight="false" outlineLevel="0" collapsed="false">
      <c r="A2033" s="18" t="n">
        <v>37278</v>
      </c>
      <c r="B2033" s="24" t="n">
        <v>0.145833333333333</v>
      </c>
      <c r="C2033" s="28" t="n">
        <v>15.62</v>
      </c>
      <c r="D2033" s="29" t="n">
        <v>10</v>
      </c>
      <c r="E2033" s="29" t="n">
        <v>15.25</v>
      </c>
      <c r="F2033" s="30" t="n">
        <v>12.78</v>
      </c>
      <c r="G2033" s="14"/>
      <c r="H2033" s="23" t="n">
        <f aca="false">C2033-D2033</f>
        <v>5.62</v>
      </c>
      <c r="I2033" s="23" t="n">
        <f aca="false">C2033-E2033</f>
        <v>0.369999999999999</v>
      </c>
      <c r="J2033" s="23" t="n">
        <f aca="false">C2033-F2033</f>
        <v>2.84</v>
      </c>
    </row>
    <row r="2034" customFormat="false" ht="12.75" hidden="false" customHeight="false" outlineLevel="0" collapsed="false">
      <c r="A2034" s="18" t="n">
        <v>37278</v>
      </c>
      <c r="B2034" s="19" t="n">
        <v>0.15625</v>
      </c>
      <c r="C2034" s="25" t="n">
        <v>13</v>
      </c>
      <c r="D2034" s="26" t="n">
        <v>13</v>
      </c>
      <c r="E2034" s="26" t="n">
        <v>13</v>
      </c>
      <c r="F2034" s="27" t="n">
        <v>13</v>
      </c>
      <c r="G2034" s="14"/>
      <c r="H2034" s="23" t="n">
        <f aca="false">C2034-D2034</f>
        <v>0</v>
      </c>
      <c r="I2034" s="23" t="n">
        <f aca="false">C2034-E2034</f>
        <v>0</v>
      </c>
      <c r="J2034" s="23" t="n">
        <f aca="false">C2034-F2034</f>
        <v>0</v>
      </c>
    </row>
    <row r="2035" customFormat="false" ht="12.75" hidden="false" customHeight="false" outlineLevel="0" collapsed="false">
      <c r="A2035" s="18" t="n">
        <v>37278</v>
      </c>
      <c r="B2035" s="24" t="n">
        <v>0.166666666666667</v>
      </c>
      <c r="C2035" s="28" t="n">
        <v>14.51</v>
      </c>
      <c r="D2035" s="29" t="n">
        <v>12.18</v>
      </c>
      <c r="E2035" s="29" t="n">
        <v>14.36</v>
      </c>
      <c r="F2035" s="30" t="n">
        <v>13.33</v>
      </c>
      <c r="G2035" s="14"/>
      <c r="H2035" s="23" t="n">
        <f aca="false">C2035-D2035</f>
        <v>2.33</v>
      </c>
      <c r="I2035" s="23" t="n">
        <f aca="false">C2035-E2035</f>
        <v>0.15</v>
      </c>
      <c r="J2035" s="23" t="n">
        <f aca="false">C2035-F2035</f>
        <v>1.18</v>
      </c>
    </row>
    <row r="2036" customFormat="false" ht="12.75" hidden="false" customHeight="false" outlineLevel="0" collapsed="false">
      <c r="A2036" s="18" t="n">
        <v>37278</v>
      </c>
      <c r="B2036" s="19" t="n">
        <v>0.177083333333333</v>
      </c>
      <c r="C2036" s="25" t="n">
        <v>18.9</v>
      </c>
      <c r="D2036" s="26" t="n">
        <v>6.6</v>
      </c>
      <c r="E2036" s="26" t="n">
        <v>18.1</v>
      </c>
      <c r="F2036" s="27" t="n">
        <v>12.68</v>
      </c>
      <c r="G2036" s="14"/>
      <c r="H2036" s="23" t="n">
        <f aca="false">C2036-D2036</f>
        <v>12.3</v>
      </c>
      <c r="I2036" s="23" t="n">
        <f aca="false">C2036-E2036</f>
        <v>0.799999999999997</v>
      </c>
      <c r="J2036" s="23" t="n">
        <f aca="false">C2036-F2036</f>
        <v>6.22</v>
      </c>
    </row>
    <row r="2037" customFormat="false" ht="12.75" hidden="false" customHeight="false" outlineLevel="0" collapsed="false">
      <c r="A2037" s="18" t="n">
        <v>37278</v>
      </c>
      <c r="B2037" s="24" t="n">
        <v>0.1875</v>
      </c>
      <c r="C2037" s="28" t="n">
        <v>19.13</v>
      </c>
      <c r="D2037" s="29" t="n">
        <v>6</v>
      </c>
      <c r="E2037" s="29" t="n">
        <v>18.27</v>
      </c>
      <c r="F2037" s="30" t="n">
        <v>12.49</v>
      </c>
      <c r="G2037" s="14"/>
      <c r="H2037" s="23" t="n">
        <f aca="false">C2037-D2037</f>
        <v>13.13</v>
      </c>
      <c r="I2037" s="23" t="n">
        <f aca="false">C2037-E2037</f>
        <v>0.859999999999999</v>
      </c>
      <c r="J2037" s="23" t="n">
        <f aca="false">C2037-F2037</f>
        <v>6.64</v>
      </c>
    </row>
    <row r="2038" customFormat="false" ht="12.75" hidden="false" customHeight="false" outlineLevel="0" collapsed="false">
      <c r="A2038" s="18" t="n">
        <v>37278</v>
      </c>
      <c r="B2038" s="19" t="n">
        <v>0.197916666666667</v>
      </c>
      <c r="C2038" s="25" t="n">
        <v>15.15</v>
      </c>
      <c r="D2038" s="26" t="n">
        <v>8.7</v>
      </c>
      <c r="E2038" s="26" t="n">
        <v>14.73</v>
      </c>
      <c r="F2038" s="27" t="n">
        <v>11.89</v>
      </c>
      <c r="G2038" s="14"/>
      <c r="H2038" s="23" t="n">
        <f aca="false">C2038-D2038</f>
        <v>6.45</v>
      </c>
      <c r="I2038" s="23" t="n">
        <f aca="false">C2038-E2038</f>
        <v>0.42</v>
      </c>
      <c r="J2038" s="23" t="n">
        <f aca="false">C2038-F2038</f>
        <v>3.26</v>
      </c>
    </row>
    <row r="2039" customFormat="false" ht="12.75" hidden="false" customHeight="false" outlineLevel="0" collapsed="false">
      <c r="A2039" s="18" t="n">
        <v>37278</v>
      </c>
      <c r="B2039" s="24" t="n">
        <v>0.208333333333333</v>
      </c>
      <c r="C2039" s="28" t="n">
        <v>17.87</v>
      </c>
      <c r="D2039" s="29" t="n">
        <v>8</v>
      </c>
      <c r="E2039" s="29" t="n">
        <v>17.23</v>
      </c>
      <c r="F2039" s="30" t="n">
        <v>12.88</v>
      </c>
      <c r="G2039" s="14"/>
      <c r="H2039" s="23" t="n">
        <f aca="false">C2039-D2039</f>
        <v>9.87</v>
      </c>
      <c r="I2039" s="23" t="n">
        <f aca="false">C2039-E2039</f>
        <v>0.640000000000001</v>
      </c>
      <c r="J2039" s="23" t="n">
        <f aca="false">C2039-F2039</f>
        <v>4.99</v>
      </c>
    </row>
    <row r="2040" customFormat="false" ht="12.75" hidden="false" customHeight="false" outlineLevel="0" collapsed="false">
      <c r="A2040" s="18" t="n">
        <v>37278</v>
      </c>
      <c r="B2040" s="19" t="n">
        <v>0.21875</v>
      </c>
      <c r="C2040" s="25" t="n">
        <v>19</v>
      </c>
      <c r="D2040" s="26" t="n">
        <v>7.5</v>
      </c>
      <c r="E2040" s="26" t="n">
        <v>18.25</v>
      </c>
      <c r="F2040" s="27" t="n">
        <v>13.19</v>
      </c>
      <c r="G2040" s="14"/>
      <c r="H2040" s="23" t="n">
        <f aca="false">C2040-D2040</f>
        <v>11.5</v>
      </c>
      <c r="I2040" s="23" t="n">
        <f aca="false">C2040-E2040</f>
        <v>0.75</v>
      </c>
      <c r="J2040" s="23" t="n">
        <f aca="false">C2040-F2040</f>
        <v>5.81</v>
      </c>
    </row>
    <row r="2041" customFormat="false" ht="12.75" hidden="false" customHeight="false" outlineLevel="0" collapsed="false">
      <c r="A2041" s="18" t="n">
        <v>37278</v>
      </c>
      <c r="B2041" s="24" t="n">
        <v>0.229166666666667</v>
      </c>
      <c r="C2041" s="28" t="n">
        <v>23.42</v>
      </c>
      <c r="D2041" s="29" t="n">
        <v>7.8</v>
      </c>
      <c r="E2041" s="29" t="n">
        <v>22.4</v>
      </c>
      <c r="F2041" s="30" t="n">
        <v>15.52</v>
      </c>
      <c r="G2041" s="14"/>
      <c r="H2041" s="23" t="n">
        <f aca="false">C2041-D2041</f>
        <v>15.62</v>
      </c>
      <c r="I2041" s="23" t="n">
        <f aca="false">C2041-E2041</f>
        <v>1.02</v>
      </c>
      <c r="J2041" s="23" t="n">
        <f aca="false">C2041-F2041</f>
        <v>7.9</v>
      </c>
    </row>
    <row r="2042" customFormat="false" ht="12.75" hidden="false" customHeight="false" outlineLevel="0" collapsed="false">
      <c r="A2042" s="18" t="n">
        <v>37278</v>
      </c>
      <c r="B2042" s="19" t="n">
        <v>0.239583333333333</v>
      </c>
      <c r="C2042" s="25" t="n">
        <v>23.2</v>
      </c>
      <c r="D2042" s="26" t="n">
        <v>-3.7</v>
      </c>
      <c r="E2042" s="26" t="n">
        <v>21.45</v>
      </c>
      <c r="F2042" s="27" t="n">
        <v>9.6</v>
      </c>
      <c r="G2042" s="14"/>
      <c r="H2042" s="23" t="n">
        <f aca="false">C2042-D2042</f>
        <v>26.9</v>
      </c>
      <c r="I2042" s="23" t="n">
        <f aca="false">C2042-E2042</f>
        <v>1.75</v>
      </c>
      <c r="J2042" s="23" t="n">
        <f aca="false">C2042-F2042</f>
        <v>13.6</v>
      </c>
    </row>
    <row r="2043" customFormat="false" ht="12.75" hidden="false" customHeight="false" outlineLevel="0" collapsed="false">
      <c r="A2043" s="18" t="n">
        <v>37278</v>
      </c>
      <c r="B2043" s="24" t="n">
        <v>0.25</v>
      </c>
      <c r="C2043" s="28" t="n">
        <v>23.6</v>
      </c>
      <c r="D2043" s="29" t="n">
        <v>5.2</v>
      </c>
      <c r="E2043" s="29" t="n">
        <v>22.4</v>
      </c>
      <c r="F2043" s="30" t="n">
        <v>14.3</v>
      </c>
      <c r="G2043" s="14"/>
      <c r="H2043" s="23" t="n">
        <f aca="false">C2043-D2043</f>
        <v>18.4</v>
      </c>
      <c r="I2043" s="23" t="n">
        <f aca="false">C2043-E2043</f>
        <v>1.2</v>
      </c>
      <c r="J2043" s="23" t="n">
        <f aca="false">C2043-F2043</f>
        <v>9.3</v>
      </c>
    </row>
    <row r="2044" customFormat="false" ht="12.75" hidden="false" customHeight="false" outlineLevel="0" collapsed="false">
      <c r="A2044" s="18" t="n">
        <v>37278</v>
      </c>
      <c r="B2044" s="19" t="n">
        <v>0.260416666666667</v>
      </c>
      <c r="C2044" s="25" t="n">
        <v>4.7</v>
      </c>
      <c r="D2044" s="26" t="n">
        <v>-44.2</v>
      </c>
      <c r="E2044" s="26" t="n">
        <v>1.52</v>
      </c>
      <c r="F2044" s="27" t="n">
        <v>-20.02</v>
      </c>
      <c r="G2044" s="14"/>
      <c r="H2044" s="23" t="n">
        <f aca="false">C2044-D2044</f>
        <v>48.9</v>
      </c>
      <c r="I2044" s="23" t="n">
        <f aca="false">C2044-E2044</f>
        <v>3.18</v>
      </c>
      <c r="J2044" s="23" t="n">
        <f aca="false">C2044-F2044</f>
        <v>24.72</v>
      </c>
    </row>
    <row r="2045" customFormat="false" ht="12.75" hidden="false" customHeight="false" outlineLevel="0" collapsed="false">
      <c r="A2045" s="18" t="n">
        <v>37278</v>
      </c>
      <c r="B2045" s="24" t="n">
        <v>0.270833333333333</v>
      </c>
      <c r="C2045" s="28" t="n">
        <v>11.99</v>
      </c>
      <c r="D2045" s="29" t="n">
        <v>5.7</v>
      </c>
      <c r="E2045" s="29" t="n">
        <v>11.5</v>
      </c>
      <c r="F2045" s="30" t="n">
        <v>11.6</v>
      </c>
      <c r="G2045" s="14"/>
      <c r="H2045" s="23" t="n">
        <f aca="false">C2045-D2045</f>
        <v>6.29</v>
      </c>
      <c r="I2045" s="23" t="n">
        <f aca="false">C2045-E2045</f>
        <v>0.49</v>
      </c>
      <c r="J2045" s="23" t="n">
        <f aca="false">C2045-F2045</f>
        <v>0.390000000000001</v>
      </c>
    </row>
    <row r="2046" customFormat="false" ht="12.75" hidden="false" customHeight="false" outlineLevel="0" collapsed="false">
      <c r="A2046" s="18" t="n">
        <v>37278</v>
      </c>
      <c r="B2046" s="19" t="n">
        <v>0.28125</v>
      </c>
      <c r="C2046" s="25" t="n">
        <v>14.5</v>
      </c>
      <c r="D2046" s="26" t="n">
        <v>-49.9</v>
      </c>
      <c r="E2046" s="26" t="n">
        <v>9.3</v>
      </c>
      <c r="F2046" s="27" t="n">
        <v>18.7</v>
      </c>
      <c r="G2046" s="14"/>
      <c r="H2046" s="23" t="n">
        <f aca="false">C2046-D2046</f>
        <v>64.4</v>
      </c>
      <c r="I2046" s="23" t="n">
        <f aca="false">C2046-E2046</f>
        <v>5.2</v>
      </c>
      <c r="J2046" s="23" t="n">
        <f aca="false">C2046-F2046</f>
        <v>-4.2</v>
      </c>
    </row>
    <row r="2047" customFormat="false" ht="12.75" hidden="false" customHeight="false" outlineLevel="0" collapsed="false">
      <c r="A2047" s="18" t="n">
        <v>37278</v>
      </c>
      <c r="B2047" s="24" t="n">
        <v>0.291666666666667</v>
      </c>
      <c r="C2047" s="28" t="n">
        <v>26.41</v>
      </c>
      <c r="D2047" s="29" t="n">
        <v>6.49</v>
      </c>
      <c r="E2047" s="29" t="n">
        <v>25.06</v>
      </c>
      <c r="F2047" s="30" t="n">
        <v>18.2</v>
      </c>
      <c r="G2047" s="14"/>
      <c r="H2047" s="23" t="n">
        <f aca="false">C2047-D2047</f>
        <v>19.92</v>
      </c>
      <c r="I2047" s="23" t="n">
        <f aca="false">C2047-E2047</f>
        <v>1.35</v>
      </c>
      <c r="J2047" s="23" t="n">
        <f aca="false">C2047-F2047</f>
        <v>8.21</v>
      </c>
    </row>
    <row r="2048" customFormat="false" ht="12.75" hidden="false" customHeight="false" outlineLevel="0" collapsed="false">
      <c r="A2048" s="18" t="n">
        <v>37278</v>
      </c>
      <c r="B2048" s="19" t="n">
        <v>0.302083333333333</v>
      </c>
      <c r="C2048" s="25" t="n">
        <v>25.55</v>
      </c>
      <c r="D2048" s="26" t="n">
        <v>5.8</v>
      </c>
      <c r="E2048" s="26" t="n">
        <v>24.27</v>
      </c>
      <c r="F2048" s="27" t="n">
        <v>15.56</v>
      </c>
      <c r="G2048" s="14"/>
      <c r="H2048" s="23" t="n">
        <f aca="false">C2048-D2048</f>
        <v>19.75</v>
      </c>
      <c r="I2048" s="23" t="n">
        <f aca="false">C2048-E2048</f>
        <v>1.28</v>
      </c>
      <c r="J2048" s="23" t="n">
        <f aca="false">C2048-F2048</f>
        <v>9.99</v>
      </c>
    </row>
    <row r="2049" customFormat="false" ht="12.75" hidden="false" customHeight="false" outlineLevel="0" collapsed="false">
      <c r="A2049" s="18" t="n">
        <v>37278</v>
      </c>
      <c r="B2049" s="24" t="n">
        <v>0.3125</v>
      </c>
      <c r="C2049" s="28" t="n">
        <v>25.96</v>
      </c>
      <c r="D2049" s="29" t="n">
        <v>6.4</v>
      </c>
      <c r="E2049" s="29" t="n">
        <v>24.69</v>
      </c>
      <c r="F2049" s="30" t="n">
        <v>16.07</v>
      </c>
      <c r="G2049" s="14"/>
      <c r="H2049" s="23" t="n">
        <f aca="false">C2049-D2049</f>
        <v>19.56</v>
      </c>
      <c r="I2049" s="23" t="n">
        <f aca="false">C2049-E2049</f>
        <v>1.27</v>
      </c>
      <c r="J2049" s="23" t="n">
        <f aca="false">C2049-F2049</f>
        <v>9.89</v>
      </c>
    </row>
    <row r="2050" customFormat="false" ht="12.75" hidden="false" customHeight="false" outlineLevel="0" collapsed="false">
      <c r="A2050" s="18" t="n">
        <v>37278</v>
      </c>
      <c r="B2050" s="19" t="n">
        <v>0.322916666666667</v>
      </c>
      <c r="C2050" s="25" t="n">
        <v>23.41</v>
      </c>
      <c r="D2050" s="26" t="n">
        <v>6.8</v>
      </c>
      <c r="E2050" s="26" t="n">
        <v>22.33</v>
      </c>
      <c r="F2050" s="27" t="n">
        <v>15.01</v>
      </c>
      <c r="G2050" s="14"/>
      <c r="H2050" s="23" t="n">
        <f aca="false">C2050-D2050</f>
        <v>16.61</v>
      </c>
      <c r="I2050" s="23" t="n">
        <f aca="false">C2050-E2050</f>
        <v>1.08</v>
      </c>
      <c r="J2050" s="23" t="n">
        <f aca="false">C2050-F2050</f>
        <v>8.4</v>
      </c>
    </row>
    <row r="2051" customFormat="false" ht="12.75" hidden="false" customHeight="false" outlineLevel="0" collapsed="false">
      <c r="A2051" s="18" t="n">
        <v>37278</v>
      </c>
      <c r="B2051" s="24" t="n">
        <v>0.333333333333333</v>
      </c>
      <c r="C2051" s="28" t="n">
        <v>14.49</v>
      </c>
      <c r="D2051" s="29" t="n">
        <v>6.4</v>
      </c>
      <c r="E2051" s="29" t="n">
        <v>13.96</v>
      </c>
      <c r="F2051" s="30" t="n">
        <v>10.4</v>
      </c>
      <c r="G2051" s="14"/>
      <c r="H2051" s="23" t="n">
        <f aca="false">C2051-D2051</f>
        <v>8.09</v>
      </c>
      <c r="I2051" s="23" t="n">
        <f aca="false">C2051-E2051</f>
        <v>0.529999999999999</v>
      </c>
      <c r="J2051" s="23" t="n">
        <f aca="false">C2051-F2051</f>
        <v>4.09</v>
      </c>
    </row>
    <row r="2052" customFormat="false" ht="12.75" hidden="false" customHeight="false" outlineLevel="0" collapsed="false">
      <c r="A2052" s="18" t="n">
        <v>37278</v>
      </c>
      <c r="B2052" s="19" t="n">
        <v>0.34375</v>
      </c>
      <c r="C2052" s="25" t="n">
        <v>12.11</v>
      </c>
      <c r="D2052" s="26" t="n">
        <v>12.11</v>
      </c>
      <c r="E2052" s="26" t="n">
        <v>12.11</v>
      </c>
      <c r="F2052" s="27" t="n">
        <v>12.11</v>
      </c>
      <c r="G2052" s="14"/>
      <c r="H2052" s="23" t="n">
        <f aca="false">C2052-D2052</f>
        <v>0</v>
      </c>
      <c r="I2052" s="23" t="n">
        <f aca="false">C2052-E2052</f>
        <v>0</v>
      </c>
      <c r="J2052" s="23" t="n">
        <f aca="false">C2052-F2052</f>
        <v>0</v>
      </c>
    </row>
    <row r="2053" customFormat="false" ht="12.75" hidden="false" customHeight="false" outlineLevel="0" collapsed="false">
      <c r="A2053" s="18" t="n">
        <v>37278</v>
      </c>
      <c r="B2053" s="24" t="n">
        <v>0.354166666666667</v>
      </c>
      <c r="C2053" s="28" t="n">
        <v>9.7</v>
      </c>
      <c r="D2053" s="29" t="n">
        <v>9.7</v>
      </c>
      <c r="E2053" s="29" t="n">
        <v>9.7</v>
      </c>
      <c r="F2053" s="30" t="n">
        <v>9.7</v>
      </c>
      <c r="G2053" s="14"/>
      <c r="H2053" s="23" t="n">
        <f aca="false">C2053-D2053</f>
        <v>0</v>
      </c>
      <c r="I2053" s="23" t="n">
        <f aca="false">C2053-E2053</f>
        <v>0</v>
      </c>
      <c r="J2053" s="23" t="n">
        <f aca="false">C2053-F2053</f>
        <v>0</v>
      </c>
    </row>
    <row r="2054" customFormat="false" ht="12.75" hidden="false" customHeight="false" outlineLevel="0" collapsed="false">
      <c r="A2054" s="18" t="n">
        <v>37278</v>
      </c>
      <c r="B2054" s="19" t="n">
        <v>0.364583333333333</v>
      </c>
      <c r="C2054" s="25" t="n">
        <v>9.4</v>
      </c>
      <c r="D2054" s="26" t="n">
        <v>9.4</v>
      </c>
      <c r="E2054" s="26" t="n">
        <v>9.4</v>
      </c>
      <c r="F2054" s="27" t="n">
        <v>9.4</v>
      </c>
      <c r="G2054" s="14"/>
      <c r="H2054" s="23" t="n">
        <f aca="false">C2054-D2054</f>
        <v>0</v>
      </c>
      <c r="I2054" s="23" t="n">
        <f aca="false">C2054-E2054</f>
        <v>0</v>
      </c>
      <c r="J2054" s="23" t="n">
        <f aca="false">C2054-F2054</f>
        <v>0</v>
      </c>
    </row>
    <row r="2055" customFormat="false" ht="12.75" hidden="false" customHeight="false" outlineLevel="0" collapsed="false">
      <c r="A2055" s="18" t="n">
        <v>37278</v>
      </c>
      <c r="B2055" s="24" t="n">
        <v>0.375</v>
      </c>
      <c r="C2055" s="28" t="n">
        <v>8.8</v>
      </c>
      <c r="D2055" s="29" t="n">
        <v>8.8</v>
      </c>
      <c r="E2055" s="29" t="n">
        <v>8.8</v>
      </c>
      <c r="F2055" s="30" t="n">
        <v>8.8</v>
      </c>
      <c r="G2055" s="14"/>
      <c r="H2055" s="23" t="n">
        <f aca="false">C2055-D2055</f>
        <v>0</v>
      </c>
      <c r="I2055" s="23" t="n">
        <f aca="false">C2055-E2055</f>
        <v>0</v>
      </c>
      <c r="J2055" s="23" t="n">
        <f aca="false">C2055-F2055</f>
        <v>0</v>
      </c>
    </row>
    <row r="2056" customFormat="false" ht="12.75" hidden="false" customHeight="false" outlineLevel="0" collapsed="false">
      <c r="A2056" s="18" t="n">
        <v>37278</v>
      </c>
      <c r="B2056" s="19" t="n">
        <v>0.385416666666667</v>
      </c>
      <c r="C2056" s="25" t="n">
        <v>10.02</v>
      </c>
      <c r="D2056" s="26" t="n">
        <v>9.51</v>
      </c>
      <c r="E2056" s="26" t="n">
        <v>9.96</v>
      </c>
      <c r="F2056" s="27" t="n">
        <v>10.5</v>
      </c>
      <c r="G2056" s="14"/>
      <c r="H2056" s="23" t="n">
        <f aca="false">C2056-D2056</f>
        <v>0.51</v>
      </c>
      <c r="I2056" s="23" t="n">
        <f aca="false">C2056-E2056</f>
        <v>0.0599999999999987</v>
      </c>
      <c r="J2056" s="23" t="n">
        <f aca="false">C2056-F2056</f>
        <v>-0.48</v>
      </c>
    </row>
    <row r="2057" customFormat="false" ht="12.75" hidden="false" customHeight="false" outlineLevel="0" collapsed="false">
      <c r="A2057" s="18" t="n">
        <v>37278</v>
      </c>
      <c r="B2057" s="24" t="n">
        <v>0.395833333333333</v>
      </c>
      <c r="C2057" s="28" t="n">
        <v>10.55</v>
      </c>
      <c r="D2057" s="29" t="n">
        <v>8.8</v>
      </c>
      <c r="E2057" s="29" t="n">
        <v>10.37</v>
      </c>
      <c r="F2057" s="30" t="n">
        <v>12.22</v>
      </c>
      <c r="G2057" s="14"/>
      <c r="H2057" s="23" t="n">
        <f aca="false">C2057-D2057</f>
        <v>1.75</v>
      </c>
      <c r="I2057" s="23" t="n">
        <f aca="false">C2057-E2057</f>
        <v>0.180000000000002</v>
      </c>
      <c r="J2057" s="23" t="n">
        <f aca="false">C2057-F2057</f>
        <v>-1.67</v>
      </c>
    </row>
    <row r="2058" customFormat="false" ht="12.75" hidden="false" customHeight="false" outlineLevel="0" collapsed="false">
      <c r="A2058" s="18" t="n">
        <v>37278</v>
      </c>
      <c r="B2058" s="19" t="n">
        <v>0.40625</v>
      </c>
      <c r="C2058" s="25" t="n">
        <v>10.73</v>
      </c>
      <c r="D2058" s="26" t="n">
        <v>8.7</v>
      </c>
      <c r="E2058" s="26" t="n">
        <v>10.52</v>
      </c>
      <c r="F2058" s="27" t="n">
        <v>12.67</v>
      </c>
      <c r="G2058" s="14"/>
      <c r="H2058" s="23" t="n">
        <f aca="false">C2058-D2058</f>
        <v>2.03</v>
      </c>
      <c r="I2058" s="23" t="n">
        <f aca="false">C2058-E2058</f>
        <v>0.210000000000001</v>
      </c>
      <c r="J2058" s="23" t="n">
        <f aca="false">C2058-F2058</f>
        <v>-1.94</v>
      </c>
    </row>
    <row r="2059" customFormat="false" ht="12.75" hidden="false" customHeight="false" outlineLevel="0" collapsed="false">
      <c r="A2059" s="18" t="n">
        <v>37278</v>
      </c>
      <c r="B2059" s="24" t="n">
        <v>0.416666666666667</v>
      </c>
      <c r="C2059" s="28" t="n">
        <v>13.13</v>
      </c>
      <c r="D2059" s="29" t="n">
        <v>13</v>
      </c>
      <c r="E2059" s="29" t="n">
        <v>13.11</v>
      </c>
      <c r="F2059" s="30" t="n">
        <v>13.25</v>
      </c>
      <c r="G2059" s="14"/>
      <c r="H2059" s="23" t="n">
        <f aca="false">C2059-D2059</f>
        <v>0.130000000000001</v>
      </c>
      <c r="I2059" s="23" t="n">
        <f aca="false">C2059-E2059</f>
        <v>0.0200000000000014</v>
      </c>
      <c r="J2059" s="23" t="n">
        <f aca="false">C2059-F2059</f>
        <v>-0.119999999999999</v>
      </c>
    </row>
    <row r="2060" customFormat="false" ht="12.75" hidden="false" customHeight="false" outlineLevel="0" collapsed="false">
      <c r="A2060" s="18" t="n">
        <v>37278</v>
      </c>
      <c r="B2060" s="19" t="n">
        <v>0.427083333333333</v>
      </c>
      <c r="C2060" s="25" t="n">
        <v>25.67</v>
      </c>
      <c r="D2060" s="26" t="n">
        <v>23.4</v>
      </c>
      <c r="E2060" s="26" t="n">
        <v>25.43</v>
      </c>
      <c r="F2060" s="27" t="n">
        <v>27.83</v>
      </c>
      <c r="G2060" s="14"/>
      <c r="H2060" s="23" t="n">
        <f aca="false">C2060-D2060</f>
        <v>2.27</v>
      </c>
      <c r="I2060" s="23" t="n">
        <f aca="false">C2060-E2060</f>
        <v>0.240000000000002</v>
      </c>
      <c r="J2060" s="23" t="n">
        <f aca="false">C2060-F2060</f>
        <v>-2.16</v>
      </c>
    </row>
    <row r="2061" customFormat="false" ht="12.75" hidden="false" customHeight="false" outlineLevel="0" collapsed="false">
      <c r="A2061" s="18" t="n">
        <v>37278</v>
      </c>
      <c r="B2061" s="24" t="n">
        <v>0.4375</v>
      </c>
      <c r="C2061" s="28" t="n">
        <v>24.83</v>
      </c>
      <c r="D2061" s="29" t="n">
        <v>8.3</v>
      </c>
      <c r="E2061" s="29" t="n">
        <v>23.09</v>
      </c>
      <c r="F2061" s="30" t="n">
        <v>40.58</v>
      </c>
      <c r="G2061" s="14"/>
      <c r="H2061" s="23" t="n">
        <f aca="false">C2061-D2061</f>
        <v>16.53</v>
      </c>
      <c r="I2061" s="23" t="n">
        <f aca="false">C2061-E2061</f>
        <v>1.74</v>
      </c>
      <c r="J2061" s="23" t="n">
        <f aca="false">C2061-F2061</f>
        <v>-15.75</v>
      </c>
    </row>
    <row r="2062" customFormat="false" ht="12.75" hidden="false" customHeight="false" outlineLevel="0" collapsed="false">
      <c r="A2062" s="18" t="n">
        <v>37278</v>
      </c>
      <c r="B2062" s="19" t="n">
        <v>0.447916666666667</v>
      </c>
      <c r="C2062" s="25" t="n">
        <v>27.52</v>
      </c>
      <c r="D2062" s="26" t="n">
        <v>6.5</v>
      </c>
      <c r="E2062" s="26" t="n">
        <v>25.31</v>
      </c>
      <c r="F2062" s="27" t="n">
        <v>47.55</v>
      </c>
      <c r="G2062" s="14"/>
      <c r="H2062" s="23" t="n">
        <f aca="false">C2062-D2062</f>
        <v>21.02</v>
      </c>
      <c r="I2062" s="23" t="n">
        <f aca="false">C2062-E2062</f>
        <v>2.21</v>
      </c>
      <c r="J2062" s="23" t="n">
        <f aca="false">C2062-F2062</f>
        <v>-20.03</v>
      </c>
    </row>
    <row r="2063" customFormat="false" ht="12.75" hidden="false" customHeight="false" outlineLevel="0" collapsed="false">
      <c r="A2063" s="18" t="n">
        <v>37278</v>
      </c>
      <c r="B2063" s="24" t="n">
        <v>0.458333333333333</v>
      </c>
      <c r="C2063" s="28" t="n">
        <v>28.48</v>
      </c>
      <c r="D2063" s="29" t="n">
        <v>-1.6</v>
      </c>
      <c r="E2063" s="29" t="n">
        <v>26.29</v>
      </c>
      <c r="F2063" s="30" t="n">
        <v>21.56</v>
      </c>
      <c r="G2063" s="14"/>
      <c r="H2063" s="23" t="n">
        <f aca="false">C2063-D2063</f>
        <v>30.08</v>
      </c>
      <c r="I2063" s="23" t="n">
        <f aca="false">C2063-E2063</f>
        <v>2.19</v>
      </c>
      <c r="J2063" s="23" t="n">
        <f aca="false">C2063-F2063</f>
        <v>6.92</v>
      </c>
    </row>
    <row r="2064" customFormat="false" ht="12.75" hidden="false" customHeight="false" outlineLevel="0" collapsed="false">
      <c r="A2064" s="18" t="n">
        <v>37278</v>
      </c>
      <c r="B2064" s="19" t="n">
        <v>0.46875</v>
      </c>
      <c r="C2064" s="25" t="n">
        <v>33.46</v>
      </c>
      <c r="D2064" s="26" t="n">
        <v>-3.93</v>
      </c>
      <c r="E2064" s="26" t="n">
        <v>31.03</v>
      </c>
      <c r="F2064" s="27" t="n">
        <v>14.56</v>
      </c>
      <c r="G2064" s="14"/>
      <c r="H2064" s="23" t="n">
        <f aca="false">C2064-D2064</f>
        <v>37.39</v>
      </c>
      <c r="I2064" s="23" t="n">
        <f aca="false">C2064-E2064</f>
        <v>2.43</v>
      </c>
      <c r="J2064" s="23" t="n">
        <f aca="false">C2064-F2064</f>
        <v>18.9</v>
      </c>
    </row>
    <row r="2065" customFormat="false" ht="12.75" hidden="false" customHeight="false" outlineLevel="0" collapsed="false">
      <c r="A2065" s="18" t="n">
        <v>37278</v>
      </c>
      <c r="B2065" s="24" t="n">
        <v>0.479166666666667</v>
      </c>
      <c r="C2065" s="28" t="n">
        <v>32.74</v>
      </c>
      <c r="D2065" s="29" t="n">
        <v>-3.5</v>
      </c>
      <c r="E2065" s="29" t="n">
        <v>30.38</v>
      </c>
      <c r="F2065" s="30" t="n">
        <v>14.67</v>
      </c>
      <c r="G2065" s="14"/>
      <c r="H2065" s="23" t="n">
        <f aca="false">C2065-D2065</f>
        <v>36.24</v>
      </c>
      <c r="I2065" s="23" t="n">
        <f aca="false">C2065-E2065</f>
        <v>2.36</v>
      </c>
      <c r="J2065" s="23" t="n">
        <f aca="false">C2065-F2065</f>
        <v>18.07</v>
      </c>
    </row>
    <row r="2066" customFormat="false" ht="12.75" hidden="false" customHeight="false" outlineLevel="0" collapsed="false">
      <c r="A2066" s="18" t="n">
        <v>37278</v>
      </c>
      <c r="B2066" s="19" t="n">
        <v>0.489583333333333</v>
      </c>
      <c r="C2066" s="25" t="n">
        <v>32.63</v>
      </c>
      <c r="D2066" s="26" t="n">
        <v>-2.45</v>
      </c>
      <c r="E2066" s="26" t="n">
        <v>30.34</v>
      </c>
      <c r="F2066" s="27" t="n">
        <v>14.89</v>
      </c>
      <c r="G2066" s="14"/>
      <c r="H2066" s="23" t="n">
        <f aca="false">C2066-D2066</f>
        <v>35.08</v>
      </c>
      <c r="I2066" s="23" t="n">
        <f aca="false">C2066-E2066</f>
        <v>2.29</v>
      </c>
      <c r="J2066" s="23" t="n">
        <f aca="false">C2066-F2066</f>
        <v>17.74</v>
      </c>
    </row>
    <row r="2067" customFormat="false" ht="12.75" hidden="false" customHeight="false" outlineLevel="0" collapsed="false">
      <c r="A2067" s="18" t="n">
        <v>37278</v>
      </c>
      <c r="B2067" s="24" t="n">
        <v>0.5</v>
      </c>
      <c r="C2067" s="28" t="n">
        <v>29.36</v>
      </c>
      <c r="D2067" s="29" t="n">
        <v>6.6</v>
      </c>
      <c r="E2067" s="29" t="n">
        <v>27.88</v>
      </c>
      <c r="F2067" s="30" t="n">
        <v>17.85</v>
      </c>
      <c r="G2067" s="14"/>
      <c r="H2067" s="23" t="n">
        <f aca="false">C2067-D2067</f>
        <v>22.76</v>
      </c>
      <c r="I2067" s="23" t="n">
        <f aca="false">C2067-E2067</f>
        <v>1.48</v>
      </c>
      <c r="J2067" s="23" t="n">
        <f aca="false">C2067-F2067</f>
        <v>11.51</v>
      </c>
    </row>
    <row r="2068" customFormat="false" ht="12.75" hidden="false" customHeight="false" outlineLevel="0" collapsed="false">
      <c r="A2068" s="18" t="n">
        <v>37278</v>
      </c>
      <c r="B2068" s="19" t="n">
        <v>0.510416666666667</v>
      </c>
      <c r="C2068" s="25" t="n">
        <v>26.17</v>
      </c>
      <c r="D2068" s="26" t="n">
        <v>9.3</v>
      </c>
      <c r="E2068" s="26" t="n">
        <v>24.91</v>
      </c>
      <c r="F2068" s="27" t="n">
        <v>23.44</v>
      </c>
      <c r="G2068" s="14"/>
      <c r="H2068" s="23" t="n">
        <f aca="false">C2068-D2068</f>
        <v>16.87</v>
      </c>
      <c r="I2068" s="23" t="n">
        <f aca="false">C2068-E2068</f>
        <v>1.26</v>
      </c>
      <c r="J2068" s="23" t="n">
        <f aca="false">C2068-F2068</f>
        <v>2.73</v>
      </c>
    </row>
    <row r="2069" customFormat="false" ht="12.75" hidden="false" customHeight="false" outlineLevel="0" collapsed="false">
      <c r="A2069" s="18" t="n">
        <v>37278</v>
      </c>
      <c r="B2069" s="24" t="n">
        <v>0.520833333333333</v>
      </c>
      <c r="C2069" s="28" t="n">
        <v>27.2</v>
      </c>
      <c r="D2069" s="29" t="n">
        <v>8.8</v>
      </c>
      <c r="E2069" s="29" t="n">
        <v>25.86</v>
      </c>
      <c r="F2069" s="30" t="n">
        <v>22.89</v>
      </c>
      <c r="G2069" s="14"/>
      <c r="H2069" s="23" t="n">
        <f aca="false">C2069-D2069</f>
        <v>18.4</v>
      </c>
      <c r="I2069" s="23" t="n">
        <f aca="false">C2069-E2069</f>
        <v>1.34</v>
      </c>
      <c r="J2069" s="23" t="n">
        <f aca="false">C2069-F2069</f>
        <v>4.31</v>
      </c>
    </row>
    <row r="2070" customFormat="false" ht="12.75" hidden="false" customHeight="false" outlineLevel="0" collapsed="false">
      <c r="A2070" s="18" t="n">
        <v>37278</v>
      </c>
      <c r="B2070" s="19" t="n">
        <v>0.53125</v>
      </c>
      <c r="C2070" s="25" t="n">
        <v>26.17</v>
      </c>
      <c r="D2070" s="26" t="n">
        <v>16.1</v>
      </c>
      <c r="E2070" s="26" t="n">
        <v>25.46</v>
      </c>
      <c r="F2070" s="27" t="n">
        <v>23.11</v>
      </c>
      <c r="G2070" s="14"/>
      <c r="H2070" s="23" t="n">
        <f aca="false">C2070-D2070</f>
        <v>10.07</v>
      </c>
      <c r="I2070" s="23" t="n">
        <f aca="false">C2070-E2070</f>
        <v>0.710000000000001</v>
      </c>
      <c r="J2070" s="23" t="n">
        <f aca="false">C2070-F2070</f>
        <v>3.06</v>
      </c>
    </row>
    <row r="2071" customFormat="false" ht="12.75" hidden="false" customHeight="false" outlineLevel="0" collapsed="false">
      <c r="A2071" s="18" t="n">
        <v>37278</v>
      </c>
      <c r="B2071" s="24" t="n">
        <v>0.541666666666667</v>
      </c>
      <c r="C2071" s="28" t="n">
        <v>25.45</v>
      </c>
      <c r="D2071" s="29" t="n">
        <v>13.94</v>
      </c>
      <c r="E2071" s="29" t="n">
        <v>24.62</v>
      </c>
      <c r="F2071" s="30" t="n">
        <v>22.47</v>
      </c>
      <c r="G2071" s="14"/>
      <c r="H2071" s="23" t="n">
        <f aca="false">C2071-D2071</f>
        <v>11.51</v>
      </c>
      <c r="I2071" s="23" t="n">
        <f aca="false">C2071-E2071</f>
        <v>0.829999999999998</v>
      </c>
      <c r="J2071" s="23" t="n">
        <f aca="false">C2071-F2071</f>
        <v>2.98</v>
      </c>
    </row>
    <row r="2072" customFormat="false" ht="12.75" hidden="false" customHeight="false" outlineLevel="0" collapsed="false">
      <c r="A2072" s="18" t="n">
        <v>37278</v>
      </c>
      <c r="B2072" s="19" t="n">
        <v>0.552083333333333</v>
      </c>
      <c r="C2072" s="25" t="n">
        <v>25.88</v>
      </c>
      <c r="D2072" s="26" t="n">
        <v>16.01</v>
      </c>
      <c r="E2072" s="26" t="n">
        <v>25.24</v>
      </c>
      <c r="F2072" s="27" t="n">
        <v>20.89</v>
      </c>
      <c r="G2072" s="14"/>
      <c r="H2072" s="23" t="n">
        <f aca="false">C2072-D2072</f>
        <v>9.87</v>
      </c>
      <c r="I2072" s="23" t="n">
        <f aca="false">C2072-E2072</f>
        <v>0.640000000000001</v>
      </c>
      <c r="J2072" s="23" t="n">
        <f aca="false">C2072-F2072</f>
        <v>4.99</v>
      </c>
    </row>
    <row r="2073" customFormat="false" ht="12.75" hidden="false" customHeight="false" outlineLevel="0" collapsed="false">
      <c r="A2073" s="18" t="n">
        <v>37278</v>
      </c>
      <c r="B2073" s="24" t="n">
        <v>0.5625</v>
      </c>
      <c r="C2073" s="28" t="n">
        <v>26.38</v>
      </c>
      <c r="D2073" s="29" t="n">
        <v>13.98</v>
      </c>
      <c r="E2073" s="29" t="n">
        <v>25.57</v>
      </c>
      <c r="F2073" s="30" t="n">
        <v>20.11</v>
      </c>
      <c r="G2073" s="14"/>
      <c r="H2073" s="23" t="n">
        <f aca="false">C2073-D2073</f>
        <v>12.4</v>
      </c>
      <c r="I2073" s="23" t="n">
        <f aca="false">C2073-E2073</f>
        <v>0.809999999999999</v>
      </c>
      <c r="J2073" s="23" t="n">
        <f aca="false">C2073-F2073</f>
        <v>6.27</v>
      </c>
    </row>
    <row r="2074" customFormat="false" ht="12.75" hidden="false" customHeight="false" outlineLevel="0" collapsed="false">
      <c r="A2074" s="18" t="n">
        <v>37278</v>
      </c>
      <c r="B2074" s="19" t="n">
        <v>0.572916666666667</v>
      </c>
      <c r="C2074" s="25" t="n">
        <v>27.78</v>
      </c>
      <c r="D2074" s="26" t="n">
        <v>12.61</v>
      </c>
      <c r="E2074" s="26" t="n">
        <v>26.79</v>
      </c>
      <c r="F2074" s="27" t="n">
        <v>20.11</v>
      </c>
      <c r="G2074" s="14"/>
      <c r="H2074" s="23" t="n">
        <f aca="false">C2074-D2074</f>
        <v>15.17</v>
      </c>
      <c r="I2074" s="23" t="n">
        <f aca="false">C2074-E2074</f>
        <v>0.990000000000002</v>
      </c>
      <c r="J2074" s="23" t="n">
        <f aca="false">C2074-F2074</f>
        <v>7.67</v>
      </c>
    </row>
    <row r="2075" customFormat="false" ht="12.75" hidden="false" customHeight="false" outlineLevel="0" collapsed="false">
      <c r="A2075" s="18" t="n">
        <v>37278</v>
      </c>
      <c r="B2075" s="24" t="n">
        <v>0.583333333333333</v>
      </c>
      <c r="C2075" s="28" t="n">
        <v>26.69</v>
      </c>
      <c r="D2075" s="29" t="n">
        <v>14.12</v>
      </c>
      <c r="E2075" s="29" t="n">
        <v>25.87</v>
      </c>
      <c r="F2075" s="30" t="n">
        <v>20.33</v>
      </c>
      <c r="G2075" s="14"/>
      <c r="H2075" s="23" t="n">
        <f aca="false">C2075-D2075</f>
        <v>12.57</v>
      </c>
      <c r="I2075" s="23" t="n">
        <f aca="false">C2075-E2075</f>
        <v>0.82</v>
      </c>
      <c r="J2075" s="23" t="n">
        <f aca="false">C2075-F2075</f>
        <v>6.36</v>
      </c>
    </row>
    <row r="2076" customFormat="false" ht="12.75" hidden="false" customHeight="false" outlineLevel="0" collapsed="false">
      <c r="A2076" s="18" t="n">
        <v>37278</v>
      </c>
      <c r="B2076" s="19" t="n">
        <v>0.59375</v>
      </c>
      <c r="C2076" s="25" t="n">
        <v>24.21</v>
      </c>
      <c r="D2076" s="26" t="n">
        <v>22.02</v>
      </c>
      <c r="E2076" s="26" t="n">
        <v>24.07</v>
      </c>
      <c r="F2076" s="27" t="n">
        <v>23.11</v>
      </c>
      <c r="G2076" s="14"/>
      <c r="H2076" s="23" t="n">
        <f aca="false">C2076-D2076</f>
        <v>2.19</v>
      </c>
      <c r="I2076" s="23" t="n">
        <f aca="false">C2076-E2076</f>
        <v>0.140000000000001</v>
      </c>
      <c r="J2076" s="23" t="n">
        <f aca="false">C2076-F2076</f>
        <v>1.1</v>
      </c>
    </row>
    <row r="2077" customFormat="false" ht="12.75" hidden="false" customHeight="false" outlineLevel="0" collapsed="false">
      <c r="A2077" s="18" t="n">
        <v>37278</v>
      </c>
      <c r="B2077" s="24" t="n">
        <v>0.604166666666667</v>
      </c>
      <c r="C2077" s="28" t="n">
        <v>22.18</v>
      </c>
      <c r="D2077" s="29" t="n">
        <v>22.18</v>
      </c>
      <c r="E2077" s="29" t="n">
        <v>22.18</v>
      </c>
      <c r="F2077" s="30" t="n">
        <v>22.18</v>
      </c>
      <c r="G2077" s="14"/>
      <c r="H2077" s="23" t="n">
        <f aca="false">C2077-D2077</f>
        <v>0</v>
      </c>
      <c r="I2077" s="23" t="n">
        <f aca="false">C2077-E2077</f>
        <v>0</v>
      </c>
      <c r="J2077" s="23" t="n">
        <f aca="false">C2077-F2077</f>
        <v>0</v>
      </c>
    </row>
    <row r="2078" customFormat="false" ht="12.75" hidden="false" customHeight="false" outlineLevel="0" collapsed="false">
      <c r="A2078" s="18" t="n">
        <v>37278</v>
      </c>
      <c r="B2078" s="19" t="n">
        <v>0.614583333333333</v>
      </c>
      <c r="C2078" s="25" t="n">
        <v>25.05</v>
      </c>
      <c r="D2078" s="26" t="n">
        <v>22.24</v>
      </c>
      <c r="E2078" s="26" t="n">
        <v>24.87</v>
      </c>
      <c r="F2078" s="27" t="n">
        <v>23.63</v>
      </c>
      <c r="G2078" s="14"/>
      <c r="H2078" s="23" t="n">
        <f aca="false">C2078-D2078</f>
        <v>2.81</v>
      </c>
      <c r="I2078" s="23" t="n">
        <f aca="false">C2078-E2078</f>
        <v>0.18</v>
      </c>
      <c r="J2078" s="23" t="n">
        <f aca="false">C2078-F2078</f>
        <v>1.42</v>
      </c>
    </row>
    <row r="2079" customFormat="false" ht="12.75" hidden="false" customHeight="false" outlineLevel="0" collapsed="false">
      <c r="A2079" s="18" t="n">
        <v>37278</v>
      </c>
      <c r="B2079" s="24" t="n">
        <v>0.625</v>
      </c>
      <c r="C2079" s="28" t="n">
        <v>24.63</v>
      </c>
      <c r="D2079" s="29" t="n">
        <v>22.03</v>
      </c>
      <c r="E2079" s="29" t="n">
        <v>24.46</v>
      </c>
      <c r="F2079" s="30" t="n">
        <v>23.32</v>
      </c>
      <c r="G2079" s="14"/>
      <c r="H2079" s="23" t="n">
        <f aca="false">C2079-D2079</f>
        <v>2.6</v>
      </c>
      <c r="I2079" s="23" t="n">
        <f aca="false">C2079-E2079</f>
        <v>0.169999999999998</v>
      </c>
      <c r="J2079" s="23" t="n">
        <f aca="false">C2079-F2079</f>
        <v>1.31</v>
      </c>
    </row>
    <row r="2080" customFormat="false" ht="12.75" hidden="false" customHeight="false" outlineLevel="0" collapsed="false">
      <c r="A2080" s="18" t="n">
        <v>37278</v>
      </c>
      <c r="B2080" s="19" t="n">
        <v>0.635416666666667</v>
      </c>
      <c r="C2080" s="25" t="n">
        <v>25.41</v>
      </c>
      <c r="D2080" s="26" t="n">
        <v>16.69</v>
      </c>
      <c r="E2080" s="26" t="n">
        <v>24.84</v>
      </c>
      <c r="F2080" s="27" t="n">
        <v>21</v>
      </c>
      <c r="G2080" s="14"/>
      <c r="H2080" s="23" t="n">
        <f aca="false">C2080-D2080</f>
        <v>8.72</v>
      </c>
      <c r="I2080" s="23" t="n">
        <f aca="false">C2080-E2080</f>
        <v>0.57</v>
      </c>
      <c r="J2080" s="23" t="n">
        <f aca="false">C2080-F2080</f>
        <v>4.41</v>
      </c>
    </row>
    <row r="2081" customFormat="false" ht="12.75" hidden="false" customHeight="false" outlineLevel="0" collapsed="false">
      <c r="A2081" s="18" t="n">
        <v>37278</v>
      </c>
      <c r="B2081" s="24" t="n">
        <v>0.645833333333333</v>
      </c>
      <c r="C2081" s="28" t="n">
        <v>25.79</v>
      </c>
      <c r="D2081" s="29" t="n">
        <v>16.1</v>
      </c>
      <c r="E2081" s="29" t="n">
        <v>25.16</v>
      </c>
      <c r="F2081" s="30" t="n">
        <v>20.89</v>
      </c>
      <c r="G2081" s="14"/>
      <c r="H2081" s="23" t="n">
        <f aca="false">C2081-D2081</f>
        <v>9.69</v>
      </c>
      <c r="I2081" s="23" t="n">
        <f aca="false">C2081-E2081</f>
        <v>0.629999999999999</v>
      </c>
      <c r="J2081" s="23" t="n">
        <f aca="false">C2081-F2081</f>
        <v>4.9</v>
      </c>
    </row>
    <row r="2082" customFormat="false" ht="12.75" hidden="false" customHeight="false" outlineLevel="0" collapsed="false">
      <c r="A2082" s="18" t="n">
        <v>37278</v>
      </c>
      <c r="B2082" s="19" t="n">
        <v>0.65625</v>
      </c>
      <c r="C2082" s="25" t="n">
        <v>26.07</v>
      </c>
      <c r="D2082" s="26" t="n">
        <v>15.83</v>
      </c>
      <c r="E2082" s="26" t="n">
        <v>25.4</v>
      </c>
      <c r="F2082" s="27" t="n">
        <v>20.89</v>
      </c>
      <c r="G2082" s="14"/>
      <c r="H2082" s="23" t="n">
        <f aca="false">C2082-D2082</f>
        <v>10.24</v>
      </c>
      <c r="I2082" s="23" t="n">
        <f aca="false">C2082-E2082</f>
        <v>0.670000000000002</v>
      </c>
      <c r="J2082" s="23" t="n">
        <f aca="false">C2082-F2082</f>
        <v>5.18</v>
      </c>
    </row>
    <row r="2083" customFormat="false" ht="12.75" hidden="false" customHeight="false" outlineLevel="0" collapsed="false">
      <c r="A2083" s="18" t="n">
        <v>37278</v>
      </c>
      <c r="B2083" s="24" t="n">
        <v>0.666666666666667</v>
      </c>
      <c r="C2083" s="28" t="n">
        <v>25.01</v>
      </c>
      <c r="D2083" s="29" t="n">
        <v>19.23</v>
      </c>
      <c r="E2083" s="29" t="n">
        <v>24.63</v>
      </c>
      <c r="F2083" s="30" t="n">
        <v>22.09</v>
      </c>
      <c r="G2083" s="14"/>
      <c r="H2083" s="23" t="n">
        <f aca="false">C2083-D2083</f>
        <v>5.78</v>
      </c>
      <c r="I2083" s="23" t="n">
        <f aca="false">C2083-E2083</f>
        <v>0.380000000000003</v>
      </c>
      <c r="J2083" s="23" t="n">
        <f aca="false">C2083-F2083</f>
        <v>2.92</v>
      </c>
    </row>
    <row r="2084" customFormat="false" ht="12.75" hidden="false" customHeight="false" outlineLevel="0" collapsed="false">
      <c r="A2084" s="18" t="n">
        <v>37278</v>
      </c>
      <c r="B2084" s="19" t="n">
        <v>0.677083333333333</v>
      </c>
      <c r="C2084" s="25" t="n">
        <v>28.42</v>
      </c>
      <c r="D2084" s="26" t="n">
        <v>17.48</v>
      </c>
      <c r="E2084" s="26" t="n">
        <v>27.71</v>
      </c>
      <c r="F2084" s="27" t="n">
        <v>22.89</v>
      </c>
      <c r="G2084" s="14"/>
      <c r="H2084" s="23" t="n">
        <f aca="false">C2084-D2084</f>
        <v>10.94</v>
      </c>
      <c r="I2084" s="23" t="n">
        <f aca="false">C2084-E2084</f>
        <v>0.710000000000001</v>
      </c>
      <c r="J2084" s="23" t="n">
        <f aca="false">C2084-F2084</f>
        <v>5.53</v>
      </c>
    </row>
    <row r="2085" customFormat="false" ht="12.75" hidden="false" customHeight="false" outlineLevel="0" collapsed="false">
      <c r="A2085" s="18" t="n">
        <v>37278</v>
      </c>
      <c r="B2085" s="24" t="n">
        <v>0.6875</v>
      </c>
      <c r="C2085" s="28" t="n">
        <v>25.55</v>
      </c>
      <c r="D2085" s="29" t="n">
        <v>23.59</v>
      </c>
      <c r="E2085" s="29" t="n">
        <v>25.42</v>
      </c>
      <c r="F2085" s="30" t="n">
        <v>24.56</v>
      </c>
      <c r="G2085" s="14"/>
      <c r="H2085" s="23" t="n">
        <f aca="false">C2085-D2085</f>
        <v>1.96</v>
      </c>
      <c r="I2085" s="23" t="n">
        <f aca="false">C2085-E2085</f>
        <v>0.129999999999999</v>
      </c>
      <c r="J2085" s="23" t="n">
        <f aca="false">C2085-F2085</f>
        <v>0.990000000000002</v>
      </c>
    </row>
    <row r="2086" customFormat="false" ht="12.75" hidden="false" customHeight="false" outlineLevel="0" collapsed="false">
      <c r="A2086" s="18" t="n">
        <v>37278</v>
      </c>
      <c r="B2086" s="19" t="n">
        <v>0.697916666666667</v>
      </c>
      <c r="C2086" s="25" t="n">
        <v>24.84</v>
      </c>
      <c r="D2086" s="26" t="n">
        <v>24.68</v>
      </c>
      <c r="E2086" s="26" t="n">
        <v>24.83</v>
      </c>
      <c r="F2086" s="27" t="n">
        <v>24.76</v>
      </c>
      <c r="G2086" s="14"/>
      <c r="H2086" s="23" t="n">
        <f aca="false">C2086-D2086</f>
        <v>0.16</v>
      </c>
      <c r="I2086" s="23" t="n">
        <f aca="false">C2086-E2086</f>
        <v>0.0100000000000016</v>
      </c>
      <c r="J2086" s="23" t="n">
        <f aca="false">C2086-F2086</f>
        <v>0.0799999999999983</v>
      </c>
    </row>
    <row r="2087" customFormat="false" ht="12.75" hidden="false" customHeight="false" outlineLevel="0" collapsed="false">
      <c r="A2087" s="18" t="n">
        <v>37278</v>
      </c>
      <c r="B2087" s="31" t="n">
        <v>0.708333333333333</v>
      </c>
      <c r="C2087" s="28" t="n">
        <v>24.83</v>
      </c>
      <c r="D2087" s="29" t="n">
        <v>24.83</v>
      </c>
      <c r="E2087" s="29" t="n">
        <v>24.83</v>
      </c>
      <c r="F2087" s="30" t="n">
        <v>24.83</v>
      </c>
      <c r="G2087" s="14"/>
      <c r="H2087" s="23" t="n">
        <f aca="false">C2087-D2087</f>
        <v>0</v>
      </c>
      <c r="I2087" s="23" t="n">
        <f aca="false">C2087-E2087</f>
        <v>0</v>
      </c>
      <c r="J2087" s="23" t="n">
        <f aca="false">C2087-F2087</f>
        <v>0</v>
      </c>
    </row>
    <row r="2088" customFormat="false" ht="12.75" hidden="false" customHeight="false" outlineLevel="0" collapsed="false">
      <c r="A2088" s="18" t="n">
        <v>37278</v>
      </c>
      <c r="B2088" s="19" t="n">
        <v>0.71875</v>
      </c>
      <c r="C2088" s="25" t="n">
        <v>38.52</v>
      </c>
      <c r="D2088" s="26" t="n">
        <v>12.2</v>
      </c>
      <c r="E2088" s="26" t="n">
        <v>36.8</v>
      </c>
      <c r="F2088" s="27" t="n">
        <v>25.21</v>
      </c>
      <c r="G2088" s="14"/>
      <c r="H2088" s="23" t="n">
        <f aca="false">C2088-D2088</f>
        <v>26.32</v>
      </c>
      <c r="I2088" s="23" t="n">
        <f aca="false">C2088-E2088</f>
        <v>1.72000000000001</v>
      </c>
      <c r="J2088" s="23" t="n">
        <f aca="false">C2088-F2088</f>
        <v>13.31</v>
      </c>
    </row>
    <row r="2089" customFormat="false" ht="12.75" hidden="false" customHeight="false" outlineLevel="0" collapsed="false">
      <c r="A2089" s="18" t="n">
        <v>37278</v>
      </c>
      <c r="B2089" s="31" t="n">
        <v>0.729166666666667</v>
      </c>
      <c r="C2089" s="28" t="n">
        <v>42.64</v>
      </c>
      <c r="D2089" s="29" t="n">
        <v>9</v>
      </c>
      <c r="E2089" s="29" t="n">
        <v>40.45</v>
      </c>
      <c r="F2089" s="30" t="n">
        <v>25.63</v>
      </c>
      <c r="G2089" s="14"/>
      <c r="H2089" s="23" t="n">
        <f aca="false">C2089-D2089</f>
        <v>33.64</v>
      </c>
      <c r="I2089" s="23" t="n">
        <f aca="false">C2089-E2089</f>
        <v>2.19</v>
      </c>
      <c r="J2089" s="23" t="n">
        <f aca="false">C2089-F2089</f>
        <v>17.01</v>
      </c>
    </row>
    <row r="2090" customFormat="false" ht="12.75" hidden="false" customHeight="false" outlineLevel="0" collapsed="false">
      <c r="A2090" s="18" t="n">
        <v>37278</v>
      </c>
      <c r="B2090" s="19" t="n">
        <v>0.739583333333333</v>
      </c>
      <c r="C2090" s="25" t="n">
        <v>71.43</v>
      </c>
      <c r="D2090" s="26" t="n">
        <v>7.8</v>
      </c>
      <c r="E2090" s="26" t="n">
        <v>67.29</v>
      </c>
      <c r="F2090" s="27" t="n">
        <v>39.26</v>
      </c>
      <c r="G2090" s="14"/>
      <c r="H2090" s="23" t="n">
        <f aca="false">C2090-D2090</f>
        <v>63.63</v>
      </c>
      <c r="I2090" s="23" t="n">
        <f aca="false">C2090-E2090</f>
        <v>4.14</v>
      </c>
      <c r="J2090" s="23" t="n">
        <f aca="false">C2090-F2090</f>
        <v>32.17</v>
      </c>
    </row>
    <row r="2091" customFormat="false" ht="12.75" hidden="false" customHeight="false" outlineLevel="0" collapsed="false">
      <c r="A2091" s="18" t="n">
        <v>37278</v>
      </c>
      <c r="B2091" s="31" t="n">
        <v>0.75</v>
      </c>
      <c r="C2091" s="28" t="n">
        <v>71.73</v>
      </c>
      <c r="D2091" s="29" t="n">
        <v>6.49</v>
      </c>
      <c r="E2091" s="29" t="n">
        <v>67.49</v>
      </c>
      <c r="F2091" s="30" t="n">
        <v>38.75</v>
      </c>
      <c r="G2091" s="14"/>
      <c r="H2091" s="23" t="n">
        <f aca="false">C2091-D2091</f>
        <v>65.24</v>
      </c>
      <c r="I2091" s="23" t="n">
        <f aca="false">C2091-E2091</f>
        <v>4.24000000000001</v>
      </c>
      <c r="J2091" s="23" t="n">
        <f aca="false">C2091-F2091</f>
        <v>32.98</v>
      </c>
    </row>
    <row r="2092" customFormat="false" ht="12.75" hidden="false" customHeight="false" outlineLevel="0" collapsed="false">
      <c r="A2092" s="18" t="n">
        <v>37278</v>
      </c>
      <c r="B2092" s="19" t="n">
        <v>0.760416666666667</v>
      </c>
      <c r="C2092" s="25" t="n">
        <v>70.1</v>
      </c>
      <c r="D2092" s="26" t="n">
        <v>6.6</v>
      </c>
      <c r="E2092" s="26" t="n">
        <v>65.97</v>
      </c>
      <c r="F2092" s="27" t="n">
        <v>37.99</v>
      </c>
      <c r="G2092" s="14"/>
      <c r="H2092" s="23" t="n">
        <f aca="false">C2092-D2092</f>
        <v>63.5</v>
      </c>
      <c r="I2092" s="23" t="n">
        <f aca="false">C2092-E2092</f>
        <v>4.13</v>
      </c>
      <c r="J2092" s="23" t="n">
        <f aca="false">C2092-F2092</f>
        <v>32.11</v>
      </c>
    </row>
    <row r="2093" customFormat="false" ht="12.75" hidden="false" customHeight="false" outlineLevel="0" collapsed="false">
      <c r="A2093" s="18" t="n">
        <v>37278</v>
      </c>
      <c r="B2093" s="31" t="n">
        <v>0.770833333333333</v>
      </c>
      <c r="C2093" s="28" t="n">
        <v>70.82</v>
      </c>
      <c r="D2093" s="29" t="n">
        <v>7.5</v>
      </c>
      <c r="E2093" s="29" t="n">
        <v>66.7</v>
      </c>
      <c r="F2093" s="30" t="n">
        <v>38.8</v>
      </c>
      <c r="G2093" s="14"/>
      <c r="H2093" s="23" t="n">
        <f aca="false">C2093-D2093</f>
        <v>63.32</v>
      </c>
      <c r="I2093" s="23" t="n">
        <f aca="false">C2093-E2093</f>
        <v>4.11999999999999</v>
      </c>
      <c r="J2093" s="23" t="n">
        <f aca="false">C2093-F2093</f>
        <v>32.02</v>
      </c>
    </row>
    <row r="2094" customFormat="false" ht="12.75" hidden="false" customHeight="false" outlineLevel="0" collapsed="false">
      <c r="A2094" s="18" t="n">
        <v>37278</v>
      </c>
      <c r="B2094" s="19" t="n">
        <v>0.78125</v>
      </c>
      <c r="C2094" s="25" t="n">
        <v>72.04</v>
      </c>
      <c r="D2094" s="26" t="n">
        <v>7.9</v>
      </c>
      <c r="E2094" s="26" t="n">
        <v>67.87</v>
      </c>
      <c r="F2094" s="27" t="n">
        <v>39.61</v>
      </c>
      <c r="G2094" s="14"/>
      <c r="H2094" s="23" t="n">
        <f aca="false">C2094-D2094</f>
        <v>64.14</v>
      </c>
      <c r="I2094" s="23" t="n">
        <f aca="false">C2094-E2094</f>
        <v>4.17</v>
      </c>
      <c r="J2094" s="23" t="n">
        <f aca="false">C2094-F2094</f>
        <v>32.43</v>
      </c>
    </row>
    <row r="2095" customFormat="false" ht="12.75" hidden="false" customHeight="false" outlineLevel="0" collapsed="false">
      <c r="A2095" s="18" t="n">
        <v>37278</v>
      </c>
      <c r="B2095" s="31" t="n">
        <v>0.791666666666667</v>
      </c>
      <c r="C2095" s="28" t="n">
        <v>72.65</v>
      </c>
      <c r="D2095" s="29" t="n">
        <v>8.2</v>
      </c>
      <c r="E2095" s="29" t="n">
        <v>68.46</v>
      </c>
      <c r="F2095" s="30" t="n">
        <v>40.07</v>
      </c>
      <c r="G2095" s="14"/>
      <c r="H2095" s="23" t="n">
        <f aca="false">C2095-D2095</f>
        <v>64.45</v>
      </c>
      <c r="I2095" s="23" t="n">
        <f aca="false">C2095-E2095</f>
        <v>4.19000000000001</v>
      </c>
      <c r="J2095" s="23" t="n">
        <f aca="false">C2095-F2095</f>
        <v>32.58</v>
      </c>
    </row>
    <row r="2096" customFormat="false" ht="12.75" hidden="false" customHeight="false" outlineLevel="0" collapsed="false">
      <c r="A2096" s="18" t="n">
        <v>37278</v>
      </c>
      <c r="B2096" s="19" t="n">
        <v>0.802083333333333</v>
      </c>
      <c r="C2096" s="25" t="n">
        <v>33.14</v>
      </c>
      <c r="D2096" s="26" t="n">
        <v>11.77</v>
      </c>
      <c r="E2096" s="26" t="n">
        <v>31.75</v>
      </c>
      <c r="F2096" s="27" t="n">
        <v>22.33</v>
      </c>
      <c r="G2096" s="14"/>
      <c r="H2096" s="23" t="n">
        <f aca="false">C2096-D2096</f>
        <v>21.37</v>
      </c>
      <c r="I2096" s="23" t="n">
        <f aca="false">C2096-E2096</f>
        <v>1.39</v>
      </c>
      <c r="J2096" s="23" t="n">
        <f aca="false">C2096-F2096</f>
        <v>10.81</v>
      </c>
    </row>
    <row r="2097" customFormat="false" ht="12.75" hidden="false" customHeight="false" outlineLevel="0" collapsed="false">
      <c r="A2097" s="18" t="n">
        <v>37278</v>
      </c>
      <c r="B2097" s="31" t="n">
        <v>0.8125</v>
      </c>
      <c r="C2097" s="28" t="n">
        <v>31.49</v>
      </c>
      <c r="D2097" s="29" t="n">
        <v>14.7</v>
      </c>
      <c r="E2097" s="29" t="n">
        <v>30.4</v>
      </c>
      <c r="F2097" s="30" t="n">
        <v>23</v>
      </c>
      <c r="G2097" s="14"/>
      <c r="H2097" s="23" t="n">
        <f aca="false">C2097-D2097</f>
        <v>16.79</v>
      </c>
      <c r="I2097" s="23" t="n">
        <f aca="false">C2097-E2097</f>
        <v>1.09</v>
      </c>
      <c r="J2097" s="23" t="n">
        <f aca="false">C2097-F2097</f>
        <v>8.49</v>
      </c>
    </row>
    <row r="2098" customFormat="false" ht="12.75" hidden="false" customHeight="false" outlineLevel="0" collapsed="false">
      <c r="A2098" s="18" t="n">
        <v>37278</v>
      </c>
      <c r="B2098" s="19" t="n">
        <v>0.822916666666667</v>
      </c>
      <c r="C2098" s="25" t="n">
        <v>32.1</v>
      </c>
      <c r="D2098" s="26" t="n">
        <v>13.5</v>
      </c>
      <c r="E2098" s="26" t="n">
        <v>30.89</v>
      </c>
      <c r="F2098" s="27" t="n">
        <v>22.7</v>
      </c>
      <c r="G2098" s="14"/>
      <c r="H2098" s="23" t="n">
        <f aca="false">C2098-D2098</f>
        <v>18.6</v>
      </c>
      <c r="I2098" s="23" t="n">
        <f aca="false">C2098-E2098</f>
        <v>1.21</v>
      </c>
      <c r="J2098" s="23" t="n">
        <f aca="false">C2098-F2098</f>
        <v>9.4</v>
      </c>
    </row>
    <row r="2099" customFormat="false" ht="12.75" hidden="false" customHeight="false" outlineLevel="0" collapsed="false">
      <c r="A2099" s="18" t="n">
        <v>37278</v>
      </c>
      <c r="B2099" s="31" t="n">
        <v>0.833333333333333</v>
      </c>
      <c r="C2099" s="28" t="n">
        <v>32.21</v>
      </c>
      <c r="D2099" s="29" t="n">
        <v>12.1</v>
      </c>
      <c r="E2099" s="29" t="n">
        <v>30.9</v>
      </c>
      <c r="F2099" s="30" t="n">
        <v>22.04</v>
      </c>
      <c r="G2099" s="14"/>
      <c r="H2099" s="23" t="n">
        <f aca="false">C2099-D2099</f>
        <v>20.11</v>
      </c>
      <c r="I2099" s="23" t="n">
        <f aca="false">C2099-E2099</f>
        <v>1.31</v>
      </c>
      <c r="J2099" s="23" t="n">
        <f aca="false">C2099-F2099</f>
        <v>10.17</v>
      </c>
    </row>
    <row r="2100" customFormat="false" ht="12.75" hidden="false" customHeight="false" outlineLevel="0" collapsed="false">
      <c r="A2100" s="18" t="n">
        <v>37278</v>
      </c>
      <c r="B2100" s="19" t="n">
        <v>0.84375</v>
      </c>
      <c r="C2100" s="25" t="n">
        <v>26.73</v>
      </c>
      <c r="D2100" s="26" t="n">
        <v>12</v>
      </c>
      <c r="E2100" s="26" t="n">
        <v>25.77</v>
      </c>
      <c r="F2100" s="27" t="n">
        <v>19.28</v>
      </c>
      <c r="G2100" s="14"/>
      <c r="H2100" s="23" t="n">
        <f aca="false">C2100-D2100</f>
        <v>14.73</v>
      </c>
      <c r="I2100" s="23" t="n">
        <f aca="false">C2100-E2100</f>
        <v>0.960000000000001</v>
      </c>
      <c r="J2100" s="23" t="n">
        <f aca="false">C2100-F2100</f>
        <v>7.45</v>
      </c>
    </row>
    <row r="2101" customFormat="false" ht="12.75" hidden="false" customHeight="false" outlineLevel="0" collapsed="false">
      <c r="A2101" s="18" t="n">
        <v>37278</v>
      </c>
      <c r="B2101" s="31" t="n">
        <v>0.854166666666667</v>
      </c>
      <c r="C2101" s="28" t="n">
        <v>26.78</v>
      </c>
      <c r="D2101" s="29" t="n">
        <v>11.7</v>
      </c>
      <c r="E2101" s="29" t="n">
        <v>25.8</v>
      </c>
      <c r="F2101" s="30" t="n">
        <v>19.16</v>
      </c>
      <c r="G2101" s="14"/>
      <c r="H2101" s="23" t="n">
        <f aca="false">C2101-D2101</f>
        <v>15.08</v>
      </c>
      <c r="I2101" s="23" t="n">
        <f aca="false">C2101-E2101</f>
        <v>0.98</v>
      </c>
      <c r="J2101" s="23" t="n">
        <f aca="false">C2101-F2101</f>
        <v>7.62</v>
      </c>
    </row>
    <row r="2102" customFormat="false" ht="12.75" hidden="false" customHeight="false" outlineLevel="0" collapsed="false">
      <c r="A2102" s="18" t="n">
        <v>37278</v>
      </c>
      <c r="B2102" s="19" t="n">
        <v>0.864583333333333</v>
      </c>
      <c r="C2102" s="25" t="n">
        <v>27.31</v>
      </c>
      <c r="D2102" s="26" t="n">
        <v>9.9</v>
      </c>
      <c r="E2102" s="26" t="n">
        <v>26.18</v>
      </c>
      <c r="F2102" s="27" t="n">
        <v>18.51</v>
      </c>
      <c r="G2102" s="14"/>
      <c r="H2102" s="23" t="n">
        <f aca="false">C2102-D2102</f>
        <v>17.41</v>
      </c>
      <c r="I2102" s="23" t="n">
        <f aca="false">C2102-E2102</f>
        <v>1.13</v>
      </c>
      <c r="J2102" s="23" t="n">
        <f aca="false">C2102-F2102</f>
        <v>8.8</v>
      </c>
    </row>
    <row r="2103" customFormat="false" ht="12.75" hidden="false" customHeight="false" outlineLevel="0" collapsed="false">
      <c r="A2103" s="18" t="n">
        <v>37278</v>
      </c>
      <c r="B2103" s="31" t="n">
        <v>0.875</v>
      </c>
      <c r="C2103" s="28" t="n">
        <v>27.29</v>
      </c>
      <c r="D2103" s="29" t="n">
        <v>11.8</v>
      </c>
      <c r="E2103" s="29" t="n">
        <v>26.28</v>
      </c>
      <c r="F2103" s="30" t="n">
        <v>19.46</v>
      </c>
      <c r="G2103" s="14"/>
      <c r="H2103" s="23" t="n">
        <f aca="false">C2103-D2103</f>
        <v>15.49</v>
      </c>
      <c r="I2103" s="23" t="n">
        <f aca="false">C2103-E2103</f>
        <v>1.01</v>
      </c>
      <c r="J2103" s="23" t="n">
        <f aca="false">C2103-F2103</f>
        <v>7.83</v>
      </c>
    </row>
    <row r="2104" customFormat="false" ht="12.75" hidden="false" customHeight="false" outlineLevel="0" collapsed="false">
      <c r="A2104" s="18" t="n">
        <v>37278</v>
      </c>
      <c r="B2104" s="19" t="n">
        <v>0.885416666666667</v>
      </c>
      <c r="C2104" s="25" t="n">
        <v>22.72</v>
      </c>
      <c r="D2104" s="26" t="n">
        <v>22.51</v>
      </c>
      <c r="E2104" s="26" t="n">
        <v>22.71</v>
      </c>
      <c r="F2104" s="27" t="n">
        <v>22.62</v>
      </c>
      <c r="G2104" s="14"/>
      <c r="H2104" s="23" t="n">
        <f aca="false">C2104-D2104</f>
        <v>0.209999999999997</v>
      </c>
      <c r="I2104" s="23" t="n">
        <f aca="false">C2104-E2104</f>
        <v>0.00999999999999801</v>
      </c>
      <c r="J2104" s="23" t="n">
        <f aca="false">C2104-F2104</f>
        <v>0.0999999999999979</v>
      </c>
    </row>
    <row r="2105" customFormat="false" ht="12.75" hidden="false" customHeight="false" outlineLevel="0" collapsed="false">
      <c r="A2105" s="18" t="n">
        <v>37278</v>
      </c>
      <c r="B2105" s="31" t="n">
        <v>0.895833333333333</v>
      </c>
      <c r="C2105" s="28" t="n">
        <v>22.1</v>
      </c>
      <c r="D2105" s="29" t="n">
        <v>18.68</v>
      </c>
      <c r="E2105" s="29" t="n">
        <v>21.88</v>
      </c>
      <c r="F2105" s="30" t="n">
        <v>20.37</v>
      </c>
      <c r="G2105" s="14"/>
      <c r="H2105" s="23" t="n">
        <f aca="false">C2105-D2105</f>
        <v>3.42</v>
      </c>
      <c r="I2105" s="23" t="n">
        <f aca="false">C2105-E2105</f>
        <v>0.220000000000002</v>
      </c>
      <c r="J2105" s="23" t="n">
        <f aca="false">C2105-F2105</f>
        <v>1.73</v>
      </c>
    </row>
    <row r="2106" customFormat="false" ht="12.75" hidden="false" customHeight="false" outlineLevel="0" collapsed="false">
      <c r="A2106" s="18" t="n">
        <v>37278</v>
      </c>
      <c r="B2106" s="19" t="n">
        <v>0.90625</v>
      </c>
      <c r="C2106" s="25" t="n">
        <v>20.85</v>
      </c>
      <c r="D2106" s="26" t="n">
        <v>16.1</v>
      </c>
      <c r="E2106" s="26" t="n">
        <v>20.54</v>
      </c>
      <c r="F2106" s="27" t="n">
        <v>18.45</v>
      </c>
      <c r="G2106" s="14"/>
      <c r="H2106" s="23" t="n">
        <f aca="false">C2106-D2106</f>
        <v>4.75</v>
      </c>
      <c r="I2106" s="23" t="n">
        <f aca="false">C2106-E2106</f>
        <v>0.310000000000002</v>
      </c>
      <c r="J2106" s="23" t="n">
        <f aca="false">C2106-F2106</f>
        <v>2.4</v>
      </c>
    </row>
    <row r="2107" customFormat="false" ht="12.75" hidden="false" customHeight="false" outlineLevel="0" collapsed="false">
      <c r="A2107" s="18" t="n">
        <v>37278</v>
      </c>
      <c r="B2107" s="31" t="n">
        <v>0.916666666666667</v>
      </c>
      <c r="C2107" s="28" t="n">
        <v>17.86</v>
      </c>
      <c r="D2107" s="29" t="n">
        <v>16.63</v>
      </c>
      <c r="E2107" s="29" t="n">
        <v>17.78</v>
      </c>
      <c r="F2107" s="30" t="n">
        <v>17.24</v>
      </c>
      <c r="G2107" s="14"/>
      <c r="H2107" s="23" t="n">
        <f aca="false">C2107-D2107</f>
        <v>1.23</v>
      </c>
      <c r="I2107" s="23" t="n">
        <f aca="false">C2107-E2107</f>
        <v>0.0799999999999983</v>
      </c>
      <c r="J2107" s="23" t="n">
        <f aca="false">C2107-F2107</f>
        <v>0.620000000000001</v>
      </c>
    </row>
    <row r="2108" customFormat="false" ht="12.75" hidden="false" customHeight="false" outlineLevel="0" collapsed="false">
      <c r="A2108" s="18" t="n">
        <v>37278</v>
      </c>
      <c r="B2108" s="19" t="n">
        <v>0.927083333333333</v>
      </c>
      <c r="C2108" s="25" t="n">
        <v>23.66</v>
      </c>
      <c r="D2108" s="26" t="n">
        <v>9.9</v>
      </c>
      <c r="E2108" s="26" t="n">
        <v>22.61</v>
      </c>
      <c r="F2108" s="27" t="n">
        <v>22.19</v>
      </c>
      <c r="G2108" s="14"/>
      <c r="H2108" s="23" t="n">
        <f aca="false">C2108-D2108</f>
        <v>13.76</v>
      </c>
      <c r="I2108" s="23" t="n">
        <f aca="false">C2108-E2108</f>
        <v>1.05</v>
      </c>
      <c r="J2108" s="23" t="n">
        <f aca="false">C2108-F2108</f>
        <v>1.47</v>
      </c>
    </row>
    <row r="2109" customFormat="false" ht="12.75" hidden="false" customHeight="false" outlineLevel="0" collapsed="false">
      <c r="A2109" s="18" t="n">
        <v>37278</v>
      </c>
      <c r="B2109" s="31" t="n">
        <v>0.9375</v>
      </c>
      <c r="C2109" s="28" t="n">
        <v>17.8</v>
      </c>
      <c r="D2109" s="29" t="n">
        <v>17.8</v>
      </c>
      <c r="E2109" s="29" t="n">
        <v>17.8</v>
      </c>
      <c r="F2109" s="30" t="n">
        <v>17.8</v>
      </c>
      <c r="G2109" s="14"/>
      <c r="H2109" s="23" t="n">
        <f aca="false">C2109-D2109</f>
        <v>0</v>
      </c>
      <c r="I2109" s="23" t="n">
        <f aca="false">C2109-E2109</f>
        <v>0</v>
      </c>
      <c r="J2109" s="23" t="n">
        <f aca="false">C2109-F2109</f>
        <v>0</v>
      </c>
    </row>
    <row r="2110" customFormat="false" ht="12.75" hidden="false" customHeight="false" outlineLevel="0" collapsed="false">
      <c r="A2110" s="18" t="n">
        <v>37278</v>
      </c>
      <c r="B2110" s="19" t="n">
        <v>0.947916666666667</v>
      </c>
      <c r="C2110" s="25" t="n">
        <v>13.67</v>
      </c>
      <c r="D2110" s="26" t="n">
        <v>13.67</v>
      </c>
      <c r="E2110" s="26" t="n">
        <v>13.67</v>
      </c>
      <c r="F2110" s="27" t="n">
        <v>13.67</v>
      </c>
      <c r="G2110" s="14"/>
      <c r="H2110" s="23" t="n">
        <f aca="false">C2110-D2110</f>
        <v>0</v>
      </c>
      <c r="I2110" s="23" t="n">
        <f aca="false">C2110-E2110</f>
        <v>0</v>
      </c>
      <c r="J2110" s="23" t="n">
        <f aca="false">C2110-F2110</f>
        <v>0</v>
      </c>
    </row>
    <row r="2111" customFormat="false" ht="12.75" hidden="false" customHeight="false" outlineLevel="0" collapsed="false">
      <c r="A2111" s="18" t="n">
        <v>37278</v>
      </c>
      <c r="B2111" s="31" t="n">
        <v>0.958333333333333</v>
      </c>
      <c r="C2111" s="28" t="n">
        <v>12.8</v>
      </c>
      <c r="D2111" s="29" t="n">
        <v>9.2</v>
      </c>
      <c r="E2111" s="29" t="n">
        <v>12.42</v>
      </c>
      <c r="F2111" s="30" t="n">
        <v>16.23</v>
      </c>
      <c r="G2111" s="14"/>
      <c r="H2111" s="23" t="n">
        <f aca="false">C2111-D2111</f>
        <v>3.6</v>
      </c>
      <c r="I2111" s="23" t="n">
        <f aca="false">C2111-E2111</f>
        <v>0.380000000000001</v>
      </c>
      <c r="J2111" s="23" t="n">
        <f aca="false">C2111-F2111</f>
        <v>-3.43</v>
      </c>
    </row>
    <row r="2112" customFormat="false" ht="12.75" hidden="false" customHeight="false" outlineLevel="0" collapsed="false">
      <c r="A2112" s="18" t="n">
        <v>37278</v>
      </c>
      <c r="B2112" s="19" t="n">
        <v>0.96875</v>
      </c>
      <c r="C2112" s="25" t="n">
        <v>18.42</v>
      </c>
      <c r="D2112" s="26" t="n">
        <v>18.42</v>
      </c>
      <c r="E2112" s="26" t="n">
        <v>18.42</v>
      </c>
      <c r="F2112" s="27" t="n">
        <v>18.42</v>
      </c>
      <c r="G2112" s="14"/>
      <c r="H2112" s="23" t="n">
        <f aca="false">C2112-D2112</f>
        <v>0</v>
      </c>
      <c r="I2112" s="23" t="n">
        <f aca="false">C2112-E2112</f>
        <v>0</v>
      </c>
      <c r="J2112" s="23" t="n">
        <f aca="false">C2112-F2112</f>
        <v>0</v>
      </c>
    </row>
    <row r="2113" customFormat="false" ht="12.75" hidden="false" customHeight="false" outlineLevel="0" collapsed="false">
      <c r="A2113" s="18" t="n">
        <v>37278</v>
      </c>
      <c r="B2113" s="31" t="n">
        <v>0.979166666666667</v>
      </c>
      <c r="C2113" s="28" t="n">
        <v>18.75</v>
      </c>
      <c r="D2113" s="29" t="n">
        <v>18.75</v>
      </c>
      <c r="E2113" s="29" t="n">
        <v>18.75</v>
      </c>
      <c r="F2113" s="30" t="n">
        <v>18.75</v>
      </c>
      <c r="G2113" s="14"/>
      <c r="H2113" s="23" t="n">
        <f aca="false">C2113-D2113</f>
        <v>0</v>
      </c>
      <c r="I2113" s="23" t="n">
        <f aca="false">C2113-E2113</f>
        <v>0</v>
      </c>
      <c r="J2113" s="23" t="n">
        <f aca="false">C2113-F2113</f>
        <v>0</v>
      </c>
    </row>
    <row r="2114" customFormat="false" ht="12.75" hidden="false" customHeight="false" outlineLevel="0" collapsed="false">
      <c r="A2114" s="18" t="n">
        <v>37278</v>
      </c>
      <c r="B2114" s="19" t="n">
        <v>0.989583333333333</v>
      </c>
      <c r="C2114" s="25" t="n">
        <v>17.67</v>
      </c>
      <c r="D2114" s="26" t="n">
        <v>17.67</v>
      </c>
      <c r="E2114" s="26" t="n">
        <v>17.67</v>
      </c>
      <c r="F2114" s="27" t="n">
        <v>17.67</v>
      </c>
      <c r="G2114" s="14"/>
      <c r="H2114" s="23" t="n">
        <f aca="false">C2114-D2114</f>
        <v>0</v>
      </c>
      <c r="I2114" s="23" t="n">
        <f aca="false">C2114-E2114</f>
        <v>0</v>
      </c>
      <c r="J2114" s="23" t="n">
        <f aca="false">C2114-F2114</f>
        <v>0</v>
      </c>
    </row>
    <row r="2115" customFormat="false" ht="13.5" hidden="false" customHeight="false" outlineLevel="0" collapsed="false">
      <c r="A2115" s="18" t="n">
        <v>37278</v>
      </c>
      <c r="B2115" s="32" t="n">
        <v>0</v>
      </c>
      <c r="C2115" s="33" t="n">
        <v>14.89</v>
      </c>
      <c r="D2115" s="34" t="n">
        <v>14.89</v>
      </c>
      <c r="E2115" s="34" t="n">
        <v>14.89</v>
      </c>
      <c r="F2115" s="35" t="n">
        <v>14.89</v>
      </c>
      <c r="G2115" s="14"/>
      <c r="H2115" s="23" t="n">
        <f aca="false">C2115-D2115</f>
        <v>0</v>
      </c>
      <c r="I2115" s="23" t="n">
        <f aca="false">C2115-E2115</f>
        <v>0</v>
      </c>
      <c r="J2115" s="23" t="n">
        <f aca="false">C2115-F2115</f>
        <v>0</v>
      </c>
    </row>
    <row r="2116" customFormat="false" ht="12.75" hidden="false" customHeight="false" outlineLevel="0" collapsed="false">
      <c r="A2116" s="18" t="n">
        <v>37279</v>
      </c>
      <c r="B2116" s="19" t="n">
        <v>0.0104166666666667</v>
      </c>
      <c r="C2116" s="25" t="n">
        <v>13.89</v>
      </c>
      <c r="D2116" s="26" t="n">
        <v>13.89</v>
      </c>
      <c r="E2116" s="26" t="n">
        <v>13.89</v>
      </c>
      <c r="F2116" s="27" t="n">
        <v>13.89</v>
      </c>
      <c r="G2116" s="14"/>
      <c r="H2116" s="23" t="n">
        <f aca="false">C2116-D2116</f>
        <v>0</v>
      </c>
      <c r="I2116" s="23" t="n">
        <f aca="false">C2116-E2116</f>
        <v>0</v>
      </c>
      <c r="J2116" s="23" t="n">
        <f aca="false">C2116-F2116</f>
        <v>0</v>
      </c>
    </row>
    <row r="2117" customFormat="false" ht="12.75" hidden="false" customHeight="false" outlineLevel="0" collapsed="false">
      <c r="A2117" s="18" t="n">
        <v>37279</v>
      </c>
      <c r="B2117" s="24" t="n">
        <v>0.0208333333333333</v>
      </c>
      <c r="C2117" s="28" t="n">
        <v>13.11</v>
      </c>
      <c r="D2117" s="29" t="n">
        <v>13</v>
      </c>
      <c r="E2117" s="29" t="n">
        <v>13.1</v>
      </c>
      <c r="F2117" s="30" t="n">
        <v>13.22</v>
      </c>
      <c r="G2117" s="14"/>
      <c r="H2117" s="23" t="n">
        <f aca="false">C2117-D2117</f>
        <v>0.109999999999999</v>
      </c>
      <c r="I2117" s="23" t="n">
        <f aca="false">C2117-E2117</f>
        <v>0.00999999999999979</v>
      </c>
      <c r="J2117" s="23" t="n">
        <f aca="false">C2117-F2117</f>
        <v>-0.110000000000001</v>
      </c>
    </row>
    <row r="2118" customFormat="false" ht="12.75" hidden="false" customHeight="false" outlineLevel="0" collapsed="false">
      <c r="A2118" s="18" t="n">
        <v>37279</v>
      </c>
      <c r="B2118" s="19" t="n">
        <v>0.03125</v>
      </c>
      <c r="C2118" s="25" t="n">
        <v>12.78</v>
      </c>
      <c r="D2118" s="26" t="n">
        <v>12.78</v>
      </c>
      <c r="E2118" s="26" t="n">
        <v>12.78</v>
      </c>
      <c r="F2118" s="27" t="n">
        <v>12.78</v>
      </c>
      <c r="G2118" s="14"/>
      <c r="H2118" s="23" t="n">
        <f aca="false">C2118-D2118</f>
        <v>0</v>
      </c>
      <c r="I2118" s="23" t="n">
        <f aca="false">C2118-E2118</f>
        <v>0</v>
      </c>
      <c r="J2118" s="23" t="n">
        <f aca="false">C2118-F2118</f>
        <v>0</v>
      </c>
    </row>
    <row r="2119" customFormat="false" ht="12.75" hidden="false" customHeight="false" outlineLevel="0" collapsed="false">
      <c r="A2119" s="18" t="n">
        <v>37279</v>
      </c>
      <c r="B2119" s="24" t="n">
        <v>0.0416666666666667</v>
      </c>
      <c r="C2119" s="28" t="n">
        <v>11.89</v>
      </c>
      <c r="D2119" s="29" t="n">
        <v>11.89</v>
      </c>
      <c r="E2119" s="29" t="n">
        <v>11.89</v>
      </c>
      <c r="F2119" s="30" t="n">
        <v>11.89</v>
      </c>
      <c r="G2119" s="14"/>
      <c r="H2119" s="23" t="n">
        <f aca="false">C2119-D2119</f>
        <v>0</v>
      </c>
      <c r="I2119" s="23" t="n">
        <f aca="false">C2119-E2119</f>
        <v>0</v>
      </c>
      <c r="J2119" s="23" t="n">
        <f aca="false">C2119-F2119</f>
        <v>0</v>
      </c>
    </row>
    <row r="2120" customFormat="false" ht="12.75" hidden="false" customHeight="false" outlineLevel="0" collapsed="false">
      <c r="A2120" s="18" t="n">
        <v>37279</v>
      </c>
      <c r="B2120" s="19" t="n">
        <v>0.0520833333333333</v>
      </c>
      <c r="C2120" s="25" t="n">
        <v>12.97</v>
      </c>
      <c r="D2120" s="26" t="n">
        <v>12.97</v>
      </c>
      <c r="E2120" s="26" t="n">
        <v>12.97</v>
      </c>
      <c r="F2120" s="27" t="n">
        <v>12.97</v>
      </c>
      <c r="G2120" s="14"/>
      <c r="H2120" s="23" t="n">
        <f aca="false">C2120-D2120</f>
        <v>0</v>
      </c>
      <c r="I2120" s="23" t="n">
        <f aca="false">C2120-E2120</f>
        <v>0</v>
      </c>
      <c r="J2120" s="23" t="n">
        <f aca="false">C2120-F2120</f>
        <v>0</v>
      </c>
    </row>
    <row r="2121" customFormat="false" ht="12.75" hidden="false" customHeight="false" outlineLevel="0" collapsed="false">
      <c r="A2121" s="18" t="n">
        <v>37279</v>
      </c>
      <c r="B2121" s="24" t="n">
        <v>0.0625</v>
      </c>
      <c r="C2121" s="28" t="n">
        <v>12.56</v>
      </c>
      <c r="D2121" s="29" t="n">
        <v>12.56</v>
      </c>
      <c r="E2121" s="29" t="n">
        <v>12.56</v>
      </c>
      <c r="F2121" s="30" t="n">
        <v>12.56</v>
      </c>
      <c r="G2121" s="14"/>
      <c r="H2121" s="23" t="n">
        <f aca="false">C2121-D2121</f>
        <v>0</v>
      </c>
      <c r="I2121" s="23" t="n">
        <f aca="false">C2121-E2121</f>
        <v>0</v>
      </c>
      <c r="J2121" s="23" t="n">
        <f aca="false">C2121-F2121</f>
        <v>0</v>
      </c>
    </row>
    <row r="2122" customFormat="false" ht="12.75" hidden="false" customHeight="false" outlineLevel="0" collapsed="false">
      <c r="A2122" s="18" t="n">
        <v>37279</v>
      </c>
      <c r="B2122" s="19" t="n">
        <v>0.0729166666666667</v>
      </c>
      <c r="C2122" s="25" t="n">
        <v>11.93</v>
      </c>
      <c r="D2122" s="26" t="n">
        <v>11.93</v>
      </c>
      <c r="E2122" s="26" t="n">
        <v>11.93</v>
      </c>
      <c r="F2122" s="27" t="n">
        <v>11.93</v>
      </c>
      <c r="G2122" s="14"/>
      <c r="H2122" s="23" t="n">
        <f aca="false">C2122-D2122</f>
        <v>0</v>
      </c>
      <c r="I2122" s="23" t="n">
        <f aca="false">C2122-E2122</f>
        <v>0</v>
      </c>
      <c r="J2122" s="23" t="n">
        <f aca="false">C2122-F2122</f>
        <v>0</v>
      </c>
    </row>
    <row r="2123" customFormat="false" ht="12.75" hidden="false" customHeight="false" outlineLevel="0" collapsed="false">
      <c r="A2123" s="18" t="n">
        <v>37279</v>
      </c>
      <c r="B2123" s="24" t="n">
        <v>0.0833333333333333</v>
      </c>
      <c r="C2123" s="28" t="n">
        <v>11.77</v>
      </c>
      <c r="D2123" s="29" t="n">
        <v>11.77</v>
      </c>
      <c r="E2123" s="29" t="n">
        <v>11.77</v>
      </c>
      <c r="F2123" s="30" t="n">
        <v>11.77</v>
      </c>
      <c r="G2123" s="14"/>
      <c r="H2123" s="23" t="n">
        <f aca="false">C2123-D2123</f>
        <v>0</v>
      </c>
      <c r="I2123" s="23" t="n">
        <f aca="false">C2123-E2123</f>
        <v>0</v>
      </c>
      <c r="J2123" s="23" t="n">
        <f aca="false">C2123-F2123</f>
        <v>0</v>
      </c>
    </row>
    <row r="2124" customFormat="false" ht="12.75" hidden="false" customHeight="false" outlineLevel="0" collapsed="false">
      <c r="A2124" s="18" t="n">
        <v>37279</v>
      </c>
      <c r="B2124" s="19" t="n">
        <v>0.09375</v>
      </c>
      <c r="C2124" s="25" t="n">
        <v>11.67</v>
      </c>
      <c r="D2124" s="26" t="n">
        <v>11.67</v>
      </c>
      <c r="E2124" s="26" t="n">
        <v>11.67</v>
      </c>
      <c r="F2124" s="27" t="n">
        <v>11.67</v>
      </c>
      <c r="G2124" s="14"/>
      <c r="H2124" s="23" t="n">
        <f aca="false">C2124-D2124</f>
        <v>0</v>
      </c>
      <c r="I2124" s="23" t="n">
        <f aca="false">C2124-E2124</f>
        <v>0</v>
      </c>
      <c r="J2124" s="23" t="n">
        <f aca="false">C2124-F2124</f>
        <v>0</v>
      </c>
    </row>
    <row r="2125" customFormat="false" ht="12.75" hidden="false" customHeight="false" outlineLevel="0" collapsed="false">
      <c r="A2125" s="18" t="n">
        <v>37279</v>
      </c>
      <c r="B2125" s="24" t="n">
        <v>0.104166666666667</v>
      </c>
      <c r="C2125" s="28" t="n">
        <v>11.56</v>
      </c>
      <c r="D2125" s="29" t="n">
        <v>11.56</v>
      </c>
      <c r="E2125" s="29" t="n">
        <v>11.56</v>
      </c>
      <c r="F2125" s="30" t="n">
        <v>11.56</v>
      </c>
      <c r="G2125" s="14"/>
      <c r="H2125" s="23" t="n">
        <f aca="false">C2125-D2125</f>
        <v>0</v>
      </c>
      <c r="I2125" s="23" t="n">
        <f aca="false">C2125-E2125</f>
        <v>0</v>
      </c>
      <c r="J2125" s="23" t="n">
        <f aca="false">C2125-F2125</f>
        <v>0</v>
      </c>
    </row>
    <row r="2126" customFormat="false" ht="12.75" hidden="false" customHeight="false" outlineLevel="0" collapsed="false">
      <c r="A2126" s="18" t="n">
        <v>37279</v>
      </c>
      <c r="B2126" s="19" t="n">
        <v>0.114583333333333</v>
      </c>
      <c r="C2126" s="25" t="n">
        <v>11.67</v>
      </c>
      <c r="D2126" s="26" t="n">
        <v>11.67</v>
      </c>
      <c r="E2126" s="26" t="n">
        <v>11.67</v>
      </c>
      <c r="F2126" s="27" t="n">
        <v>11.67</v>
      </c>
      <c r="G2126" s="14"/>
      <c r="H2126" s="23" t="n">
        <f aca="false">C2126-D2126</f>
        <v>0</v>
      </c>
      <c r="I2126" s="23" t="n">
        <f aca="false">C2126-E2126</f>
        <v>0</v>
      </c>
      <c r="J2126" s="23" t="n">
        <f aca="false">C2126-F2126</f>
        <v>0</v>
      </c>
    </row>
    <row r="2127" customFormat="false" ht="12.75" hidden="false" customHeight="false" outlineLevel="0" collapsed="false">
      <c r="A2127" s="18" t="n">
        <v>37279</v>
      </c>
      <c r="B2127" s="24" t="n">
        <v>0.125</v>
      </c>
      <c r="C2127" s="28" t="n">
        <v>11.67</v>
      </c>
      <c r="D2127" s="29" t="n">
        <v>11.67</v>
      </c>
      <c r="E2127" s="29" t="n">
        <v>11.67</v>
      </c>
      <c r="F2127" s="30" t="n">
        <v>11.67</v>
      </c>
      <c r="G2127" s="14"/>
      <c r="H2127" s="23" t="n">
        <f aca="false">C2127-D2127</f>
        <v>0</v>
      </c>
      <c r="I2127" s="23" t="n">
        <f aca="false">C2127-E2127</f>
        <v>0</v>
      </c>
      <c r="J2127" s="23" t="n">
        <f aca="false">C2127-F2127</f>
        <v>0</v>
      </c>
    </row>
    <row r="2128" customFormat="false" ht="12.75" hidden="false" customHeight="false" outlineLevel="0" collapsed="false">
      <c r="A2128" s="18" t="n">
        <v>37279</v>
      </c>
      <c r="B2128" s="19" t="n">
        <v>0.135416666666667</v>
      </c>
      <c r="C2128" s="25" t="n">
        <v>13</v>
      </c>
      <c r="D2128" s="26" t="n">
        <v>13</v>
      </c>
      <c r="E2128" s="26" t="n">
        <v>13</v>
      </c>
      <c r="F2128" s="27" t="n">
        <v>13</v>
      </c>
      <c r="G2128" s="14"/>
      <c r="H2128" s="23" t="n">
        <f aca="false">C2128-D2128</f>
        <v>0</v>
      </c>
      <c r="I2128" s="23" t="n">
        <f aca="false">C2128-E2128</f>
        <v>0</v>
      </c>
      <c r="J2128" s="23" t="n">
        <f aca="false">C2128-F2128</f>
        <v>0</v>
      </c>
    </row>
    <row r="2129" customFormat="false" ht="12.75" hidden="false" customHeight="false" outlineLevel="0" collapsed="false">
      <c r="A2129" s="18" t="n">
        <v>37279</v>
      </c>
      <c r="B2129" s="24" t="n">
        <v>0.145833333333333</v>
      </c>
      <c r="C2129" s="28" t="n">
        <v>13.26</v>
      </c>
      <c r="D2129" s="29" t="n">
        <v>13.26</v>
      </c>
      <c r="E2129" s="29" t="n">
        <v>13.26</v>
      </c>
      <c r="F2129" s="30" t="n">
        <v>13.26</v>
      </c>
      <c r="G2129" s="14"/>
      <c r="H2129" s="23" t="n">
        <f aca="false">C2129-D2129</f>
        <v>0</v>
      </c>
      <c r="I2129" s="23" t="n">
        <f aca="false">C2129-E2129</f>
        <v>0</v>
      </c>
      <c r="J2129" s="23" t="n">
        <f aca="false">C2129-F2129</f>
        <v>0</v>
      </c>
    </row>
    <row r="2130" customFormat="false" ht="12.75" hidden="false" customHeight="false" outlineLevel="0" collapsed="false">
      <c r="A2130" s="18" t="n">
        <v>37279</v>
      </c>
      <c r="B2130" s="19" t="n">
        <v>0.15625</v>
      </c>
      <c r="C2130" s="25" t="n">
        <v>13.11</v>
      </c>
      <c r="D2130" s="26" t="n">
        <v>13.11</v>
      </c>
      <c r="E2130" s="26" t="n">
        <v>13.11</v>
      </c>
      <c r="F2130" s="27" t="n">
        <v>13.11</v>
      </c>
      <c r="G2130" s="14"/>
      <c r="H2130" s="23" t="n">
        <f aca="false">C2130-D2130</f>
        <v>0</v>
      </c>
      <c r="I2130" s="23" t="n">
        <f aca="false">C2130-E2130</f>
        <v>0</v>
      </c>
      <c r="J2130" s="23" t="n">
        <f aca="false">C2130-F2130</f>
        <v>0</v>
      </c>
    </row>
    <row r="2131" customFormat="false" ht="12.75" hidden="false" customHeight="false" outlineLevel="0" collapsed="false">
      <c r="A2131" s="18" t="n">
        <v>37279</v>
      </c>
      <c r="B2131" s="24" t="n">
        <v>0.166666666666667</v>
      </c>
      <c r="C2131" s="28" t="n">
        <v>13.79</v>
      </c>
      <c r="D2131" s="29" t="n">
        <v>13.79</v>
      </c>
      <c r="E2131" s="29" t="n">
        <v>13.79</v>
      </c>
      <c r="F2131" s="30" t="n">
        <v>13.79</v>
      </c>
      <c r="G2131" s="14"/>
      <c r="H2131" s="23" t="n">
        <f aca="false">C2131-D2131</f>
        <v>0</v>
      </c>
      <c r="I2131" s="23" t="n">
        <f aca="false">C2131-E2131</f>
        <v>0</v>
      </c>
      <c r="J2131" s="23" t="n">
        <f aca="false">C2131-F2131</f>
        <v>0</v>
      </c>
    </row>
    <row r="2132" customFormat="false" ht="12.75" hidden="false" customHeight="false" outlineLevel="0" collapsed="false">
      <c r="A2132" s="18" t="n">
        <v>37279</v>
      </c>
      <c r="B2132" s="19" t="n">
        <v>0.177083333333333</v>
      </c>
      <c r="C2132" s="25" t="n">
        <v>12.16</v>
      </c>
      <c r="D2132" s="26" t="n">
        <v>11.62</v>
      </c>
      <c r="E2132" s="26" t="n">
        <v>12.1</v>
      </c>
      <c r="F2132" s="27" t="n">
        <v>12.67</v>
      </c>
      <c r="G2132" s="14"/>
      <c r="H2132" s="23" t="n">
        <f aca="false">C2132-D2132</f>
        <v>0.540000000000001</v>
      </c>
      <c r="I2132" s="23" t="n">
        <f aca="false">C2132-E2132</f>
        <v>0.0600000000000005</v>
      </c>
      <c r="J2132" s="23" t="n">
        <f aca="false">C2132-F2132</f>
        <v>-0.51</v>
      </c>
    </row>
    <row r="2133" customFormat="false" ht="12.75" hidden="false" customHeight="false" outlineLevel="0" collapsed="false">
      <c r="A2133" s="18" t="n">
        <v>37279</v>
      </c>
      <c r="B2133" s="24" t="n">
        <v>0.1875</v>
      </c>
      <c r="C2133" s="28" t="n">
        <v>12.11</v>
      </c>
      <c r="D2133" s="29" t="n">
        <v>11.28</v>
      </c>
      <c r="E2133" s="29" t="n">
        <v>12.02</v>
      </c>
      <c r="F2133" s="30" t="n">
        <v>12.89</v>
      </c>
      <c r="G2133" s="14"/>
      <c r="H2133" s="23" t="n">
        <f aca="false">C2133-D2133</f>
        <v>0.83</v>
      </c>
      <c r="I2133" s="23" t="n">
        <f aca="false">C2133-E2133</f>
        <v>0.0899999999999999</v>
      </c>
      <c r="J2133" s="23" t="n">
        <f aca="false">C2133-F2133</f>
        <v>-0.780000000000001</v>
      </c>
    </row>
    <row r="2134" customFormat="false" ht="12.75" hidden="false" customHeight="false" outlineLevel="0" collapsed="false">
      <c r="A2134" s="18" t="n">
        <v>37279</v>
      </c>
      <c r="B2134" s="19" t="n">
        <v>0.197916666666667</v>
      </c>
      <c r="C2134" s="25" t="n">
        <v>11.5</v>
      </c>
      <c r="D2134" s="26" t="n">
        <v>10.67</v>
      </c>
      <c r="E2134" s="26" t="n">
        <v>11.41</v>
      </c>
      <c r="F2134" s="27" t="n">
        <v>12.29</v>
      </c>
      <c r="G2134" s="14"/>
      <c r="H2134" s="23" t="n">
        <f aca="false">C2134-D2134</f>
        <v>0.83</v>
      </c>
      <c r="I2134" s="23" t="n">
        <f aca="false">C2134-E2134</f>
        <v>0.0899999999999999</v>
      </c>
      <c r="J2134" s="23" t="n">
        <f aca="false">C2134-F2134</f>
        <v>-0.789999999999999</v>
      </c>
    </row>
    <row r="2135" customFormat="false" ht="12.75" hidden="false" customHeight="false" outlineLevel="0" collapsed="false">
      <c r="A2135" s="18" t="n">
        <v>37279</v>
      </c>
      <c r="B2135" s="24" t="n">
        <v>0.208333333333333</v>
      </c>
      <c r="C2135" s="28" t="n">
        <v>11.7</v>
      </c>
      <c r="D2135" s="29" t="n">
        <v>10.45</v>
      </c>
      <c r="E2135" s="29" t="n">
        <v>11.57</v>
      </c>
      <c r="F2135" s="30" t="n">
        <v>12.89</v>
      </c>
      <c r="G2135" s="14"/>
      <c r="H2135" s="23" t="n">
        <f aca="false">C2135-D2135</f>
        <v>1.25</v>
      </c>
      <c r="I2135" s="23" t="n">
        <f aca="false">C2135-E2135</f>
        <v>0.129999999999999</v>
      </c>
      <c r="J2135" s="23" t="n">
        <f aca="false">C2135-F2135</f>
        <v>-1.19</v>
      </c>
    </row>
    <row r="2136" customFormat="false" ht="12.75" hidden="false" customHeight="false" outlineLevel="0" collapsed="false">
      <c r="A2136" s="18" t="n">
        <v>37279</v>
      </c>
      <c r="B2136" s="19" t="n">
        <v>0.21875</v>
      </c>
      <c r="C2136" s="25" t="n">
        <v>11.5</v>
      </c>
      <c r="D2136" s="26" t="n">
        <v>0.23</v>
      </c>
      <c r="E2136" s="26" t="n">
        <v>10.31</v>
      </c>
      <c r="F2136" s="27" t="n">
        <v>22.23</v>
      </c>
      <c r="G2136" s="14"/>
      <c r="H2136" s="23" t="n">
        <f aca="false">C2136-D2136</f>
        <v>11.27</v>
      </c>
      <c r="I2136" s="23" t="n">
        <f aca="false">C2136-E2136</f>
        <v>1.19</v>
      </c>
      <c r="J2136" s="23" t="n">
        <f aca="false">C2136-F2136</f>
        <v>-10.73</v>
      </c>
    </row>
    <row r="2137" customFormat="false" ht="12.75" hidden="false" customHeight="false" outlineLevel="0" collapsed="false">
      <c r="A2137" s="18" t="n">
        <v>37279</v>
      </c>
      <c r="B2137" s="24" t="n">
        <v>0.229166666666667</v>
      </c>
      <c r="C2137" s="28" t="n">
        <v>14.36</v>
      </c>
      <c r="D2137" s="29" t="n">
        <v>6.2</v>
      </c>
      <c r="E2137" s="29" t="n">
        <v>13.5</v>
      </c>
      <c r="F2137" s="30" t="n">
        <v>22.13</v>
      </c>
      <c r="G2137" s="14"/>
      <c r="H2137" s="23" t="n">
        <f aca="false">C2137-D2137</f>
        <v>8.16</v>
      </c>
      <c r="I2137" s="23" t="n">
        <f aca="false">C2137-E2137</f>
        <v>0.859999999999999</v>
      </c>
      <c r="J2137" s="23" t="n">
        <f aca="false">C2137-F2137</f>
        <v>-7.77</v>
      </c>
    </row>
    <row r="2138" customFormat="false" ht="12.75" hidden="false" customHeight="false" outlineLevel="0" collapsed="false">
      <c r="A2138" s="18" t="n">
        <v>37279</v>
      </c>
      <c r="B2138" s="19" t="n">
        <v>0.239583333333333</v>
      </c>
      <c r="C2138" s="25" t="n">
        <v>14.53</v>
      </c>
      <c r="D2138" s="26" t="n">
        <v>8.78</v>
      </c>
      <c r="E2138" s="26" t="n">
        <v>13.92</v>
      </c>
      <c r="F2138" s="27" t="n">
        <v>20</v>
      </c>
      <c r="G2138" s="14"/>
      <c r="H2138" s="23" t="n">
        <f aca="false">C2138-D2138</f>
        <v>5.75</v>
      </c>
      <c r="I2138" s="23" t="n">
        <f aca="false">C2138-E2138</f>
        <v>0.609999999999999</v>
      </c>
      <c r="J2138" s="23" t="n">
        <f aca="false">C2138-F2138</f>
        <v>-5.47</v>
      </c>
    </row>
    <row r="2139" customFormat="false" ht="12.75" hidden="false" customHeight="false" outlineLevel="0" collapsed="false">
      <c r="A2139" s="18" t="n">
        <v>37279</v>
      </c>
      <c r="B2139" s="24" t="n">
        <v>0.25</v>
      </c>
      <c r="C2139" s="28" t="n">
        <v>14.42</v>
      </c>
      <c r="D2139" s="29" t="n">
        <v>8.8</v>
      </c>
      <c r="E2139" s="29" t="n">
        <v>13.83</v>
      </c>
      <c r="F2139" s="30" t="n">
        <v>19.78</v>
      </c>
      <c r="G2139" s="14"/>
      <c r="H2139" s="23" t="n">
        <f aca="false">C2139-D2139</f>
        <v>5.62</v>
      </c>
      <c r="I2139" s="23" t="n">
        <f aca="false">C2139-E2139</f>
        <v>0.59</v>
      </c>
      <c r="J2139" s="23" t="n">
        <f aca="false">C2139-F2139</f>
        <v>-5.36</v>
      </c>
    </row>
    <row r="2140" customFormat="false" ht="12.75" hidden="false" customHeight="false" outlineLevel="0" collapsed="false">
      <c r="A2140" s="18" t="n">
        <v>37279</v>
      </c>
      <c r="B2140" s="19" t="n">
        <v>0.260416666666667</v>
      </c>
      <c r="C2140" s="25" t="n">
        <v>4.11</v>
      </c>
      <c r="D2140" s="26" t="n">
        <v>-13.35</v>
      </c>
      <c r="E2140" s="26" t="n">
        <v>2.27</v>
      </c>
      <c r="F2140" s="27" t="n">
        <v>20.74</v>
      </c>
      <c r="G2140" s="14"/>
      <c r="H2140" s="23" t="n">
        <f aca="false">C2140-D2140</f>
        <v>17.46</v>
      </c>
      <c r="I2140" s="23" t="n">
        <f aca="false">C2140-E2140</f>
        <v>1.84</v>
      </c>
      <c r="J2140" s="23" t="n">
        <f aca="false">C2140-F2140</f>
        <v>-16.63</v>
      </c>
    </row>
    <row r="2141" customFormat="false" ht="12.75" hidden="false" customHeight="false" outlineLevel="0" collapsed="false">
      <c r="A2141" s="18" t="n">
        <v>37279</v>
      </c>
      <c r="B2141" s="24" t="n">
        <v>0.270833333333333</v>
      </c>
      <c r="C2141" s="28" t="n">
        <v>7.2</v>
      </c>
      <c r="D2141" s="29" t="n">
        <v>-7.75</v>
      </c>
      <c r="E2141" s="29" t="n">
        <v>5.63</v>
      </c>
      <c r="F2141" s="30" t="n">
        <v>21.44</v>
      </c>
      <c r="G2141" s="14"/>
      <c r="H2141" s="23" t="n">
        <f aca="false">C2141-D2141</f>
        <v>14.95</v>
      </c>
      <c r="I2141" s="23" t="n">
        <f aca="false">C2141-E2141</f>
        <v>1.57</v>
      </c>
      <c r="J2141" s="23" t="n">
        <f aca="false">C2141-F2141</f>
        <v>-14.24</v>
      </c>
    </row>
    <row r="2142" customFormat="false" ht="12.75" hidden="false" customHeight="false" outlineLevel="0" collapsed="false">
      <c r="A2142" s="18" t="n">
        <v>37279</v>
      </c>
      <c r="B2142" s="19" t="n">
        <v>0.28125</v>
      </c>
      <c r="C2142" s="25" t="n">
        <v>11.2</v>
      </c>
      <c r="D2142" s="26" t="n">
        <v>2.38</v>
      </c>
      <c r="E2142" s="26" t="n">
        <v>10.27</v>
      </c>
      <c r="F2142" s="27" t="n">
        <v>19.6</v>
      </c>
      <c r="G2142" s="14"/>
      <c r="H2142" s="23" t="n">
        <f aca="false">C2142-D2142</f>
        <v>8.82</v>
      </c>
      <c r="I2142" s="23" t="n">
        <f aca="false">C2142-E2142</f>
        <v>0.93</v>
      </c>
      <c r="J2142" s="23" t="n">
        <f aca="false">C2142-F2142</f>
        <v>-8.4</v>
      </c>
    </row>
    <row r="2143" customFormat="false" ht="12.75" hidden="false" customHeight="false" outlineLevel="0" collapsed="false">
      <c r="A2143" s="18" t="n">
        <v>37279</v>
      </c>
      <c r="B2143" s="24" t="n">
        <v>0.291666666666667</v>
      </c>
      <c r="C2143" s="28" t="n">
        <v>13.69</v>
      </c>
      <c r="D2143" s="29" t="n">
        <v>5.9</v>
      </c>
      <c r="E2143" s="29" t="n">
        <v>12.87</v>
      </c>
      <c r="F2143" s="30" t="n">
        <v>21.11</v>
      </c>
      <c r="G2143" s="14"/>
      <c r="H2143" s="23" t="n">
        <f aca="false">C2143-D2143</f>
        <v>7.79</v>
      </c>
      <c r="I2143" s="23" t="n">
        <f aca="false">C2143-E2143</f>
        <v>0.82</v>
      </c>
      <c r="J2143" s="23" t="n">
        <f aca="false">C2143-F2143</f>
        <v>-7.42</v>
      </c>
    </row>
    <row r="2144" customFormat="false" ht="12.75" hidden="false" customHeight="false" outlineLevel="0" collapsed="false">
      <c r="A2144" s="18" t="n">
        <v>37279</v>
      </c>
      <c r="B2144" s="19" t="n">
        <v>0.302083333333333</v>
      </c>
      <c r="C2144" s="25" t="n">
        <v>23.93</v>
      </c>
      <c r="D2144" s="26" t="n">
        <v>9.7</v>
      </c>
      <c r="E2144" s="26" t="n">
        <v>23</v>
      </c>
      <c r="F2144" s="27" t="n">
        <v>16.73</v>
      </c>
      <c r="G2144" s="14"/>
      <c r="H2144" s="23" t="n">
        <f aca="false">C2144-D2144</f>
        <v>14.23</v>
      </c>
      <c r="I2144" s="23" t="n">
        <f aca="false">C2144-E2144</f>
        <v>0.93</v>
      </c>
      <c r="J2144" s="23" t="n">
        <f aca="false">C2144-F2144</f>
        <v>7.2</v>
      </c>
    </row>
    <row r="2145" customFormat="false" ht="12.75" hidden="false" customHeight="false" outlineLevel="0" collapsed="false">
      <c r="A2145" s="18" t="n">
        <v>37279</v>
      </c>
      <c r="B2145" s="24" t="n">
        <v>0.3125</v>
      </c>
      <c r="C2145" s="28" t="n">
        <v>23.11</v>
      </c>
      <c r="D2145" s="29" t="n">
        <v>15.58</v>
      </c>
      <c r="E2145" s="29" t="n">
        <v>22.62</v>
      </c>
      <c r="F2145" s="30" t="n">
        <v>19.3</v>
      </c>
      <c r="G2145" s="14"/>
      <c r="H2145" s="23" t="n">
        <f aca="false">C2145-D2145</f>
        <v>7.53</v>
      </c>
      <c r="I2145" s="23" t="n">
        <f aca="false">C2145-E2145</f>
        <v>0.489999999999998</v>
      </c>
      <c r="J2145" s="23" t="n">
        <f aca="false">C2145-F2145</f>
        <v>3.81</v>
      </c>
    </row>
    <row r="2146" customFormat="false" ht="12.75" hidden="false" customHeight="false" outlineLevel="0" collapsed="false">
      <c r="A2146" s="18" t="n">
        <v>37279</v>
      </c>
      <c r="B2146" s="19" t="n">
        <v>0.322916666666667</v>
      </c>
      <c r="C2146" s="25" t="n">
        <v>11.99</v>
      </c>
      <c r="D2146" s="26" t="n">
        <v>11.99</v>
      </c>
      <c r="E2146" s="26" t="n">
        <v>11.99</v>
      </c>
      <c r="F2146" s="27" t="n">
        <v>11.99</v>
      </c>
      <c r="G2146" s="14"/>
      <c r="H2146" s="23" t="n">
        <f aca="false">C2146-D2146</f>
        <v>0</v>
      </c>
      <c r="I2146" s="23" t="n">
        <f aca="false">C2146-E2146</f>
        <v>0</v>
      </c>
      <c r="J2146" s="23" t="n">
        <f aca="false">C2146-F2146</f>
        <v>0</v>
      </c>
    </row>
    <row r="2147" customFormat="false" ht="12.75" hidden="false" customHeight="false" outlineLevel="0" collapsed="false">
      <c r="A2147" s="18" t="n">
        <v>37279</v>
      </c>
      <c r="B2147" s="24" t="n">
        <v>0.333333333333333</v>
      </c>
      <c r="C2147" s="28" t="n">
        <v>14.1</v>
      </c>
      <c r="D2147" s="29" t="n">
        <v>10.73</v>
      </c>
      <c r="E2147" s="29" t="n">
        <v>13.75</v>
      </c>
      <c r="F2147" s="30" t="n">
        <v>17.31</v>
      </c>
      <c r="G2147" s="14"/>
      <c r="H2147" s="23" t="n">
        <f aca="false">C2147-D2147</f>
        <v>3.37</v>
      </c>
      <c r="I2147" s="23" t="n">
        <f aca="false">C2147-E2147</f>
        <v>0.35</v>
      </c>
      <c r="J2147" s="23" t="n">
        <f aca="false">C2147-F2147</f>
        <v>-3.21</v>
      </c>
    </row>
    <row r="2148" customFormat="false" ht="12.75" hidden="false" customHeight="false" outlineLevel="0" collapsed="false">
      <c r="A2148" s="18" t="n">
        <v>37279</v>
      </c>
      <c r="B2148" s="19" t="n">
        <v>0.34375</v>
      </c>
      <c r="C2148" s="25" t="n">
        <v>11.85</v>
      </c>
      <c r="D2148" s="26" t="n">
        <v>11.69</v>
      </c>
      <c r="E2148" s="26" t="n">
        <v>11.83</v>
      </c>
      <c r="F2148" s="27" t="n">
        <v>12</v>
      </c>
      <c r="G2148" s="14"/>
      <c r="H2148" s="23" t="n">
        <f aca="false">C2148-D2148</f>
        <v>0.16</v>
      </c>
      <c r="I2148" s="23" t="n">
        <f aca="false">C2148-E2148</f>
        <v>0.0199999999999996</v>
      </c>
      <c r="J2148" s="23" t="n">
        <f aca="false">C2148-F2148</f>
        <v>-0.15</v>
      </c>
    </row>
    <row r="2149" customFormat="false" ht="12.75" hidden="false" customHeight="false" outlineLevel="0" collapsed="false">
      <c r="A2149" s="18" t="n">
        <v>37279</v>
      </c>
      <c r="B2149" s="24" t="n">
        <v>0.354166666666667</v>
      </c>
      <c r="C2149" s="28" t="n">
        <v>11.53</v>
      </c>
      <c r="D2149" s="29" t="n">
        <v>10.69</v>
      </c>
      <c r="E2149" s="29" t="n">
        <v>11.44</v>
      </c>
      <c r="F2149" s="30" t="n">
        <v>12.33</v>
      </c>
      <c r="G2149" s="14"/>
      <c r="H2149" s="23" t="n">
        <f aca="false">C2149-D2149</f>
        <v>0.84</v>
      </c>
      <c r="I2149" s="23" t="n">
        <f aca="false">C2149-E2149</f>
        <v>0.0899999999999999</v>
      </c>
      <c r="J2149" s="23" t="n">
        <f aca="false">C2149-F2149</f>
        <v>-0.800000000000001</v>
      </c>
    </row>
    <row r="2150" customFormat="false" ht="12.75" hidden="false" customHeight="false" outlineLevel="0" collapsed="false">
      <c r="A2150" s="18" t="n">
        <v>37279</v>
      </c>
      <c r="B2150" s="19" t="n">
        <v>0.364583333333333</v>
      </c>
      <c r="C2150" s="25" t="n">
        <v>10.3</v>
      </c>
      <c r="D2150" s="26" t="n">
        <v>7.7</v>
      </c>
      <c r="E2150" s="26" t="n">
        <v>10.03</v>
      </c>
      <c r="F2150" s="27" t="n">
        <v>12.78</v>
      </c>
      <c r="G2150" s="14"/>
      <c r="H2150" s="23" t="n">
        <f aca="false">C2150-D2150</f>
        <v>2.6</v>
      </c>
      <c r="I2150" s="23" t="n">
        <f aca="false">C2150-E2150</f>
        <v>0.270000000000001</v>
      </c>
      <c r="J2150" s="23" t="n">
        <f aca="false">C2150-F2150</f>
        <v>-2.48</v>
      </c>
    </row>
    <row r="2151" customFormat="false" ht="12.75" hidden="false" customHeight="false" outlineLevel="0" collapsed="false">
      <c r="A2151" s="18" t="n">
        <v>37279</v>
      </c>
      <c r="B2151" s="24" t="n">
        <v>0.375</v>
      </c>
      <c r="C2151" s="28" t="n">
        <v>10.2</v>
      </c>
      <c r="D2151" s="29" t="n">
        <v>5.9</v>
      </c>
      <c r="E2151" s="29" t="n">
        <v>9.75</v>
      </c>
      <c r="F2151" s="30" t="n">
        <v>14.3</v>
      </c>
      <c r="G2151" s="14"/>
      <c r="H2151" s="23" t="n">
        <f aca="false">C2151-D2151</f>
        <v>4.3</v>
      </c>
      <c r="I2151" s="23" t="n">
        <f aca="false">C2151-E2151</f>
        <v>0.449999999999999</v>
      </c>
      <c r="J2151" s="23" t="n">
        <f aca="false">C2151-F2151</f>
        <v>-4.1</v>
      </c>
    </row>
    <row r="2152" customFormat="false" ht="12.75" hidden="false" customHeight="false" outlineLevel="0" collapsed="false">
      <c r="A2152" s="18" t="n">
        <v>37279</v>
      </c>
      <c r="B2152" s="19" t="n">
        <v>0.385416666666667</v>
      </c>
      <c r="C2152" s="25" t="n">
        <v>11.63</v>
      </c>
      <c r="D2152" s="26" t="n">
        <v>6.49</v>
      </c>
      <c r="E2152" s="26" t="n">
        <v>11.09</v>
      </c>
      <c r="F2152" s="27" t="n">
        <v>16.53</v>
      </c>
      <c r="G2152" s="14"/>
      <c r="H2152" s="23" t="n">
        <f aca="false">C2152-D2152</f>
        <v>5.14</v>
      </c>
      <c r="I2152" s="23" t="n">
        <f aca="false">C2152-E2152</f>
        <v>0.540000000000001</v>
      </c>
      <c r="J2152" s="23" t="n">
        <f aca="false">C2152-F2152</f>
        <v>-4.9</v>
      </c>
    </row>
    <row r="2153" customFormat="false" ht="12.75" hidden="false" customHeight="false" outlineLevel="0" collapsed="false">
      <c r="A2153" s="18" t="n">
        <v>37279</v>
      </c>
      <c r="B2153" s="24" t="n">
        <v>0.395833333333333</v>
      </c>
      <c r="C2153" s="28" t="n">
        <v>11.97</v>
      </c>
      <c r="D2153" s="29" t="n">
        <v>7.4</v>
      </c>
      <c r="E2153" s="29" t="n">
        <v>11.49</v>
      </c>
      <c r="F2153" s="30" t="n">
        <v>16.32</v>
      </c>
      <c r="G2153" s="14"/>
      <c r="H2153" s="23" t="n">
        <f aca="false">C2153-D2153</f>
        <v>4.57</v>
      </c>
      <c r="I2153" s="23" t="n">
        <f aca="false">C2153-E2153</f>
        <v>0.48</v>
      </c>
      <c r="J2153" s="23" t="n">
        <f aca="false">C2153-F2153</f>
        <v>-4.35</v>
      </c>
    </row>
    <row r="2154" customFormat="false" ht="12.75" hidden="false" customHeight="false" outlineLevel="0" collapsed="false">
      <c r="A2154" s="18" t="n">
        <v>37279</v>
      </c>
      <c r="B2154" s="19" t="n">
        <v>0.40625</v>
      </c>
      <c r="C2154" s="25" t="n">
        <v>12</v>
      </c>
      <c r="D2154" s="26" t="n">
        <v>7.5</v>
      </c>
      <c r="E2154" s="26" t="n">
        <v>11.53</v>
      </c>
      <c r="F2154" s="27" t="n">
        <v>16.29</v>
      </c>
      <c r="G2154" s="14"/>
      <c r="H2154" s="23" t="n">
        <f aca="false">C2154-D2154</f>
        <v>4.5</v>
      </c>
      <c r="I2154" s="23" t="n">
        <f aca="false">C2154-E2154</f>
        <v>0.470000000000001</v>
      </c>
      <c r="J2154" s="23" t="n">
        <f aca="false">C2154-F2154</f>
        <v>-4.29</v>
      </c>
    </row>
    <row r="2155" customFormat="false" ht="12.75" hidden="false" customHeight="false" outlineLevel="0" collapsed="false">
      <c r="A2155" s="18" t="n">
        <v>37279</v>
      </c>
      <c r="B2155" s="24" t="n">
        <v>0.416666666666667</v>
      </c>
      <c r="C2155" s="28" t="n">
        <v>13.02</v>
      </c>
      <c r="D2155" s="29" t="n">
        <v>8.8</v>
      </c>
      <c r="E2155" s="29" t="n">
        <v>12.57</v>
      </c>
      <c r="F2155" s="30" t="n">
        <v>17.03</v>
      </c>
      <c r="G2155" s="14"/>
      <c r="H2155" s="23" t="n">
        <f aca="false">C2155-D2155</f>
        <v>4.22</v>
      </c>
      <c r="I2155" s="23" t="n">
        <f aca="false">C2155-E2155</f>
        <v>0.449999999999999</v>
      </c>
      <c r="J2155" s="23" t="n">
        <f aca="false">C2155-F2155</f>
        <v>-4.01</v>
      </c>
    </row>
    <row r="2156" customFormat="false" ht="12.75" hidden="false" customHeight="false" outlineLevel="0" collapsed="false">
      <c r="A2156" s="18" t="n">
        <v>37279</v>
      </c>
      <c r="B2156" s="19" t="n">
        <v>0.427083333333333</v>
      </c>
      <c r="C2156" s="25" t="n">
        <v>15.1</v>
      </c>
      <c r="D2156" s="26" t="n">
        <v>15.1</v>
      </c>
      <c r="E2156" s="26" t="n">
        <v>15.1</v>
      </c>
      <c r="F2156" s="27" t="n">
        <v>15.1</v>
      </c>
      <c r="G2156" s="14"/>
      <c r="H2156" s="23" t="n">
        <f aca="false">C2156-D2156</f>
        <v>0</v>
      </c>
      <c r="I2156" s="23" t="n">
        <f aca="false">C2156-E2156</f>
        <v>0</v>
      </c>
      <c r="J2156" s="23" t="n">
        <f aca="false">C2156-F2156</f>
        <v>0</v>
      </c>
    </row>
    <row r="2157" customFormat="false" ht="12.75" hidden="false" customHeight="false" outlineLevel="0" collapsed="false">
      <c r="A2157" s="18" t="n">
        <v>37279</v>
      </c>
      <c r="B2157" s="24" t="n">
        <v>0.4375</v>
      </c>
      <c r="C2157" s="28" t="n">
        <v>15.54</v>
      </c>
      <c r="D2157" s="29" t="n">
        <v>15.54</v>
      </c>
      <c r="E2157" s="29" t="n">
        <v>15.54</v>
      </c>
      <c r="F2157" s="30" t="n">
        <v>15.54</v>
      </c>
      <c r="G2157" s="14"/>
      <c r="H2157" s="23" t="n">
        <f aca="false">C2157-D2157</f>
        <v>0</v>
      </c>
      <c r="I2157" s="23" t="n">
        <f aca="false">C2157-E2157</f>
        <v>0</v>
      </c>
      <c r="J2157" s="23" t="n">
        <f aca="false">C2157-F2157</f>
        <v>0</v>
      </c>
    </row>
    <row r="2158" customFormat="false" ht="12.75" hidden="false" customHeight="false" outlineLevel="0" collapsed="false">
      <c r="A2158" s="18" t="n">
        <v>37279</v>
      </c>
      <c r="B2158" s="19" t="n">
        <v>0.447916666666667</v>
      </c>
      <c r="C2158" s="25" t="n">
        <v>16.1</v>
      </c>
      <c r="D2158" s="26" t="n">
        <v>16.1</v>
      </c>
      <c r="E2158" s="26" t="n">
        <v>16.1</v>
      </c>
      <c r="F2158" s="27" t="n">
        <v>16.1</v>
      </c>
      <c r="G2158" s="14"/>
      <c r="H2158" s="23" t="n">
        <f aca="false">C2158-D2158</f>
        <v>0</v>
      </c>
      <c r="I2158" s="23" t="n">
        <f aca="false">C2158-E2158</f>
        <v>0</v>
      </c>
      <c r="J2158" s="23" t="n">
        <f aca="false">C2158-F2158</f>
        <v>0</v>
      </c>
    </row>
    <row r="2159" customFormat="false" ht="12.75" hidden="false" customHeight="false" outlineLevel="0" collapsed="false">
      <c r="A2159" s="18" t="n">
        <v>37279</v>
      </c>
      <c r="B2159" s="24" t="n">
        <v>0.458333333333333</v>
      </c>
      <c r="C2159" s="28" t="n">
        <v>16.1</v>
      </c>
      <c r="D2159" s="29" t="n">
        <v>16.1</v>
      </c>
      <c r="E2159" s="29" t="n">
        <v>16.1</v>
      </c>
      <c r="F2159" s="30" t="n">
        <v>16.1</v>
      </c>
      <c r="G2159" s="14"/>
      <c r="H2159" s="23" t="n">
        <f aca="false">C2159-D2159</f>
        <v>0</v>
      </c>
      <c r="I2159" s="23" t="n">
        <f aca="false">C2159-E2159</f>
        <v>0</v>
      </c>
      <c r="J2159" s="23" t="n">
        <f aca="false">C2159-F2159</f>
        <v>0</v>
      </c>
    </row>
    <row r="2160" customFormat="false" ht="12.75" hidden="false" customHeight="false" outlineLevel="0" collapsed="false">
      <c r="A2160" s="18" t="n">
        <v>37279</v>
      </c>
      <c r="B2160" s="19" t="n">
        <v>0.46875</v>
      </c>
      <c r="C2160" s="25" t="n">
        <v>15</v>
      </c>
      <c r="D2160" s="26" t="n">
        <v>12.5</v>
      </c>
      <c r="E2160" s="26" t="n">
        <v>14.74</v>
      </c>
      <c r="F2160" s="27" t="n">
        <v>17.38</v>
      </c>
      <c r="G2160" s="14"/>
      <c r="H2160" s="23" t="n">
        <f aca="false">C2160-D2160</f>
        <v>2.5</v>
      </c>
      <c r="I2160" s="23" t="n">
        <f aca="false">C2160-E2160</f>
        <v>0.26</v>
      </c>
      <c r="J2160" s="23" t="n">
        <f aca="false">C2160-F2160</f>
        <v>-2.38</v>
      </c>
    </row>
    <row r="2161" customFormat="false" ht="12.75" hidden="false" customHeight="false" outlineLevel="0" collapsed="false">
      <c r="A2161" s="18" t="n">
        <v>37279</v>
      </c>
      <c r="B2161" s="24" t="n">
        <v>0.479166666666667</v>
      </c>
      <c r="C2161" s="28" t="n">
        <v>16.34</v>
      </c>
      <c r="D2161" s="29" t="n">
        <v>15.73</v>
      </c>
      <c r="E2161" s="29" t="n">
        <v>16.28</v>
      </c>
      <c r="F2161" s="30" t="n">
        <v>16.93</v>
      </c>
      <c r="G2161" s="14"/>
      <c r="H2161" s="23" t="n">
        <f aca="false">C2161-D2161</f>
        <v>0.609999999999999</v>
      </c>
      <c r="I2161" s="23" t="n">
        <f aca="false">C2161-E2161</f>
        <v>0.0599999999999987</v>
      </c>
      <c r="J2161" s="23" t="n">
        <f aca="false">C2161-F2161</f>
        <v>-0.59</v>
      </c>
    </row>
    <row r="2162" customFormat="false" ht="12.75" hidden="false" customHeight="false" outlineLevel="0" collapsed="false">
      <c r="A2162" s="18" t="n">
        <v>37279</v>
      </c>
      <c r="B2162" s="19" t="n">
        <v>0.489583333333333</v>
      </c>
      <c r="C2162" s="25" t="n">
        <v>17.07</v>
      </c>
      <c r="D2162" s="26" t="n">
        <v>17.07</v>
      </c>
      <c r="E2162" s="26" t="n">
        <v>17.07</v>
      </c>
      <c r="F2162" s="27" t="n">
        <v>17.07</v>
      </c>
      <c r="G2162" s="14"/>
      <c r="H2162" s="23" t="n">
        <f aca="false">C2162-D2162</f>
        <v>0</v>
      </c>
      <c r="I2162" s="23" t="n">
        <f aca="false">C2162-E2162</f>
        <v>0</v>
      </c>
      <c r="J2162" s="23" t="n">
        <f aca="false">C2162-F2162</f>
        <v>0</v>
      </c>
    </row>
    <row r="2163" customFormat="false" ht="12.75" hidden="false" customHeight="false" outlineLevel="0" collapsed="false">
      <c r="A2163" s="18" t="n">
        <v>37279</v>
      </c>
      <c r="B2163" s="24" t="n">
        <v>0.5</v>
      </c>
      <c r="C2163" s="28" t="n">
        <v>16.1</v>
      </c>
      <c r="D2163" s="29" t="n">
        <v>16.1</v>
      </c>
      <c r="E2163" s="29" t="n">
        <v>16.1</v>
      </c>
      <c r="F2163" s="30" t="n">
        <v>16.1</v>
      </c>
      <c r="G2163" s="14"/>
      <c r="H2163" s="23" t="n">
        <f aca="false">C2163-D2163</f>
        <v>0</v>
      </c>
      <c r="I2163" s="23" t="n">
        <f aca="false">C2163-E2163</f>
        <v>0</v>
      </c>
      <c r="J2163" s="23" t="n">
        <f aca="false">C2163-F2163</f>
        <v>0</v>
      </c>
    </row>
    <row r="2164" customFormat="false" ht="12.75" hidden="false" customHeight="false" outlineLevel="0" collapsed="false">
      <c r="A2164" s="18" t="n">
        <v>37279</v>
      </c>
      <c r="B2164" s="19" t="n">
        <v>0.510416666666667</v>
      </c>
      <c r="C2164" s="25" t="n">
        <v>16.16</v>
      </c>
      <c r="D2164" s="26" t="n">
        <v>15.49</v>
      </c>
      <c r="E2164" s="26" t="n">
        <v>16.11</v>
      </c>
      <c r="F2164" s="27" t="n">
        <v>15.82</v>
      </c>
      <c r="G2164" s="14"/>
      <c r="H2164" s="23" t="n">
        <f aca="false">C2164-D2164</f>
        <v>0.67</v>
      </c>
      <c r="I2164" s="23" t="n">
        <f aca="false">C2164-E2164</f>
        <v>0.0500000000000007</v>
      </c>
      <c r="J2164" s="23" t="n">
        <f aca="false">C2164-F2164</f>
        <v>0.34</v>
      </c>
    </row>
    <row r="2165" customFormat="false" ht="12.75" hidden="false" customHeight="false" outlineLevel="0" collapsed="false">
      <c r="A2165" s="18" t="n">
        <v>37279</v>
      </c>
      <c r="B2165" s="24" t="n">
        <v>0.520833333333333</v>
      </c>
      <c r="C2165" s="28" t="n">
        <v>16.05</v>
      </c>
      <c r="D2165" s="29" t="n">
        <v>14.5</v>
      </c>
      <c r="E2165" s="29" t="n">
        <v>15.95</v>
      </c>
      <c r="F2165" s="30" t="n">
        <v>15.27</v>
      </c>
      <c r="G2165" s="14"/>
      <c r="H2165" s="23" t="n">
        <f aca="false">C2165-D2165</f>
        <v>1.55</v>
      </c>
      <c r="I2165" s="23" t="n">
        <f aca="false">C2165-E2165</f>
        <v>0.100000000000001</v>
      </c>
      <c r="J2165" s="23" t="n">
        <f aca="false">C2165-F2165</f>
        <v>0.780000000000001</v>
      </c>
    </row>
    <row r="2166" customFormat="false" ht="12.75" hidden="false" customHeight="false" outlineLevel="0" collapsed="false">
      <c r="A2166" s="18" t="n">
        <v>37279</v>
      </c>
      <c r="B2166" s="19" t="n">
        <v>0.53125</v>
      </c>
      <c r="C2166" s="25" t="n">
        <v>15.02</v>
      </c>
      <c r="D2166" s="26" t="n">
        <v>15</v>
      </c>
      <c r="E2166" s="26" t="n">
        <v>15.02</v>
      </c>
      <c r="F2166" s="27" t="n">
        <v>15.01</v>
      </c>
      <c r="G2166" s="14"/>
      <c r="H2166" s="23" t="n">
        <f aca="false">C2166-D2166</f>
        <v>0.0199999999999996</v>
      </c>
      <c r="I2166" s="23" t="n">
        <f aca="false">C2166-E2166</f>
        <v>0</v>
      </c>
      <c r="J2166" s="23" t="n">
        <f aca="false">C2166-F2166</f>
        <v>0.00999999999999979</v>
      </c>
    </row>
    <row r="2167" customFormat="false" ht="12.75" hidden="false" customHeight="false" outlineLevel="0" collapsed="false">
      <c r="A2167" s="18" t="n">
        <v>37279</v>
      </c>
      <c r="B2167" s="24" t="n">
        <v>0.541666666666667</v>
      </c>
      <c r="C2167" s="28" t="n">
        <v>15.01</v>
      </c>
      <c r="D2167" s="29" t="n">
        <v>15.01</v>
      </c>
      <c r="E2167" s="29" t="n">
        <v>15.01</v>
      </c>
      <c r="F2167" s="30" t="n">
        <v>15.01</v>
      </c>
      <c r="G2167" s="14"/>
      <c r="H2167" s="23" t="n">
        <f aca="false">C2167-D2167</f>
        <v>0</v>
      </c>
      <c r="I2167" s="23" t="n">
        <f aca="false">C2167-E2167</f>
        <v>0</v>
      </c>
      <c r="J2167" s="23" t="n">
        <f aca="false">C2167-F2167</f>
        <v>0</v>
      </c>
    </row>
    <row r="2168" customFormat="false" ht="12.75" hidden="false" customHeight="false" outlineLevel="0" collapsed="false">
      <c r="A2168" s="18" t="n">
        <v>37279</v>
      </c>
      <c r="B2168" s="19" t="n">
        <v>0.552083333333333</v>
      </c>
      <c r="C2168" s="25" t="n">
        <v>17.49</v>
      </c>
      <c r="D2168" s="26" t="n">
        <v>13.7</v>
      </c>
      <c r="E2168" s="26" t="n">
        <v>17.09</v>
      </c>
      <c r="F2168" s="27" t="n">
        <v>21.11</v>
      </c>
      <c r="G2168" s="14"/>
      <c r="H2168" s="23" t="n">
        <f aca="false">C2168-D2168</f>
        <v>3.79</v>
      </c>
      <c r="I2168" s="23" t="n">
        <f aca="false">C2168-E2168</f>
        <v>0.399999999999999</v>
      </c>
      <c r="J2168" s="23" t="n">
        <f aca="false">C2168-F2168</f>
        <v>-3.62</v>
      </c>
    </row>
    <row r="2169" customFormat="false" ht="12.75" hidden="false" customHeight="false" outlineLevel="0" collapsed="false">
      <c r="A2169" s="18" t="n">
        <v>37279</v>
      </c>
      <c r="B2169" s="24" t="n">
        <v>0.5625</v>
      </c>
      <c r="C2169" s="28" t="n">
        <v>18.5</v>
      </c>
      <c r="D2169" s="29" t="n">
        <v>16.1</v>
      </c>
      <c r="E2169" s="29" t="n">
        <v>18.25</v>
      </c>
      <c r="F2169" s="30" t="n">
        <v>20.79</v>
      </c>
      <c r="G2169" s="14"/>
      <c r="H2169" s="23" t="n">
        <f aca="false">C2169-D2169</f>
        <v>2.4</v>
      </c>
      <c r="I2169" s="23" t="n">
        <f aca="false">C2169-E2169</f>
        <v>0.25</v>
      </c>
      <c r="J2169" s="23" t="n">
        <f aca="false">C2169-F2169</f>
        <v>-2.29</v>
      </c>
    </row>
    <row r="2170" customFormat="false" ht="12.75" hidden="false" customHeight="false" outlineLevel="0" collapsed="false">
      <c r="A2170" s="18" t="n">
        <v>37279</v>
      </c>
      <c r="B2170" s="19" t="n">
        <v>0.572916666666667</v>
      </c>
      <c r="C2170" s="25" t="n">
        <v>20.89</v>
      </c>
      <c r="D2170" s="26" t="n">
        <v>20.89</v>
      </c>
      <c r="E2170" s="26" t="n">
        <v>20.89</v>
      </c>
      <c r="F2170" s="27" t="n">
        <v>20.89</v>
      </c>
      <c r="G2170" s="14"/>
      <c r="H2170" s="23" t="n">
        <f aca="false">C2170-D2170</f>
        <v>0</v>
      </c>
      <c r="I2170" s="23" t="n">
        <f aca="false">C2170-E2170</f>
        <v>0</v>
      </c>
      <c r="J2170" s="23" t="n">
        <f aca="false">C2170-F2170</f>
        <v>0</v>
      </c>
    </row>
    <row r="2171" customFormat="false" ht="12.75" hidden="false" customHeight="false" outlineLevel="0" collapsed="false">
      <c r="A2171" s="18" t="n">
        <v>37279</v>
      </c>
      <c r="B2171" s="24" t="n">
        <v>0.583333333333333</v>
      </c>
      <c r="C2171" s="28" t="n">
        <v>17.72</v>
      </c>
      <c r="D2171" s="29" t="n">
        <v>13.5</v>
      </c>
      <c r="E2171" s="29" t="n">
        <v>17.27</v>
      </c>
      <c r="F2171" s="30" t="n">
        <v>21.74</v>
      </c>
      <c r="G2171" s="14"/>
      <c r="H2171" s="23" t="n">
        <f aca="false">C2171-D2171</f>
        <v>4.22</v>
      </c>
      <c r="I2171" s="23" t="n">
        <f aca="false">C2171-E2171</f>
        <v>0.449999999999999</v>
      </c>
      <c r="J2171" s="23" t="n">
        <f aca="false">C2171-F2171</f>
        <v>-4.02</v>
      </c>
    </row>
    <row r="2172" customFormat="false" ht="12.75" hidden="false" customHeight="false" outlineLevel="0" collapsed="false">
      <c r="A2172" s="18" t="n">
        <v>37279</v>
      </c>
      <c r="B2172" s="19" t="n">
        <v>0.59375</v>
      </c>
      <c r="C2172" s="25" t="n">
        <v>17.79</v>
      </c>
      <c r="D2172" s="26" t="n">
        <v>12.9</v>
      </c>
      <c r="E2172" s="26" t="n">
        <v>17.27</v>
      </c>
      <c r="F2172" s="27" t="n">
        <v>22.44</v>
      </c>
      <c r="G2172" s="14"/>
      <c r="H2172" s="23" t="n">
        <f aca="false">C2172-D2172</f>
        <v>4.89</v>
      </c>
      <c r="I2172" s="23" t="n">
        <f aca="false">C2172-E2172</f>
        <v>0.52</v>
      </c>
      <c r="J2172" s="23" t="n">
        <f aca="false">C2172-F2172</f>
        <v>-4.65</v>
      </c>
    </row>
    <row r="2173" customFormat="false" ht="12.75" hidden="false" customHeight="false" outlineLevel="0" collapsed="false">
      <c r="A2173" s="18" t="n">
        <v>37279</v>
      </c>
      <c r="B2173" s="24" t="n">
        <v>0.604166666666667</v>
      </c>
      <c r="C2173" s="28" t="n">
        <v>17.62</v>
      </c>
      <c r="D2173" s="29" t="n">
        <v>12.9</v>
      </c>
      <c r="E2173" s="29" t="n">
        <v>17.12</v>
      </c>
      <c r="F2173" s="30" t="n">
        <v>22.11</v>
      </c>
      <c r="G2173" s="14"/>
      <c r="H2173" s="23" t="n">
        <f aca="false">C2173-D2173</f>
        <v>4.72</v>
      </c>
      <c r="I2173" s="23" t="n">
        <f aca="false">C2173-E2173</f>
        <v>0.5</v>
      </c>
      <c r="J2173" s="23" t="n">
        <f aca="false">C2173-F2173</f>
        <v>-4.49</v>
      </c>
    </row>
    <row r="2174" customFormat="false" ht="12.75" hidden="false" customHeight="false" outlineLevel="0" collapsed="false">
      <c r="A2174" s="18" t="n">
        <v>37279</v>
      </c>
      <c r="B2174" s="19" t="n">
        <v>0.614583333333333</v>
      </c>
      <c r="C2174" s="25" t="n">
        <v>17.34</v>
      </c>
      <c r="D2174" s="26" t="n">
        <v>12.8</v>
      </c>
      <c r="E2174" s="26" t="n">
        <v>16.86</v>
      </c>
      <c r="F2174" s="27" t="n">
        <v>21.67</v>
      </c>
      <c r="G2174" s="14"/>
      <c r="H2174" s="23" t="n">
        <f aca="false">C2174-D2174</f>
        <v>4.54</v>
      </c>
      <c r="I2174" s="23" t="n">
        <f aca="false">C2174-E2174</f>
        <v>0.48</v>
      </c>
      <c r="J2174" s="23" t="n">
        <f aca="false">C2174-F2174</f>
        <v>-4.33</v>
      </c>
    </row>
    <row r="2175" customFormat="false" ht="12.75" hidden="false" customHeight="false" outlineLevel="0" collapsed="false">
      <c r="A2175" s="18" t="n">
        <v>37279</v>
      </c>
      <c r="B2175" s="24" t="n">
        <v>0.625</v>
      </c>
      <c r="C2175" s="28" t="n">
        <v>17.89</v>
      </c>
      <c r="D2175" s="29" t="n">
        <v>14.4</v>
      </c>
      <c r="E2175" s="29" t="n">
        <v>17.53</v>
      </c>
      <c r="F2175" s="30" t="n">
        <v>21.22</v>
      </c>
      <c r="G2175" s="14"/>
      <c r="H2175" s="23" t="n">
        <f aca="false">C2175-D2175</f>
        <v>3.49</v>
      </c>
      <c r="I2175" s="23" t="n">
        <f aca="false">C2175-E2175</f>
        <v>0.359999999999999</v>
      </c>
      <c r="J2175" s="23" t="n">
        <f aca="false">C2175-F2175</f>
        <v>-3.33</v>
      </c>
    </row>
    <row r="2176" customFormat="false" ht="12.75" hidden="false" customHeight="false" outlineLevel="0" collapsed="false">
      <c r="A2176" s="18" t="n">
        <v>37279</v>
      </c>
      <c r="B2176" s="19" t="n">
        <v>0.635416666666667</v>
      </c>
      <c r="C2176" s="25" t="n">
        <v>17.7</v>
      </c>
      <c r="D2176" s="26" t="n">
        <v>16.1</v>
      </c>
      <c r="E2176" s="26" t="n">
        <v>17.53</v>
      </c>
      <c r="F2176" s="27" t="n">
        <v>19.22</v>
      </c>
      <c r="G2176" s="14"/>
      <c r="H2176" s="23" t="n">
        <f aca="false">C2176-D2176</f>
        <v>1.6</v>
      </c>
      <c r="I2176" s="23" t="n">
        <f aca="false">C2176-E2176</f>
        <v>0.169999999999998</v>
      </c>
      <c r="J2176" s="23" t="n">
        <f aca="false">C2176-F2176</f>
        <v>-1.52</v>
      </c>
    </row>
    <row r="2177" customFormat="false" ht="12.75" hidden="false" customHeight="false" outlineLevel="0" collapsed="false">
      <c r="A2177" s="18" t="n">
        <v>37279</v>
      </c>
      <c r="B2177" s="24" t="n">
        <v>0.645833333333333</v>
      </c>
      <c r="C2177" s="28" t="n">
        <v>19.22</v>
      </c>
      <c r="D2177" s="29" t="n">
        <v>19.22</v>
      </c>
      <c r="E2177" s="29" t="n">
        <v>19.22</v>
      </c>
      <c r="F2177" s="30" t="n">
        <v>19.22</v>
      </c>
      <c r="G2177" s="14"/>
      <c r="H2177" s="23" t="n">
        <f aca="false">C2177-D2177</f>
        <v>0</v>
      </c>
      <c r="I2177" s="23" t="n">
        <f aca="false">C2177-E2177</f>
        <v>0</v>
      </c>
      <c r="J2177" s="23" t="n">
        <f aca="false">C2177-F2177</f>
        <v>0</v>
      </c>
    </row>
    <row r="2178" customFormat="false" ht="12.75" hidden="false" customHeight="false" outlineLevel="0" collapsed="false">
      <c r="A2178" s="18" t="n">
        <v>37279</v>
      </c>
      <c r="B2178" s="19" t="n">
        <v>0.65625</v>
      </c>
      <c r="C2178" s="25" t="n">
        <v>19.22</v>
      </c>
      <c r="D2178" s="26" t="n">
        <v>19.22</v>
      </c>
      <c r="E2178" s="26" t="n">
        <v>19.22</v>
      </c>
      <c r="F2178" s="27" t="n">
        <v>19.22</v>
      </c>
      <c r="G2178" s="14"/>
      <c r="H2178" s="23" t="n">
        <f aca="false">C2178-D2178</f>
        <v>0</v>
      </c>
      <c r="I2178" s="23" t="n">
        <f aca="false">C2178-E2178</f>
        <v>0</v>
      </c>
      <c r="J2178" s="23" t="n">
        <f aca="false">C2178-F2178</f>
        <v>0</v>
      </c>
    </row>
    <row r="2179" customFormat="false" ht="12.75" hidden="false" customHeight="false" outlineLevel="0" collapsed="false">
      <c r="A2179" s="18" t="n">
        <v>37279</v>
      </c>
      <c r="B2179" s="24" t="n">
        <v>0.666666666666667</v>
      </c>
      <c r="C2179" s="28" t="n">
        <v>19.22</v>
      </c>
      <c r="D2179" s="29" t="n">
        <v>19.22</v>
      </c>
      <c r="E2179" s="29" t="n">
        <v>19.22</v>
      </c>
      <c r="F2179" s="30" t="n">
        <v>19.22</v>
      </c>
      <c r="G2179" s="14"/>
      <c r="H2179" s="23" t="n">
        <f aca="false">C2179-D2179</f>
        <v>0</v>
      </c>
      <c r="I2179" s="23" t="n">
        <f aca="false">C2179-E2179</f>
        <v>0</v>
      </c>
      <c r="J2179" s="23" t="n">
        <f aca="false">C2179-F2179</f>
        <v>0</v>
      </c>
    </row>
    <row r="2180" customFormat="false" ht="12.75" hidden="false" customHeight="false" outlineLevel="0" collapsed="false">
      <c r="A2180" s="18" t="n">
        <v>37279</v>
      </c>
      <c r="B2180" s="19" t="n">
        <v>0.677083333333333</v>
      </c>
      <c r="C2180" s="25" t="n">
        <v>15.5</v>
      </c>
      <c r="D2180" s="26" t="n">
        <v>15.5</v>
      </c>
      <c r="E2180" s="26" t="n">
        <v>15.5</v>
      </c>
      <c r="F2180" s="27" t="n">
        <v>15.5</v>
      </c>
      <c r="G2180" s="14"/>
      <c r="H2180" s="23" t="n">
        <f aca="false">C2180-D2180</f>
        <v>0</v>
      </c>
      <c r="I2180" s="23" t="n">
        <f aca="false">C2180-E2180</f>
        <v>0</v>
      </c>
      <c r="J2180" s="23" t="n">
        <f aca="false">C2180-F2180</f>
        <v>0</v>
      </c>
    </row>
    <row r="2181" customFormat="false" ht="12.75" hidden="false" customHeight="false" outlineLevel="0" collapsed="false">
      <c r="A2181" s="18" t="n">
        <v>37279</v>
      </c>
      <c r="B2181" s="24" t="n">
        <v>0.6875</v>
      </c>
      <c r="C2181" s="28" t="n">
        <v>15.5</v>
      </c>
      <c r="D2181" s="29" t="n">
        <v>15.5</v>
      </c>
      <c r="E2181" s="29" t="n">
        <v>15.5</v>
      </c>
      <c r="F2181" s="30" t="n">
        <v>15.5</v>
      </c>
      <c r="G2181" s="14"/>
      <c r="H2181" s="23" t="n">
        <f aca="false">C2181-D2181</f>
        <v>0</v>
      </c>
      <c r="I2181" s="23" t="n">
        <f aca="false">C2181-E2181</f>
        <v>0</v>
      </c>
      <c r="J2181" s="23" t="n">
        <f aca="false">C2181-F2181</f>
        <v>0</v>
      </c>
    </row>
    <row r="2182" customFormat="false" ht="12.75" hidden="false" customHeight="false" outlineLevel="0" collapsed="false">
      <c r="A2182" s="18" t="n">
        <v>37279</v>
      </c>
      <c r="B2182" s="19" t="n">
        <v>0.697916666666667</v>
      </c>
      <c r="C2182" s="25" t="n">
        <v>15</v>
      </c>
      <c r="D2182" s="26" t="n">
        <v>13.9</v>
      </c>
      <c r="E2182" s="26" t="n">
        <v>14.89</v>
      </c>
      <c r="F2182" s="27" t="n">
        <v>16.05</v>
      </c>
      <c r="G2182" s="14"/>
      <c r="H2182" s="23" t="n">
        <f aca="false">C2182-D2182</f>
        <v>1.1</v>
      </c>
      <c r="I2182" s="23" t="n">
        <f aca="false">C2182-E2182</f>
        <v>0.109999999999999</v>
      </c>
      <c r="J2182" s="23" t="n">
        <f aca="false">C2182-F2182</f>
        <v>-1.05</v>
      </c>
    </row>
    <row r="2183" customFormat="false" ht="12.75" hidden="false" customHeight="false" outlineLevel="0" collapsed="false">
      <c r="A2183" s="18" t="n">
        <v>37279</v>
      </c>
      <c r="B2183" s="31" t="n">
        <v>0.708333333333333</v>
      </c>
      <c r="C2183" s="28" t="n">
        <v>15.33</v>
      </c>
      <c r="D2183" s="29" t="n">
        <v>13.4</v>
      </c>
      <c r="E2183" s="29" t="n">
        <v>15.13</v>
      </c>
      <c r="F2183" s="30" t="n">
        <v>17.17</v>
      </c>
      <c r="G2183" s="14"/>
      <c r="H2183" s="23" t="n">
        <f aca="false">C2183-D2183</f>
        <v>1.93</v>
      </c>
      <c r="I2183" s="23" t="n">
        <f aca="false">C2183-E2183</f>
        <v>0.199999999999999</v>
      </c>
      <c r="J2183" s="23" t="n">
        <f aca="false">C2183-F2183</f>
        <v>-1.84</v>
      </c>
    </row>
    <row r="2184" customFormat="false" ht="12.75" hidden="false" customHeight="false" outlineLevel="0" collapsed="false">
      <c r="A2184" s="18" t="n">
        <v>37279</v>
      </c>
      <c r="B2184" s="19" t="n">
        <v>0.71875</v>
      </c>
      <c r="C2184" s="25" t="n">
        <v>15.9</v>
      </c>
      <c r="D2184" s="26" t="n">
        <v>15.9</v>
      </c>
      <c r="E2184" s="26" t="n">
        <v>15.9</v>
      </c>
      <c r="F2184" s="27" t="n">
        <v>15.9</v>
      </c>
      <c r="G2184" s="14"/>
      <c r="H2184" s="23" t="n">
        <f aca="false">C2184-D2184</f>
        <v>0</v>
      </c>
      <c r="I2184" s="23" t="n">
        <f aca="false">C2184-E2184</f>
        <v>0</v>
      </c>
      <c r="J2184" s="23" t="n">
        <f aca="false">C2184-F2184</f>
        <v>0</v>
      </c>
    </row>
    <row r="2185" customFormat="false" ht="12.75" hidden="false" customHeight="false" outlineLevel="0" collapsed="false">
      <c r="A2185" s="18" t="n">
        <v>37279</v>
      </c>
      <c r="B2185" s="31" t="n">
        <v>0.729166666666667</v>
      </c>
      <c r="C2185" s="28" t="n">
        <v>15.87</v>
      </c>
      <c r="D2185" s="29" t="n">
        <v>15.87</v>
      </c>
      <c r="E2185" s="29" t="n">
        <v>15.87</v>
      </c>
      <c r="F2185" s="30" t="n">
        <v>15.87</v>
      </c>
      <c r="G2185" s="14"/>
      <c r="H2185" s="23" t="n">
        <f aca="false">C2185-D2185</f>
        <v>0</v>
      </c>
      <c r="I2185" s="23" t="n">
        <f aca="false">C2185-E2185</f>
        <v>0</v>
      </c>
      <c r="J2185" s="23" t="n">
        <f aca="false">C2185-F2185</f>
        <v>0</v>
      </c>
    </row>
    <row r="2186" customFormat="false" ht="12.75" hidden="false" customHeight="false" outlineLevel="0" collapsed="false">
      <c r="A2186" s="18" t="n">
        <v>37279</v>
      </c>
      <c r="B2186" s="19" t="n">
        <v>0.739583333333333</v>
      </c>
      <c r="C2186" s="25" t="n">
        <v>16.28</v>
      </c>
      <c r="D2186" s="26" t="n">
        <v>16.28</v>
      </c>
      <c r="E2186" s="26" t="n">
        <v>16.28</v>
      </c>
      <c r="F2186" s="27" t="n">
        <v>16.28</v>
      </c>
      <c r="G2186" s="14"/>
      <c r="H2186" s="23" t="n">
        <f aca="false">C2186-D2186</f>
        <v>0</v>
      </c>
      <c r="I2186" s="23" t="n">
        <f aca="false">C2186-E2186</f>
        <v>0</v>
      </c>
      <c r="J2186" s="23" t="n">
        <f aca="false">C2186-F2186</f>
        <v>0</v>
      </c>
    </row>
    <row r="2187" customFormat="false" ht="12.75" hidden="false" customHeight="false" outlineLevel="0" collapsed="false">
      <c r="A2187" s="18" t="n">
        <v>37279</v>
      </c>
      <c r="B2187" s="31" t="n">
        <v>0.75</v>
      </c>
      <c r="C2187" s="28" t="n">
        <v>15.34</v>
      </c>
      <c r="D2187" s="29" t="n">
        <v>13.6</v>
      </c>
      <c r="E2187" s="29" t="n">
        <v>15.16</v>
      </c>
      <c r="F2187" s="30" t="n">
        <v>17</v>
      </c>
      <c r="G2187" s="14"/>
      <c r="H2187" s="23" t="n">
        <f aca="false">C2187-D2187</f>
        <v>1.74</v>
      </c>
      <c r="I2187" s="23" t="n">
        <f aca="false">C2187-E2187</f>
        <v>0.18</v>
      </c>
      <c r="J2187" s="23" t="n">
        <f aca="false">C2187-F2187</f>
        <v>-1.66</v>
      </c>
    </row>
    <row r="2188" customFormat="false" ht="12.75" hidden="false" customHeight="false" outlineLevel="0" collapsed="false">
      <c r="A2188" s="18" t="n">
        <v>37279</v>
      </c>
      <c r="B2188" s="19" t="n">
        <v>0.760416666666667</v>
      </c>
      <c r="C2188" s="25" t="n">
        <v>16.13</v>
      </c>
      <c r="D2188" s="26" t="n">
        <v>10.79</v>
      </c>
      <c r="E2188" s="26" t="n">
        <v>15.57</v>
      </c>
      <c r="F2188" s="27" t="n">
        <v>21.22</v>
      </c>
      <c r="G2188" s="14"/>
      <c r="H2188" s="23" t="n">
        <f aca="false">C2188-D2188</f>
        <v>5.34</v>
      </c>
      <c r="I2188" s="23" t="n">
        <f aca="false">C2188-E2188</f>
        <v>0.559999999999999</v>
      </c>
      <c r="J2188" s="23" t="n">
        <f aca="false">C2188-F2188</f>
        <v>-5.09</v>
      </c>
    </row>
    <row r="2189" customFormat="false" ht="12.75" hidden="false" customHeight="false" outlineLevel="0" collapsed="false">
      <c r="A2189" s="18" t="n">
        <v>37279</v>
      </c>
      <c r="B2189" s="31" t="n">
        <v>0.770833333333333</v>
      </c>
      <c r="C2189" s="28" t="n">
        <v>19.37</v>
      </c>
      <c r="D2189" s="29" t="n">
        <v>17.3</v>
      </c>
      <c r="E2189" s="29" t="n">
        <v>19.15</v>
      </c>
      <c r="F2189" s="30" t="n">
        <v>21.33</v>
      </c>
      <c r="G2189" s="14"/>
      <c r="H2189" s="23" t="n">
        <f aca="false">C2189-D2189</f>
        <v>2.07</v>
      </c>
      <c r="I2189" s="23" t="n">
        <f aca="false">C2189-E2189</f>
        <v>0.220000000000002</v>
      </c>
      <c r="J2189" s="23" t="n">
        <f aca="false">C2189-F2189</f>
        <v>-1.96</v>
      </c>
    </row>
    <row r="2190" customFormat="false" ht="12.75" hidden="false" customHeight="false" outlineLevel="0" collapsed="false">
      <c r="A2190" s="18" t="n">
        <v>37279</v>
      </c>
      <c r="B2190" s="19" t="n">
        <v>0.78125</v>
      </c>
      <c r="C2190" s="25" t="n">
        <v>19.82</v>
      </c>
      <c r="D2190" s="26" t="n">
        <v>18</v>
      </c>
      <c r="E2190" s="26" t="n">
        <v>19.63</v>
      </c>
      <c r="F2190" s="27" t="n">
        <v>21.56</v>
      </c>
      <c r="G2190" s="14"/>
      <c r="H2190" s="23" t="n">
        <f aca="false">C2190-D2190</f>
        <v>1.82</v>
      </c>
      <c r="I2190" s="23" t="n">
        <f aca="false">C2190-E2190</f>
        <v>0.190000000000001</v>
      </c>
      <c r="J2190" s="23" t="n">
        <f aca="false">C2190-F2190</f>
        <v>-1.74</v>
      </c>
    </row>
    <row r="2191" customFormat="false" ht="12.75" hidden="false" customHeight="false" outlineLevel="0" collapsed="false">
      <c r="A2191" s="18" t="n">
        <v>37279</v>
      </c>
      <c r="B2191" s="31" t="n">
        <v>0.791666666666667</v>
      </c>
      <c r="C2191" s="28" t="n">
        <v>19.24</v>
      </c>
      <c r="D2191" s="29" t="n">
        <v>16.7</v>
      </c>
      <c r="E2191" s="29" t="n">
        <v>18.98</v>
      </c>
      <c r="F2191" s="30" t="n">
        <v>21.67</v>
      </c>
      <c r="G2191" s="14"/>
      <c r="H2191" s="23" t="n">
        <f aca="false">C2191-D2191</f>
        <v>2.54</v>
      </c>
      <c r="I2191" s="23" t="n">
        <f aca="false">C2191-E2191</f>
        <v>0.259999999999998</v>
      </c>
      <c r="J2191" s="23" t="n">
        <f aca="false">C2191-F2191</f>
        <v>-2.43</v>
      </c>
    </row>
    <row r="2192" customFormat="false" ht="12.75" hidden="false" customHeight="false" outlineLevel="0" collapsed="false">
      <c r="A2192" s="18" t="n">
        <v>37279</v>
      </c>
      <c r="B2192" s="19" t="n">
        <v>0.802083333333333</v>
      </c>
      <c r="C2192" s="25" t="n">
        <v>22.11</v>
      </c>
      <c r="D2192" s="26" t="n">
        <v>22.11</v>
      </c>
      <c r="E2192" s="26" t="n">
        <v>22.11</v>
      </c>
      <c r="F2192" s="27" t="n">
        <v>22.11</v>
      </c>
      <c r="G2192" s="14"/>
      <c r="H2192" s="23" t="n">
        <f aca="false">C2192-D2192</f>
        <v>0</v>
      </c>
      <c r="I2192" s="23" t="n">
        <f aca="false">C2192-E2192</f>
        <v>0</v>
      </c>
      <c r="J2192" s="23" t="n">
        <f aca="false">C2192-F2192</f>
        <v>0</v>
      </c>
    </row>
    <row r="2193" customFormat="false" ht="12.75" hidden="false" customHeight="false" outlineLevel="0" collapsed="false">
      <c r="A2193" s="18" t="n">
        <v>37279</v>
      </c>
      <c r="B2193" s="31" t="n">
        <v>0.8125</v>
      </c>
      <c r="C2193" s="28" t="n">
        <v>21.21</v>
      </c>
      <c r="D2193" s="29" t="n">
        <v>20.15</v>
      </c>
      <c r="E2193" s="29" t="n">
        <v>21.1</v>
      </c>
      <c r="F2193" s="30" t="n">
        <v>22.22</v>
      </c>
      <c r="G2193" s="14"/>
      <c r="H2193" s="23" t="n">
        <f aca="false">C2193-D2193</f>
        <v>1.06</v>
      </c>
      <c r="I2193" s="23" t="n">
        <f aca="false">C2193-E2193</f>
        <v>0.109999999999999</v>
      </c>
      <c r="J2193" s="23" t="n">
        <f aca="false">C2193-F2193</f>
        <v>-1.01</v>
      </c>
    </row>
    <row r="2194" customFormat="false" ht="12.75" hidden="false" customHeight="false" outlineLevel="0" collapsed="false">
      <c r="A2194" s="18" t="n">
        <v>37279</v>
      </c>
      <c r="B2194" s="19" t="n">
        <v>0.822916666666667</v>
      </c>
      <c r="C2194" s="25" t="n">
        <v>17.6</v>
      </c>
      <c r="D2194" s="26" t="n">
        <v>11.7</v>
      </c>
      <c r="E2194" s="26" t="n">
        <v>16.97</v>
      </c>
      <c r="F2194" s="27" t="n">
        <v>23.21</v>
      </c>
      <c r="G2194" s="14"/>
      <c r="H2194" s="23" t="n">
        <f aca="false">C2194-D2194</f>
        <v>5.9</v>
      </c>
      <c r="I2194" s="23" t="n">
        <f aca="false">C2194-E2194</f>
        <v>0.630000000000003</v>
      </c>
      <c r="J2194" s="23" t="n">
        <f aca="false">C2194-F2194</f>
        <v>-5.61</v>
      </c>
    </row>
    <row r="2195" customFormat="false" ht="12.75" hidden="false" customHeight="false" outlineLevel="0" collapsed="false">
      <c r="A2195" s="18" t="n">
        <v>37279</v>
      </c>
      <c r="B2195" s="31" t="n">
        <v>0.833333333333333</v>
      </c>
      <c r="C2195" s="28" t="n">
        <v>17.48</v>
      </c>
      <c r="D2195" s="29" t="n">
        <v>11.8</v>
      </c>
      <c r="E2195" s="29" t="n">
        <v>16.88</v>
      </c>
      <c r="F2195" s="30" t="n">
        <v>22.89</v>
      </c>
      <c r="G2195" s="14"/>
      <c r="H2195" s="23" t="n">
        <f aca="false">C2195-D2195</f>
        <v>5.68</v>
      </c>
      <c r="I2195" s="23" t="n">
        <f aca="false">C2195-E2195</f>
        <v>0.600000000000001</v>
      </c>
      <c r="J2195" s="23" t="n">
        <f aca="false">C2195-F2195</f>
        <v>-5.41</v>
      </c>
    </row>
    <row r="2196" customFormat="false" ht="12.75" hidden="false" customHeight="false" outlineLevel="0" collapsed="false">
      <c r="A2196" s="18" t="n">
        <v>37279</v>
      </c>
      <c r="B2196" s="19" t="n">
        <v>0.84375</v>
      </c>
      <c r="C2196" s="25" t="n">
        <v>13.79</v>
      </c>
      <c r="D2196" s="26" t="n">
        <v>12.3</v>
      </c>
      <c r="E2196" s="26" t="n">
        <v>13.64</v>
      </c>
      <c r="F2196" s="27" t="n">
        <v>15.21</v>
      </c>
      <c r="G2196" s="14"/>
      <c r="H2196" s="23" t="n">
        <f aca="false">C2196-D2196</f>
        <v>1.49</v>
      </c>
      <c r="I2196" s="23" t="n">
        <f aca="false">C2196-E2196</f>
        <v>0.149999999999999</v>
      </c>
      <c r="J2196" s="23" t="n">
        <f aca="false">C2196-F2196</f>
        <v>-1.42</v>
      </c>
    </row>
    <row r="2197" customFormat="false" ht="12.75" hidden="false" customHeight="false" outlineLevel="0" collapsed="false">
      <c r="A2197" s="18" t="n">
        <v>37279</v>
      </c>
      <c r="B2197" s="31" t="n">
        <v>0.854166666666667</v>
      </c>
      <c r="C2197" s="28" t="n">
        <v>13.2</v>
      </c>
      <c r="D2197" s="29" t="n">
        <v>10.7</v>
      </c>
      <c r="E2197" s="29" t="n">
        <v>12.94</v>
      </c>
      <c r="F2197" s="30" t="n">
        <v>15.58</v>
      </c>
      <c r="G2197" s="14"/>
      <c r="H2197" s="23" t="n">
        <f aca="false">C2197-D2197</f>
        <v>2.5</v>
      </c>
      <c r="I2197" s="23" t="n">
        <f aca="false">C2197-E2197</f>
        <v>0.26</v>
      </c>
      <c r="J2197" s="23" t="n">
        <f aca="false">C2197-F2197</f>
        <v>-2.38</v>
      </c>
    </row>
    <row r="2198" customFormat="false" ht="12.75" hidden="false" customHeight="false" outlineLevel="0" collapsed="false">
      <c r="A2198" s="18" t="n">
        <v>37279</v>
      </c>
      <c r="B2198" s="19" t="n">
        <v>0.864583333333333</v>
      </c>
      <c r="C2198" s="25" t="n">
        <v>13.49</v>
      </c>
      <c r="D2198" s="26" t="n">
        <v>11.6</v>
      </c>
      <c r="E2198" s="26" t="n">
        <v>13.3</v>
      </c>
      <c r="F2198" s="27" t="n">
        <v>15.3</v>
      </c>
      <c r="G2198" s="14"/>
      <c r="H2198" s="23" t="n">
        <f aca="false">C2198-D2198</f>
        <v>1.89</v>
      </c>
      <c r="I2198" s="23" t="n">
        <f aca="false">C2198-E2198</f>
        <v>0.19</v>
      </c>
      <c r="J2198" s="23" t="n">
        <f aca="false">C2198-F2198</f>
        <v>-1.81</v>
      </c>
    </row>
    <row r="2199" customFormat="false" ht="12.75" hidden="false" customHeight="false" outlineLevel="0" collapsed="false">
      <c r="A2199" s="18" t="n">
        <v>37279</v>
      </c>
      <c r="B2199" s="31" t="n">
        <v>0.875</v>
      </c>
      <c r="C2199" s="28" t="n">
        <v>13</v>
      </c>
      <c r="D2199" s="29" t="n">
        <v>10.8</v>
      </c>
      <c r="E2199" s="29" t="n">
        <v>12.77</v>
      </c>
      <c r="F2199" s="30" t="n">
        <v>15.1</v>
      </c>
      <c r="G2199" s="14"/>
      <c r="H2199" s="23" t="n">
        <f aca="false">C2199-D2199</f>
        <v>2.2</v>
      </c>
      <c r="I2199" s="23" t="n">
        <f aca="false">C2199-E2199</f>
        <v>0.23</v>
      </c>
      <c r="J2199" s="23" t="n">
        <f aca="false">C2199-F2199</f>
        <v>-2.1</v>
      </c>
    </row>
    <row r="2200" customFormat="false" ht="12.75" hidden="false" customHeight="false" outlineLevel="0" collapsed="false">
      <c r="A2200" s="18" t="n">
        <v>37279</v>
      </c>
      <c r="B2200" s="19" t="n">
        <v>0.885416666666667</v>
      </c>
      <c r="C2200" s="25" t="n">
        <v>15.06</v>
      </c>
      <c r="D2200" s="26" t="n">
        <v>9.7</v>
      </c>
      <c r="E2200" s="26" t="n">
        <v>14.5</v>
      </c>
      <c r="F2200" s="27" t="n">
        <v>20.17</v>
      </c>
      <c r="G2200" s="14"/>
      <c r="H2200" s="23" t="n">
        <f aca="false">C2200-D2200</f>
        <v>5.36</v>
      </c>
      <c r="I2200" s="23" t="n">
        <f aca="false">C2200-E2200</f>
        <v>0.560000000000001</v>
      </c>
      <c r="J2200" s="23" t="n">
        <f aca="false">C2200-F2200</f>
        <v>-5.11</v>
      </c>
    </row>
    <row r="2201" customFormat="false" ht="12.75" hidden="false" customHeight="false" outlineLevel="0" collapsed="false">
      <c r="A2201" s="18" t="n">
        <v>37279</v>
      </c>
      <c r="B2201" s="31" t="n">
        <v>0.895833333333333</v>
      </c>
      <c r="C2201" s="28" t="n">
        <v>14.97</v>
      </c>
      <c r="D2201" s="29" t="n">
        <v>9.51</v>
      </c>
      <c r="E2201" s="29" t="n">
        <v>14.39</v>
      </c>
      <c r="F2201" s="30" t="n">
        <v>20.17</v>
      </c>
      <c r="G2201" s="14"/>
      <c r="H2201" s="23" t="n">
        <f aca="false">C2201-D2201</f>
        <v>5.46</v>
      </c>
      <c r="I2201" s="23" t="n">
        <f aca="false">C2201-E2201</f>
        <v>0.58</v>
      </c>
      <c r="J2201" s="23" t="n">
        <f aca="false">C2201-F2201</f>
        <v>-5.2</v>
      </c>
    </row>
    <row r="2202" customFormat="false" ht="12.75" hidden="false" customHeight="false" outlineLevel="0" collapsed="false">
      <c r="A2202" s="18" t="n">
        <v>37279</v>
      </c>
      <c r="B2202" s="19" t="n">
        <v>0.90625</v>
      </c>
      <c r="C2202" s="25" t="n">
        <v>13.7</v>
      </c>
      <c r="D2202" s="26" t="n">
        <v>8.4</v>
      </c>
      <c r="E2202" s="26" t="n">
        <v>13.14</v>
      </c>
      <c r="F2202" s="27" t="n">
        <v>18.75</v>
      </c>
      <c r="G2202" s="14"/>
      <c r="H2202" s="23" t="n">
        <f aca="false">C2202-D2202</f>
        <v>5.3</v>
      </c>
      <c r="I2202" s="23" t="n">
        <f aca="false">C2202-E2202</f>
        <v>0.559999999999999</v>
      </c>
      <c r="J2202" s="23" t="n">
        <f aca="false">C2202-F2202</f>
        <v>-5.05</v>
      </c>
    </row>
    <row r="2203" customFormat="false" ht="12.75" hidden="false" customHeight="false" outlineLevel="0" collapsed="false">
      <c r="A2203" s="18" t="n">
        <v>37279</v>
      </c>
      <c r="B2203" s="31" t="n">
        <v>0.916666666666667</v>
      </c>
      <c r="C2203" s="28" t="n">
        <v>12.43</v>
      </c>
      <c r="D2203" s="29" t="n">
        <v>9.51</v>
      </c>
      <c r="E2203" s="29" t="n">
        <v>12.12</v>
      </c>
      <c r="F2203" s="30" t="n">
        <v>15.21</v>
      </c>
      <c r="G2203" s="14"/>
      <c r="H2203" s="23" t="n">
        <f aca="false">C2203-D2203</f>
        <v>2.92</v>
      </c>
      <c r="I2203" s="23" t="n">
        <f aca="false">C2203-E2203</f>
        <v>0.310000000000001</v>
      </c>
      <c r="J2203" s="23" t="n">
        <f aca="false">C2203-F2203</f>
        <v>-2.78</v>
      </c>
    </row>
    <row r="2204" customFormat="false" ht="12.75" hidden="false" customHeight="false" outlineLevel="0" collapsed="false">
      <c r="A2204" s="18" t="n">
        <v>37279</v>
      </c>
      <c r="B2204" s="19" t="n">
        <v>0.927083333333333</v>
      </c>
      <c r="C2204" s="25" t="n">
        <v>21.84</v>
      </c>
      <c r="D2204" s="26" t="n">
        <v>20.84</v>
      </c>
      <c r="E2204" s="26" t="n">
        <v>21.74</v>
      </c>
      <c r="F2204" s="27" t="n">
        <v>22.8</v>
      </c>
      <c r="G2204" s="14"/>
      <c r="H2204" s="23" t="n">
        <f aca="false">C2204-D2204</f>
        <v>1</v>
      </c>
      <c r="I2204" s="23" t="n">
        <f aca="false">C2204-E2204</f>
        <v>0.100000000000001</v>
      </c>
      <c r="J2204" s="23" t="n">
        <f aca="false">C2204-F2204</f>
        <v>-0.960000000000001</v>
      </c>
    </row>
    <row r="2205" customFormat="false" ht="12.75" hidden="false" customHeight="false" outlineLevel="0" collapsed="false">
      <c r="A2205" s="18" t="n">
        <v>37279</v>
      </c>
      <c r="B2205" s="31" t="n">
        <v>0.9375</v>
      </c>
      <c r="C2205" s="28" t="n">
        <v>21.32</v>
      </c>
      <c r="D2205" s="29" t="n">
        <v>19.2</v>
      </c>
      <c r="E2205" s="29" t="n">
        <v>21.09</v>
      </c>
      <c r="F2205" s="30" t="n">
        <v>23.33</v>
      </c>
      <c r="G2205" s="14"/>
      <c r="H2205" s="23" t="n">
        <f aca="false">C2205-D2205</f>
        <v>2.12</v>
      </c>
      <c r="I2205" s="23" t="n">
        <f aca="false">C2205-E2205</f>
        <v>0.23</v>
      </c>
      <c r="J2205" s="23" t="n">
        <f aca="false">C2205-F2205</f>
        <v>-2.01</v>
      </c>
    </row>
    <row r="2206" customFormat="false" ht="12.75" hidden="false" customHeight="false" outlineLevel="0" collapsed="false">
      <c r="A2206" s="18" t="n">
        <v>37279</v>
      </c>
      <c r="B2206" s="19" t="n">
        <v>0.947916666666667</v>
      </c>
      <c r="C2206" s="25" t="n">
        <v>19.47</v>
      </c>
      <c r="D2206" s="26" t="n">
        <v>15.3</v>
      </c>
      <c r="E2206" s="26" t="n">
        <v>19.03</v>
      </c>
      <c r="F2206" s="27" t="n">
        <v>23.44</v>
      </c>
      <c r="G2206" s="14"/>
      <c r="H2206" s="23" t="n">
        <f aca="false">C2206-D2206</f>
        <v>4.17</v>
      </c>
      <c r="I2206" s="23" t="n">
        <f aca="false">C2206-E2206</f>
        <v>0.439999999999998</v>
      </c>
      <c r="J2206" s="23" t="n">
        <f aca="false">C2206-F2206</f>
        <v>-3.97</v>
      </c>
    </row>
    <row r="2207" customFormat="false" ht="12.75" hidden="false" customHeight="false" outlineLevel="0" collapsed="false">
      <c r="A2207" s="18" t="n">
        <v>37279</v>
      </c>
      <c r="B2207" s="31" t="n">
        <v>0.958333333333333</v>
      </c>
      <c r="C2207" s="28" t="n">
        <v>18.29</v>
      </c>
      <c r="D2207" s="29" t="n">
        <v>13</v>
      </c>
      <c r="E2207" s="29" t="n">
        <v>17.74</v>
      </c>
      <c r="F2207" s="30" t="n">
        <v>23.33</v>
      </c>
      <c r="G2207" s="14"/>
      <c r="H2207" s="23" t="n">
        <f aca="false">C2207-D2207</f>
        <v>5.29</v>
      </c>
      <c r="I2207" s="23" t="n">
        <f aca="false">C2207-E2207</f>
        <v>0.550000000000001</v>
      </c>
      <c r="J2207" s="23" t="n">
        <f aca="false">C2207-F2207</f>
        <v>-5.04</v>
      </c>
    </row>
    <row r="2208" customFormat="false" ht="12.75" hidden="false" customHeight="false" outlineLevel="0" collapsed="false">
      <c r="A2208" s="18" t="n">
        <v>37279</v>
      </c>
      <c r="B2208" s="19" t="n">
        <v>0.96875</v>
      </c>
      <c r="C2208" s="25" t="n">
        <v>18.2</v>
      </c>
      <c r="D2208" s="26" t="n">
        <v>15.8</v>
      </c>
      <c r="E2208" s="26" t="n">
        <v>17.94</v>
      </c>
      <c r="F2208" s="27" t="n">
        <v>20.48</v>
      </c>
      <c r="G2208" s="14"/>
      <c r="H2208" s="23" t="n">
        <f aca="false">C2208-D2208</f>
        <v>2.4</v>
      </c>
      <c r="I2208" s="23" t="n">
        <f aca="false">C2208-E2208</f>
        <v>0.259999999999998</v>
      </c>
      <c r="J2208" s="23" t="n">
        <f aca="false">C2208-F2208</f>
        <v>-2.28</v>
      </c>
    </row>
    <row r="2209" customFormat="false" ht="12.75" hidden="false" customHeight="false" outlineLevel="0" collapsed="false">
      <c r="A2209" s="18" t="n">
        <v>37279</v>
      </c>
      <c r="B2209" s="31" t="n">
        <v>0.979166666666667</v>
      </c>
      <c r="C2209" s="28" t="n">
        <v>15.99</v>
      </c>
      <c r="D2209" s="29" t="n">
        <v>13</v>
      </c>
      <c r="E2209" s="29" t="n">
        <v>15.68</v>
      </c>
      <c r="F2209" s="30" t="n">
        <v>18.84</v>
      </c>
      <c r="G2209" s="14"/>
      <c r="H2209" s="23" t="n">
        <f aca="false">C2209-D2209</f>
        <v>2.99</v>
      </c>
      <c r="I2209" s="23" t="n">
        <f aca="false">C2209-E2209</f>
        <v>0.310000000000001</v>
      </c>
      <c r="J2209" s="23" t="n">
        <f aca="false">C2209-F2209</f>
        <v>-2.85</v>
      </c>
    </row>
    <row r="2210" customFormat="false" ht="12.75" hidden="false" customHeight="false" outlineLevel="0" collapsed="false">
      <c r="A2210" s="18" t="n">
        <v>37279</v>
      </c>
      <c r="B2210" s="19" t="n">
        <v>0.989583333333333</v>
      </c>
      <c r="C2210" s="25" t="n">
        <v>12.02</v>
      </c>
      <c r="D2210" s="26" t="n">
        <v>7.3</v>
      </c>
      <c r="E2210" s="26" t="n">
        <v>11.53</v>
      </c>
      <c r="F2210" s="27" t="n">
        <v>16.52</v>
      </c>
      <c r="G2210" s="14"/>
      <c r="H2210" s="23" t="n">
        <f aca="false">C2210-D2210</f>
        <v>4.72</v>
      </c>
      <c r="I2210" s="23" t="n">
        <f aca="false">C2210-E2210</f>
        <v>0.49</v>
      </c>
      <c r="J2210" s="23" t="n">
        <f aca="false">C2210-F2210</f>
        <v>-4.5</v>
      </c>
    </row>
    <row r="2211" customFormat="false" ht="13.5" hidden="false" customHeight="false" outlineLevel="0" collapsed="false">
      <c r="A2211" s="18" t="n">
        <v>37279</v>
      </c>
      <c r="B2211" s="32" t="n">
        <v>0</v>
      </c>
      <c r="C2211" s="33" t="n">
        <v>11.17</v>
      </c>
      <c r="D2211" s="34" t="n">
        <v>6.2</v>
      </c>
      <c r="E2211" s="34" t="n">
        <v>10.65</v>
      </c>
      <c r="F2211" s="35" t="n">
        <v>15.9</v>
      </c>
      <c r="G2211" s="14"/>
      <c r="H2211" s="23" t="n">
        <f aca="false">C2211-D2211</f>
        <v>4.97</v>
      </c>
      <c r="I2211" s="23" t="n">
        <f aca="false">C2211-E2211</f>
        <v>0.52</v>
      </c>
      <c r="J2211" s="23" t="n">
        <f aca="false">C2211-F2211</f>
        <v>-4.73</v>
      </c>
    </row>
    <row r="2212" customFormat="false" ht="12.75" hidden="false" customHeight="false" outlineLevel="0" collapsed="false">
      <c r="A2212" s="18" t="n">
        <v>37280</v>
      </c>
      <c r="B2212" s="19" t="n">
        <v>0.0104166666666667</v>
      </c>
      <c r="C2212" s="25" t="n">
        <v>11.33</v>
      </c>
      <c r="D2212" s="26" t="n">
        <v>9</v>
      </c>
      <c r="E2212" s="26" t="n">
        <v>11.09</v>
      </c>
      <c r="F2212" s="27" t="n">
        <v>13.56</v>
      </c>
      <c r="G2212" s="14"/>
      <c r="H2212" s="23" t="n">
        <f aca="false">C2212-D2212</f>
        <v>2.33</v>
      </c>
      <c r="I2212" s="23" t="n">
        <f aca="false">C2212-E2212</f>
        <v>0.24</v>
      </c>
      <c r="J2212" s="23" t="n">
        <f aca="false">C2212-F2212</f>
        <v>-2.23</v>
      </c>
    </row>
    <row r="2213" customFormat="false" ht="12.75" hidden="false" customHeight="false" outlineLevel="0" collapsed="false">
      <c r="A2213" s="18" t="n">
        <v>37280</v>
      </c>
      <c r="B2213" s="24" t="n">
        <v>0.0208333333333333</v>
      </c>
      <c r="C2213" s="28" t="n">
        <v>10.88</v>
      </c>
      <c r="D2213" s="29" t="n">
        <v>8.3</v>
      </c>
      <c r="E2213" s="29" t="n">
        <v>10.61</v>
      </c>
      <c r="F2213" s="30" t="n">
        <v>13.33</v>
      </c>
      <c r="G2213" s="14"/>
      <c r="H2213" s="23" t="n">
        <f aca="false">C2213-D2213</f>
        <v>2.58</v>
      </c>
      <c r="I2213" s="23" t="n">
        <f aca="false">C2213-E2213</f>
        <v>0.270000000000001</v>
      </c>
      <c r="J2213" s="23" t="n">
        <f aca="false">C2213-F2213</f>
        <v>-2.45</v>
      </c>
    </row>
    <row r="2214" customFormat="false" ht="12.75" hidden="false" customHeight="false" outlineLevel="0" collapsed="false">
      <c r="A2214" s="18" t="n">
        <v>37280</v>
      </c>
      <c r="B2214" s="19" t="n">
        <v>0.03125</v>
      </c>
      <c r="C2214" s="25" t="n">
        <v>10.36</v>
      </c>
      <c r="D2214" s="26" t="n">
        <v>7</v>
      </c>
      <c r="E2214" s="26" t="n">
        <v>10</v>
      </c>
      <c r="F2214" s="27" t="n">
        <v>13.56</v>
      </c>
      <c r="G2214" s="14"/>
      <c r="H2214" s="23" t="n">
        <f aca="false">C2214-D2214</f>
        <v>3.36</v>
      </c>
      <c r="I2214" s="23" t="n">
        <f aca="false">C2214-E2214</f>
        <v>0.359999999999999</v>
      </c>
      <c r="J2214" s="23" t="n">
        <f aca="false">C2214-F2214</f>
        <v>-3.2</v>
      </c>
    </row>
    <row r="2215" customFormat="false" ht="12.75" hidden="false" customHeight="false" outlineLevel="0" collapsed="false">
      <c r="A2215" s="18" t="n">
        <v>37280</v>
      </c>
      <c r="B2215" s="24" t="n">
        <v>0.0416666666666667</v>
      </c>
      <c r="C2215" s="28" t="n">
        <v>10.2</v>
      </c>
      <c r="D2215" s="29" t="n">
        <v>7.5</v>
      </c>
      <c r="E2215" s="29" t="n">
        <v>9.92</v>
      </c>
      <c r="F2215" s="30" t="n">
        <v>12.78</v>
      </c>
      <c r="G2215" s="14"/>
      <c r="H2215" s="23" t="n">
        <f aca="false">C2215-D2215</f>
        <v>2.7</v>
      </c>
      <c r="I2215" s="23" t="n">
        <f aca="false">C2215-E2215</f>
        <v>0.279999999999999</v>
      </c>
      <c r="J2215" s="23" t="n">
        <f aca="false">C2215-F2215</f>
        <v>-2.58</v>
      </c>
    </row>
    <row r="2216" customFormat="false" ht="12.75" hidden="false" customHeight="false" outlineLevel="0" collapsed="false">
      <c r="A2216" s="18" t="n">
        <v>37280</v>
      </c>
      <c r="B2216" s="19" t="n">
        <v>0.0520833333333333</v>
      </c>
      <c r="C2216" s="25" t="n">
        <v>10.02</v>
      </c>
      <c r="D2216" s="26" t="n">
        <v>7.6</v>
      </c>
      <c r="E2216" s="26" t="n">
        <v>9.77</v>
      </c>
      <c r="F2216" s="27" t="n">
        <v>12.33</v>
      </c>
      <c r="G2216" s="14"/>
      <c r="H2216" s="23" t="n">
        <f aca="false">C2216-D2216</f>
        <v>2.42</v>
      </c>
      <c r="I2216" s="23" t="n">
        <f aca="false">C2216-E2216</f>
        <v>0.25</v>
      </c>
      <c r="J2216" s="23" t="n">
        <f aca="false">C2216-F2216</f>
        <v>-2.31</v>
      </c>
    </row>
    <row r="2217" customFormat="false" ht="12.75" hidden="false" customHeight="false" outlineLevel="0" collapsed="false">
      <c r="A2217" s="18" t="n">
        <v>37280</v>
      </c>
      <c r="B2217" s="24" t="n">
        <v>0.0625</v>
      </c>
      <c r="C2217" s="28" t="n">
        <v>9.57</v>
      </c>
      <c r="D2217" s="29" t="n">
        <v>6.9</v>
      </c>
      <c r="E2217" s="29" t="n">
        <v>9.29</v>
      </c>
      <c r="F2217" s="30" t="n">
        <v>12.11</v>
      </c>
      <c r="G2217" s="14"/>
      <c r="H2217" s="23" t="n">
        <f aca="false">C2217-D2217</f>
        <v>2.67</v>
      </c>
      <c r="I2217" s="23" t="n">
        <f aca="false">C2217-E2217</f>
        <v>0.280000000000001</v>
      </c>
      <c r="J2217" s="23" t="n">
        <f aca="false">C2217-F2217</f>
        <v>-2.54</v>
      </c>
    </row>
    <row r="2218" customFormat="false" ht="12.75" hidden="false" customHeight="false" outlineLevel="0" collapsed="false">
      <c r="A2218" s="18" t="n">
        <v>37280</v>
      </c>
      <c r="B2218" s="19" t="n">
        <v>0.0729166666666667</v>
      </c>
      <c r="C2218" s="25" t="n">
        <v>10.24</v>
      </c>
      <c r="D2218" s="26" t="n">
        <v>8.4</v>
      </c>
      <c r="E2218" s="26" t="n">
        <v>10.05</v>
      </c>
      <c r="F2218" s="27" t="n">
        <v>12</v>
      </c>
      <c r="G2218" s="14"/>
      <c r="H2218" s="23" t="n">
        <f aca="false">C2218-D2218</f>
        <v>1.84</v>
      </c>
      <c r="I2218" s="23" t="n">
        <f aca="false">C2218-E2218</f>
        <v>0.19</v>
      </c>
      <c r="J2218" s="23" t="n">
        <f aca="false">C2218-F2218</f>
        <v>-1.76</v>
      </c>
    </row>
    <row r="2219" customFormat="false" ht="12.75" hidden="false" customHeight="false" outlineLevel="0" collapsed="false">
      <c r="A2219" s="18" t="n">
        <v>37280</v>
      </c>
      <c r="B2219" s="24" t="n">
        <v>0.0833333333333333</v>
      </c>
      <c r="C2219" s="28" t="n">
        <v>10.05</v>
      </c>
      <c r="D2219" s="29" t="n">
        <v>8</v>
      </c>
      <c r="E2219" s="29" t="n">
        <v>9.83</v>
      </c>
      <c r="F2219" s="30" t="n">
        <v>12</v>
      </c>
      <c r="G2219" s="14"/>
      <c r="H2219" s="23" t="n">
        <f aca="false">C2219-D2219</f>
        <v>2.05</v>
      </c>
      <c r="I2219" s="23" t="n">
        <f aca="false">C2219-E2219</f>
        <v>0.220000000000001</v>
      </c>
      <c r="J2219" s="23" t="n">
        <f aca="false">C2219-F2219</f>
        <v>-1.95</v>
      </c>
    </row>
    <row r="2220" customFormat="false" ht="12.75" hidden="false" customHeight="false" outlineLevel="0" collapsed="false">
      <c r="A2220" s="18" t="n">
        <v>37280</v>
      </c>
      <c r="B2220" s="19" t="n">
        <v>0.09375</v>
      </c>
      <c r="C2220" s="25" t="n">
        <v>10.88</v>
      </c>
      <c r="D2220" s="26" t="n">
        <v>9.7</v>
      </c>
      <c r="E2220" s="26" t="n">
        <v>10.75</v>
      </c>
      <c r="F2220" s="27" t="n">
        <v>12</v>
      </c>
      <c r="G2220" s="14"/>
      <c r="H2220" s="23" t="n">
        <f aca="false">C2220-D2220</f>
        <v>1.18</v>
      </c>
      <c r="I2220" s="23" t="n">
        <f aca="false">C2220-E2220</f>
        <v>0.130000000000001</v>
      </c>
      <c r="J2220" s="23" t="n">
        <f aca="false">C2220-F2220</f>
        <v>-1.12</v>
      </c>
    </row>
    <row r="2221" customFormat="false" ht="12.75" hidden="false" customHeight="false" outlineLevel="0" collapsed="false">
      <c r="A2221" s="18" t="n">
        <v>37280</v>
      </c>
      <c r="B2221" s="24" t="n">
        <v>0.104166666666667</v>
      </c>
      <c r="C2221" s="28" t="n">
        <v>10.78</v>
      </c>
      <c r="D2221" s="29" t="n">
        <v>9.5</v>
      </c>
      <c r="E2221" s="29" t="n">
        <v>10.65</v>
      </c>
      <c r="F2221" s="30" t="n">
        <v>12</v>
      </c>
      <c r="G2221" s="14"/>
      <c r="H2221" s="23" t="n">
        <f aca="false">C2221-D2221</f>
        <v>1.28</v>
      </c>
      <c r="I2221" s="23" t="n">
        <f aca="false">C2221-E2221</f>
        <v>0.129999999999999</v>
      </c>
      <c r="J2221" s="23" t="n">
        <f aca="false">C2221-F2221</f>
        <v>-1.22</v>
      </c>
    </row>
    <row r="2222" customFormat="false" ht="12.75" hidden="false" customHeight="false" outlineLevel="0" collapsed="false">
      <c r="A2222" s="18" t="n">
        <v>37280</v>
      </c>
      <c r="B2222" s="19" t="n">
        <v>0.114583333333333</v>
      </c>
      <c r="C2222" s="25" t="n">
        <v>10.91</v>
      </c>
      <c r="D2222" s="26" t="n">
        <v>10</v>
      </c>
      <c r="E2222" s="26" t="n">
        <v>10.81</v>
      </c>
      <c r="F2222" s="27" t="n">
        <v>11.78</v>
      </c>
      <c r="G2222" s="14"/>
      <c r="H2222" s="23" t="n">
        <f aca="false">C2222-D2222</f>
        <v>0.91</v>
      </c>
      <c r="I2222" s="23" t="n">
        <f aca="false">C2222-E2222</f>
        <v>0.0999999999999996</v>
      </c>
      <c r="J2222" s="23" t="n">
        <f aca="false">C2222-F2222</f>
        <v>-0.869999999999999</v>
      </c>
    </row>
    <row r="2223" customFormat="false" ht="12.75" hidden="false" customHeight="false" outlineLevel="0" collapsed="false">
      <c r="A2223" s="18" t="n">
        <v>37280</v>
      </c>
      <c r="B2223" s="24" t="n">
        <v>0.125</v>
      </c>
      <c r="C2223" s="28" t="n">
        <v>10.62</v>
      </c>
      <c r="D2223" s="29" t="n">
        <v>9.4</v>
      </c>
      <c r="E2223" s="29" t="n">
        <v>10.49</v>
      </c>
      <c r="F2223" s="30" t="n">
        <v>11.78</v>
      </c>
      <c r="G2223" s="14"/>
      <c r="H2223" s="23" t="n">
        <f aca="false">C2223-D2223</f>
        <v>1.22</v>
      </c>
      <c r="I2223" s="23" t="n">
        <f aca="false">C2223-E2223</f>
        <v>0.129999999999999</v>
      </c>
      <c r="J2223" s="23" t="n">
        <f aca="false">C2223-F2223</f>
        <v>-1.16</v>
      </c>
    </row>
    <row r="2224" customFormat="false" ht="12.75" hidden="false" customHeight="false" outlineLevel="0" collapsed="false">
      <c r="A2224" s="18" t="n">
        <v>37280</v>
      </c>
      <c r="B2224" s="19" t="n">
        <v>0.135416666666667</v>
      </c>
      <c r="C2224" s="25" t="n">
        <v>11.15</v>
      </c>
      <c r="D2224" s="26" t="n">
        <v>8.5</v>
      </c>
      <c r="E2224" s="26" t="n">
        <v>10.87</v>
      </c>
      <c r="F2224" s="27" t="n">
        <v>13.67</v>
      </c>
      <c r="G2224" s="14"/>
      <c r="H2224" s="23" t="n">
        <f aca="false">C2224-D2224</f>
        <v>2.65</v>
      </c>
      <c r="I2224" s="23" t="n">
        <f aca="false">C2224-E2224</f>
        <v>0.280000000000001</v>
      </c>
      <c r="J2224" s="23" t="n">
        <f aca="false">C2224-F2224</f>
        <v>-2.52</v>
      </c>
    </row>
    <row r="2225" customFormat="false" ht="12.75" hidden="false" customHeight="false" outlineLevel="0" collapsed="false">
      <c r="A2225" s="18" t="n">
        <v>37280</v>
      </c>
      <c r="B2225" s="24" t="n">
        <v>0.145833333333333</v>
      </c>
      <c r="C2225" s="28" t="n">
        <v>11.29</v>
      </c>
      <c r="D2225" s="29" t="n">
        <v>9.5</v>
      </c>
      <c r="E2225" s="29" t="n">
        <v>11.1</v>
      </c>
      <c r="F2225" s="30" t="n">
        <v>13</v>
      </c>
      <c r="G2225" s="14"/>
      <c r="H2225" s="23" t="n">
        <f aca="false">C2225-D2225</f>
        <v>1.79</v>
      </c>
      <c r="I2225" s="23" t="n">
        <f aca="false">C2225-E2225</f>
        <v>0.19</v>
      </c>
      <c r="J2225" s="23" t="n">
        <f aca="false">C2225-F2225</f>
        <v>-1.71</v>
      </c>
    </row>
    <row r="2226" customFormat="false" ht="12.75" hidden="false" customHeight="false" outlineLevel="0" collapsed="false">
      <c r="A2226" s="18" t="n">
        <v>37280</v>
      </c>
      <c r="B2226" s="19" t="n">
        <v>0.15625</v>
      </c>
      <c r="C2226" s="25" t="n">
        <v>10.9</v>
      </c>
      <c r="D2226" s="26" t="n">
        <v>8.7</v>
      </c>
      <c r="E2226" s="26" t="n">
        <v>10.67</v>
      </c>
      <c r="F2226" s="27" t="n">
        <v>13</v>
      </c>
      <c r="G2226" s="14"/>
      <c r="H2226" s="23" t="n">
        <f aca="false">C2226-D2226</f>
        <v>2.2</v>
      </c>
      <c r="I2226" s="23" t="n">
        <f aca="false">C2226-E2226</f>
        <v>0.23</v>
      </c>
      <c r="J2226" s="23" t="n">
        <f aca="false">C2226-F2226</f>
        <v>-2.1</v>
      </c>
    </row>
    <row r="2227" customFormat="false" ht="12.75" hidden="false" customHeight="false" outlineLevel="0" collapsed="false">
      <c r="A2227" s="18" t="n">
        <v>37280</v>
      </c>
      <c r="B2227" s="24" t="n">
        <v>0.166666666666667</v>
      </c>
      <c r="C2227" s="28" t="n">
        <v>11.56</v>
      </c>
      <c r="D2227" s="29" t="n">
        <v>9</v>
      </c>
      <c r="E2227" s="29" t="n">
        <v>11.29</v>
      </c>
      <c r="F2227" s="30" t="n">
        <v>14</v>
      </c>
      <c r="G2227" s="14"/>
      <c r="H2227" s="23" t="n">
        <f aca="false">C2227-D2227</f>
        <v>2.56</v>
      </c>
      <c r="I2227" s="23" t="n">
        <f aca="false">C2227-E2227</f>
        <v>0.270000000000001</v>
      </c>
      <c r="J2227" s="23" t="n">
        <f aca="false">C2227-F2227</f>
        <v>-2.44</v>
      </c>
    </row>
    <row r="2228" customFormat="false" ht="12.75" hidden="false" customHeight="false" outlineLevel="0" collapsed="false">
      <c r="A2228" s="18" t="n">
        <v>37280</v>
      </c>
      <c r="B2228" s="19" t="n">
        <v>0.177083333333333</v>
      </c>
      <c r="C2228" s="25" t="n">
        <v>11.9</v>
      </c>
      <c r="D2228" s="26" t="n">
        <v>11.1</v>
      </c>
      <c r="E2228" s="26" t="n">
        <v>11.82</v>
      </c>
      <c r="F2228" s="27" t="n">
        <v>12.67</v>
      </c>
      <c r="G2228" s="14"/>
      <c r="H2228" s="23" t="n">
        <f aca="false">C2228-D2228</f>
        <v>0.800000000000001</v>
      </c>
      <c r="I2228" s="23" t="n">
        <f aca="false">C2228-E2228</f>
        <v>0.0800000000000001</v>
      </c>
      <c r="J2228" s="23" t="n">
        <f aca="false">C2228-F2228</f>
        <v>-0.77</v>
      </c>
    </row>
    <row r="2229" customFormat="false" ht="12.75" hidden="false" customHeight="false" outlineLevel="0" collapsed="false">
      <c r="A2229" s="18" t="n">
        <v>37280</v>
      </c>
      <c r="B2229" s="24" t="n">
        <v>0.1875</v>
      </c>
      <c r="C2229" s="28" t="n">
        <v>12.8</v>
      </c>
      <c r="D2229" s="29" t="n">
        <v>12.01</v>
      </c>
      <c r="E2229" s="29" t="n">
        <v>12.72</v>
      </c>
      <c r="F2229" s="30" t="n">
        <v>13.56</v>
      </c>
      <c r="G2229" s="14"/>
      <c r="H2229" s="23" t="n">
        <f aca="false">C2229-D2229</f>
        <v>0.790000000000001</v>
      </c>
      <c r="I2229" s="23" t="n">
        <f aca="false">C2229-E2229</f>
        <v>0.0800000000000001</v>
      </c>
      <c r="J2229" s="23" t="n">
        <f aca="false">C2229-F2229</f>
        <v>-0.76</v>
      </c>
    </row>
    <row r="2230" customFormat="false" ht="12.75" hidden="false" customHeight="false" outlineLevel="0" collapsed="false">
      <c r="A2230" s="18" t="n">
        <v>37280</v>
      </c>
      <c r="B2230" s="19" t="n">
        <v>0.197916666666667</v>
      </c>
      <c r="C2230" s="25" t="n">
        <v>12.48</v>
      </c>
      <c r="D2230" s="26" t="n">
        <v>11</v>
      </c>
      <c r="E2230" s="26" t="n">
        <v>12.32</v>
      </c>
      <c r="F2230" s="27" t="n">
        <v>13.89</v>
      </c>
      <c r="G2230" s="14"/>
      <c r="H2230" s="23" t="n">
        <f aca="false">C2230-D2230</f>
        <v>1.48</v>
      </c>
      <c r="I2230" s="23" t="n">
        <f aca="false">C2230-E2230</f>
        <v>0.16</v>
      </c>
      <c r="J2230" s="23" t="n">
        <f aca="false">C2230-F2230</f>
        <v>-1.41</v>
      </c>
    </row>
    <row r="2231" customFormat="false" ht="12.75" hidden="false" customHeight="false" outlineLevel="0" collapsed="false">
      <c r="A2231" s="18" t="n">
        <v>37280</v>
      </c>
      <c r="B2231" s="24" t="n">
        <v>0.208333333333333</v>
      </c>
      <c r="C2231" s="28" t="n">
        <v>12.09</v>
      </c>
      <c r="D2231" s="29" t="n">
        <v>10.44</v>
      </c>
      <c r="E2231" s="29" t="n">
        <v>11.92</v>
      </c>
      <c r="F2231" s="30" t="n">
        <v>13.67</v>
      </c>
      <c r="G2231" s="14"/>
      <c r="H2231" s="23" t="n">
        <f aca="false">C2231-D2231</f>
        <v>1.65</v>
      </c>
      <c r="I2231" s="23" t="n">
        <f aca="false">C2231-E2231</f>
        <v>0.17</v>
      </c>
      <c r="J2231" s="23" t="n">
        <f aca="false">C2231-F2231</f>
        <v>-1.58</v>
      </c>
    </row>
    <row r="2232" customFormat="false" ht="12.75" hidden="false" customHeight="false" outlineLevel="0" collapsed="false">
      <c r="A2232" s="18" t="n">
        <v>37280</v>
      </c>
      <c r="B2232" s="19" t="n">
        <v>0.21875</v>
      </c>
      <c r="C2232" s="25" t="n">
        <v>15.81</v>
      </c>
      <c r="D2232" s="26" t="n">
        <v>6.6</v>
      </c>
      <c r="E2232" s="26" t="n">
        <v>14.84</v>
      </c>
      <c r="F2232" s="27" t="n">
        <v>24.59</v>
      </c>
      <c r="G2232" s="14"/>
      <c r="H2232" s="23" t="n">
        <f aca="false">C2232-D2232</f>
        <v>9.21</v>
      </c>
      <c r="I2232" s="23" t="n">
        <f aca="false">C2232-E2232</f>
        <v>0.970000000000001</v>
      </c>
      <c r="J2232" s="23" t="n">
        <f aca="false">C2232-F2232</f>
        <v>-8.78</v>
      </c>
    </row>
    <row r="2233" customFormat="false" ht="12.75" hidden="false" customHeight="false" outlineLevel="0" collapsed="false">
      <c r="A2233" s="18" t="n">
        <v>37280</v>
      </c>
      <c r="B2233" s="24" t="n">
        <v>0.229166666666667</v>
      </c>
      <c r="C2233" s="28" t="n">
        <v>15.98</v>
      </c>
      <c r="D2233" s="29" t="n">
        <v>7.7</v>
      </c>
      <c r="E2233" s="29" t="n">
        <v>15.11</v>
      </c>
      <c r="F2233" s="30" t="n">
        <v>23.87</v>
      </c>
      <c r="G2233" s="14"/>
      <c r="H2233" s="23" t="n">
        <f aca="false">C2233-D2233</f>
        <v>8.28</v>
      </c>
      <c r="I2233" s="23" t="n">
        <f aca="false">C2233-E2233</f>
        <v>0.870000000000001</v>
      </c>
      <c r="J2233" s="23" t="n">
        <f aca="false">C2233-F2233</f>
        <v>-7.89</v>
      </c>
    </row>
    <row r="2234" customFormat="false" ht="12.75" hidden="false" customHeight="false" outlineLevel="0" collapsed="false">
      <c r="A2234" s="18" t="n">
        <v>37280</v>
      </c>
      <c r="B2234" s="19" t="n">
        <v>0.239583333333333</v>
      </c>
      <c r="C2234" s="25" t="n">
        <v>16.4</v>
      </c>
      <c r="D2234" s="26" t="n">
        <v>12.04</v>
      </c>
      <c r="E2234" s="26" t="n">
        <v>15.94</v>
      </c>
      <c r="F2234" s="27" t="n">
        <v>20.56</v>
      </c>
      <c r="G2234" s="14"/>
      <c r="H2234" s="23" t="n">
        <f aca="false">C2234-D2234</f>
        <v>4.36</v>
      </c>
      <c r="I2234" s="23" t="n">
        <f aca="false">C2234-E2234</f>
        <v>0.459999999999999</v>
      </c>
      <c r="J2234" s="23" t="n">
        <f aca="false">C2234-F2234</f>
        <v>-4.16</v>
      </c>
    </row>
    <row r="2235" customFormat="false" ht="12.75" hidden="false" customHeight="false" outlineLevel="0" collapsed="false">
      <c r="A2235" s="18" t="n">
        <v>37280</v>
      </c>
      <c r="B2235" s="24" t="n">
        <v>0.25</v>
      </c>
      <c r="C2235" s="28" t="n">
        <v>21.11</v>
      </c>
      <c r="D2235" s="29" t="n">
        <v>19.58</v>
      </c>
      <c r="E2235" s="29" t="n">
        <v>21.01</v>
      </c>
      <c r="F2235" s="30" t="n">
        <v>20.33</v>
      </c>
      <c r="G2235" s="14"/>
      <c r="H2235" s="23" t="n">
        <f aca="false">C2235-D2235</f>
        <v>1.53</v>
      </c>
      <c r="I2235" s="23" t="n">
        <f aca="false">C2235-E2235</f>
        <v>0.0999999999999979</v>
      </c>
      <c r="J2235" s="23" t="n">
        <f aca="false">C2235-F2235</f>
        <v>0.780000000000001</v>
      </c>
    </row>
    <row r="2236" customFormat="false" ht="12.75" hidden="false" customHeight="false" outlineLevel="0" collapsed="false">
      <c r="A2236" s="18" t="n">
        <v>37280</v>
      </c>
      <c r="B2236" s="19" t="n">
        <v>0.260416666666667</v>
      </c>
      <c r="C2236" s="25" t="n">
        <v>22.2</v>
      </c>
      <c r="D2236" s="26" t="n">
        <v>8.5</v>
      </c>
      <c r="E2236" s="26" t="n">
        <v>21.31</v>
      </c>
      <c r="F2236" s="27" t="n">
        <v>15.27</v>
      </c>
      <c r="G2236" s="14"/>
      <c r="H2236" s="23" t="n">
        <f aca="false">C2236-D2236</f>
        <v>13.7</v>
      </c>
      <c r="I2236" s="23" t="n">
        <f aca="false">C2236-E2236</f>
        <v>0.890000000000001</v>
      </c>
      <c r="J2236" s="23" t="n">
        <f aca="false">C2236-F2236</f>
        <v>6.93</v>
      </c>
    </row>
    <row r="2237" customFormat="false" ht="12.75" hidden="false" customHeight="false" outlineLevel="0" collapsed="false">
      <c r="A2237" s="18" t="n">
        <v>37280</v>
      </c>
      <c r="B2237" s="24" t="n">
        <v>0.270833333333333</v>
      </c>
      <c r="C2237" s="28" t="n">
        <v>23.5</v>
      </c>
      <c r="D2237" s="29" t="n">
        <v>9.6</v>
      </c>
      <c r="E2237" s="29" t="n">
        <v>22.55</v>
      </c>
      <c r="F2237" s="30" t="n">
        <v>18.2</v>
      </c>
      <c r="G2237" s="14"/>
      <c r="H2237" s="23" t="n">
        <f aca="false">C2237-D2237</f>
        <v>13.9</v>
      </c>
      <c r="I2237" s="23" t="n">
        <f aca="false">C2237-E2237</f>
        <v>0.949999999999999</v>
      </c>
      <c r="J2237" s="23" t="n">
        <f aca="false">C2237-F2237</f>
        <v>5.3</v>
      </c>
    </row>
    <row r="2238" customFormat="false" ht="12.75" hidden="false" customHeight="false" outlineLevel="0" collapsed="false">
      <c r="A2238" s="18" t="n">
        <v>37280</v>
      </c>
      <c r="B2238" s="19" t="n">
        <v>0.28125</v>
      </c>
      <c r="C2238" s="25" t="n">
        <v>23.46</v>
      </c>
      <c r="D2238" s="26" t="n">
        <v>9</v>
      </c>
      <c r="E2238" s="26" t="n">
        <v>22.45</v>
      </c>
      <c r="F2238" s="27" t="n">
        <v>18.8</v>
      </c>
      <c r="G2238" s="14"/>
      <c r="H2238" s="23" t="n">
        <f aca="false">C2238-D2238</f>
        <v>14.46</v>
      </c>
      <c r="I2238" s="23" t="n">
        <f aca="false">C2238-E2238</f>
        <v>1.01</v>
      </c>
      <c r="J2238" s="23" t="n">
        <f aca="false">C2238-F2238</f>
        <v>4.66</v>
      </c>
    </row>
    <row r="2239" customFormat="false" ht="12.75" hidden="false" customHeight="false" outlineLevel="0" collapsed="false">
      <c r="A2239" s="18" t="n">
        <v>37280</v>
      </c>
      <c r="B2239" s="24" t="n">
        <v>0.291666666666667</v>
      </c>
      <c r="C2239" s="28" t="n">
        <v>25.48</v>
      </c>
      <c r="D2239" s="29" t="n">
        <v>9.3</v>
      </c>
      <c r="E2239" s="29" t="n">
        <v>24.4</v>
      </c>
      <c r="F2239" s="30" t="n">
        <v>18.3</v>
      </c>
      <c r="G2239" s="14"/>
      <c r="H2239" s="23" t="n">
        <f aca="false">C2239-D2239</f>
        <v>16.18</v>
      </c>
      <c r="I2239" s="23" t="n">
        <f aca="false">C2239-E2239</f>
        <v>1.08</v>
      </c>
      <c r="J2239" s="23" t="n">
        <f aca="false">C2239-F2239</f>
        <v>7.18</v>
      </c>
    </row>
    <row r="2240" customFormat="false" ht="12.75" hidden="false" customHeight="false" outlineLevel="0" collapsed="false">
      <c r="A2240" s="18" t="n">
        <v>37280</v>
      </c>
      <c r="B2240" s="19" t="n">
        <v>0.302083333333333</v>
      </c>
      <c r="C2240" s="25" t="n">
        <v>23.46</v>
      </c>
      <c r="D2240" s="26" t="n">
        <v>6</v>
      </c>
      <c r="E2240" s="26" t="n">
        <v>22.33</v>
      </c>
      <c r="F2240" s="27" t="n">
        <v>14.63</v>
      </c>
      <c r="G2240" s="14"/>
      <c r="H2240" s="23" t="n">
        <f aca="false">C2240-D2240</f>
        <v>17.46</v>
      </c>
      <c r="I2240" s="23" t="n">
        <f aca="false">C2240-E2240</f>
        <v>1.13</v>
      </c>
      <c r="J2240" s="23" t="n">
        <f aca="false">C2240-F2240</f>
        <v>8.83</v>
      </c>
    </row>
    <row r="2241" customFormat="false" ht="12.75" hidden="false" customHeight="false" outlineLevel="0" collapsed="false">
      <c r="A2241" s="18" t="n">
        <v>37280</v>
      </c>
      <c r="B2241" s="24" t="n">
        <v>0.3125</v>
      </c>
      <c r="C2241" s="28" t="n">
        <v>23.46</v>
      </c>
      <c r="D2241" s="29" t="n">
        <v>6</v>
      </c>
      <c r="E2241" s="29" t="n">
        <v>22.33</v>
      </c>
      <c r="F2241" s="30" t="n">
        <v>14.63</v>
      </c>
      <c r="G2241" s="14"/>
      <c r="H2241" s="23" t="n">
        <f aca="false">C2241-D2241</f>
        <v>17.46</v>
      </c>
      <c r="I2241" s="23" t="n">
        <f aca="false">C2241-E2241</f>
        <v>1.13</v>
      </c>
      <c r="J2241" s="23" t="n">
        <f aca="false">C2241-F2241</f>
        <v>8.83</v>
      </c>
    </row>
    <row r="2242" customFormat="false" ht="12.75" hidden="false" customHeight="false" outlineLevel="0" collapsed="false">
      <c r="A2242" s="18" t="n">
        <v>37280</v>
      </c>
      <c r="B2242" s="19" t="n">
        <v>0.322916666666667</v>
      </c>
      <c r="C2242" s="25" t="n">
        <v>23.87</v>
      </c>
      <c r="D2242" s="26" t="n">
        <v>8.1</v>
      </c>
      <c r="E2242" s="26" t="n">
        <v>22.85</v>
      </c>
      <c r="F2242" s="27" t="n">
        <v>15.9</v>
      </c>
      <c r="G2242" s="14"/>
      <c r="H2242" s="23" t="n">
        <f aca="false">C2242-D2242</f>
        <v>15.77</v>
      </c>
      <c r="I2242" s="23" t="n">
        <f aca="false">C2242-E2242</f>
        <v>1.02</v>
      </c>
      <c r="J2242" s="23" t="n">
        <f aca="false">C2242-F2242</f>
        <v>7.97</v>
      </c>
    </row>
    <row r="2243" customFormat="false" ht="12.75" hidden="false" customHeight="false" outlineLevel="0" collapsed="false">
      <c r="A2243" s="18" t="n">
        <v>37280</v>
      </c>
      <c r="B2243" s="24" t="n">
        <v>0.333333333333333</v>
      </c>
      <c r="C2243" s="28" t="n">
        <v>23.36</v>
      </c>
      <c r="D2243" s="29" t="n">
        <v>8.3</v>
      </c>
      <c r="E2243" s="29" t="n">
        <v>22.28</v>
      </c>
      <c r="F2243" s="30" t="n">
        <v>19.2</v>
      </c>
      <c r="G2243" s="14"/>
      <c r="H2243" s="23" t="n">
        <f aca="false">C2243-D2243</f>
        <v>15.06</v>
      </c>
      <c r="I2243" s="23" t="n">
        <f aca="false">C2243-E2243</f>
        <v>1.08</v>
      </c>
      <c r="J2243" s="23" t="n">
        <f aca="false">C2243-F2243</f>
        <v>4.16</v>
      </c>
    </row>
    <row r="2244" customFormat="false" ht="12.75" hidden="false" customHeight="false" outlineLevel="0" collapsed="false">
      <c r="A2244" s="18" t="n">
        <v>37280</v>
      </c>
      <c r="B2244" s="19" t="n">
        <v>0.34375</v>
      </c>
      <c r="C2244" s="25" t="n">
        <v>23.17</v>
      </c>
      <c r="D2244" s="26" t="n">
        <v>7.46</v>
      </c>
      <c r="E2244" s="26" t="n">
        <v>22.15</v>
      </c>
      <c r="F2244" s="27" t="n">
        <v>15.23</v>
      </c>
      <c r="G2244" s="14"/>
      <c r="H2244" s="23" t="n">
        <f aca="false">C2244-D2244</f>
        <v>15.71</v>
      </c>
      <c r="I2244" s="23" t="n">
        <f aca="false">C2244-E2244</f>
        <v>1.02</v>
      </c>
      <c r="J2244" s="23" t="n">
        <f aca="false">C2244-F2244</f>
        <v>7.94</v>
      </c>
    </row>
    <row r="2245" customFormat="false" ht="12.75" hidden="false" customHeight="false" outlineLevel="0" collapsed="false">
      <c r="A2245" s="18" t="n">
        <v>37280</v>
      </c>
      <c r="B2245" s="24" t="n">
        <v>0.354166666666667</v>
      </c>
      <c r="C2245" s="28" t="n">
        <v>24.61</v>
      </c>
      <c r="D2245" s="29" t="n">
        <v>5.7</v>
      </c>
      <c r="E2245" s="29" t="n">
        <v>23.38</v>
      </c>
      <c r="F2245" s="30" t="n">
        <v>15.05</v>
      </c>
      <c r="G2245" s="14"/>
      <c r="H2245" s="23" t="n">
        <f aca="false">C2245-D2245</f>
        <v>18.91</v>
      </c>
      <c r="I2245" s="23" t="n">
        <f aca="false">C2245-E2245</f>
        <v>1.23</v>
      </c>
      <c r="J2245" s="23" t="n">
        <f aca="false">C2245-F2245</f>
        <v>9.56</v>
      </c>
    </row>
    <row r="2246" customFormat="false" ht="12.75" hidden="false" customHeight="false" outlineLevel="0" collapsed="false">
      <c r="A2246" s="18" t="n">
        <v>37280</v>
      </c>
      <c r="B2246" s="19" t="n">
        <v>0.364583333333333</v>
      </c>
      <c r="C2246" s="25" t="n">
        <v>23.48</v>
      </c>
      <c r="D2246" s="26" t="n">
        <v>7</v>
      </c>
      <c r="E2246" s="26" t="n">
        <v>22.41</v>
      </c>
      <c r="F2246" s="27" t="n">
        <v>15.15</v>
      </c>
      <c r="G2246" s="14"/>
      <c r="H2246" s="23" t="n">
        <f aca="false">C2246-D2246</f>
        <v>16.48</v>
      </c>
      <c r="I2246" s="23" t="n">
        <f aca="false">C2246-E2246</f>
        <v>1.07</v>
      </c>
      <c r="J2246" s="23" t="n">
        <f aca="false">C2246-F2246</f>
        <v>8.33</v>
      </c>
    </row>
    <row r="2247" customFormat="false" ht="12.75" hidden="false" customHeight="false" outlineLevel="0" collapsed="false">
      <c r="A2247" s="18" t="n">
        <v>37280</v>
      </c>
      <c r="B2247" s="24" t="n">
        <v>0.375</v>
      </c>
      <c r="C2247" s="28" t="n">
        <v>24.6</v>
      </c>
      <c r="D2247" s="29" t="n">
        <v>5.8</v>
      </c>
      <c r="E2247" s="29" t="n">
        <v>23.38</v>
      </c>
      <c r="F2247" s="30" t="n">
        <v>15.09</v>
      </c>
      <c r="G2247" s="14"/>
      <c r="H2247" s="23" t="n">
        <f aca="false">C2247-D2247</f>
        <v>18.8</v>
      </c>
      <c r="I2247" s="23" t="n">
        <f aca="false">C2247-E2247</f>
        <v>1.22</v>
      </c>
      <c r="J2247" s="23" t="n">
        <f aca="false">C2247-F2247</f>
        <v>9.51</v>
      </c>
    </row>
    <row r="2248" customFormat="false" ht="12.75" hidden="false" customHeight="false" outlineLevel="0" collapsed="false">
      <c r="A2248" s="18" t="n">
        <v>37280</v>
      </c>
      <c r="B2248" s="19" t="n">
        <v>0.385416666666667</v>
      </c>
      <c r="C2248" s="25" t="n">
        <v>26.65</v>
      </c>
      <c r="D2248" s="26" t="n">
        <v>6.6</v>
      </c>
      <c r="E2248" s="26" t="n">
        <v>25.34</v>
      </c>
      <c r="F2248" s="27" t="n">
        <v>16.51</v>
      </c>
      <c r="G2248" s="14"/>
      <c r="H2248" s="23" t="n">
        <f aca="false">C2248-D2248</f>
        <v>20.05</v>
      </c>
      <c r="I2248" s="23" t="n">
        <f aca="false">C2248-E2248</f>
        <v>1.31</v>
      </c>
      <c r="J2248" s="23" t="n">
        <f aca="false">C2248-F2248</f>
        <v>10.14</v>
      </c>
    </row>
    <row r="2249" customFormat="false" ht="12.75" hidden="false" customHeight="false" outlineLevel="0" collapsed="false">
      <c r="A2249" s="18" t="n">
        <v>37280</v>
      </c>
      <c r="B2249" s="24" t="n">
        <v>0.395833333333333</v>
      </c>
      <c r="C2249" s="28" t="n">
        <v>25.93</v>
      </c>
      <c r="D2249" s="29" t="n">
        <v>7</v>
      </c>
      <c r="E2249" s="29" t="n">
        <v>24.7</v>
      </c>
      <c r="F2249" s="30" t="n">
        <v>16.36</v>
      </c>
      <c r="G2249" s="14"/>
      <c r="H2249" s="23" t="n">
        <f aca="false">C2249-D2249</f>
        <v>18.93</v>
      </c>
      <c r="I2249" s="23" t="n">
        <f aca="false">C2249-E2249</f>
        <v>1.23</v>
      </c>
      <c r="J2249" s="23" t="n">
        <f aca="false">C2249-F2249</f>
        <v>9.57</v>
      </c>
    </row>
    <row r="2250" customFormat="false" ht="12.75" hidden="false" customHeight="false" outlineLevel="0" collapsed="false">
      <c r="A2250" s="18" t="n">
        <v>37280</v>
      </c>
      <c r="B2250" s="19" t="n">
        <v>0.40625</v>
      </c>
      <c r="C2250" s="25" t="n">
        <v>27.79</v>
      </c>
      <c r="D2250" s="26" t="n">
        <v>6.49</v>
      </c>
      <c r="E2250" s="26" t="n">
        <v>26.4</v>
      </c>
      <c r="F2250" s="27" t="n">
        <v>17.02</v>
      </c>
      <c r="G2250" s="14"/>
      <c r="H2250" s="23" t="n">
        <f aca="false">C2250-D2250</f>
        <v>21.3</v>
      </c>
      <c r="I2250" s="23" t="n">
        <f aca="false">C2250-E2250</f>
        <v>1.39</v>
      </c>
      <c r="J2250" s="23" t="n">
        <f aca="false">C2250-F2250</f>
        <v>10.77</v>
      </c>
    </row>
    <row r="2251" customFormat="false" ht="12.75" hidden="false" customHeight="false" outlineLevel="0" collapsed="false">
      <c r="A2251" s="18" t="n">
        <v>37280</v>
      </c>
      <c r="B2251" s="24" t="n">
        <v>0.416666666666667</v>
      </c>
      <c r="C2251" s="28" t="n">
        <v>29.86</v>
      </c>
      <c r="D2251" s="29" t="n">
        <v>6.3</v>
      </c>
      <c r="E2251" s="29" t="n">
        <v>28.33</v>
      </c>
      <c r="F2251" s="30" t="n">
        <v>17.95</v>
      </c>
      <c r="G2251" s="14"/>
      <c r="H2251" s="23" t="n">
        <f aca="false">C2251-D2251</f>
        <v>23.56</v>
      </c>
      <c r="I2251" s="23" t="n">
        <f aca="false">C2251-E2251</f>
        <v>1.53</v>
      </c>
      <c r="J2251" s="23" t="n">
        <f aca="false">C2251-F2251</f>
        <v>11.91</v>
      </c>
    </row>
    <row r="2252" customFormat="false" ht="12.75" hidden="false" customHeight="false" outlineLevel="0" collapsed="false">
      <c r="A2252" s="18" t="n">
        <v>37280</v>
      </c>
      <c r="B2252" s="19" t="n">
        <v>0.427083333333333</v>
      </c>
      <c r="C2252" s="25" t="n">
        <v>28.88</v>
      </c>
      <c r="D2252" s="26" t="n">
        <v>6.3</v>
      </c>
      <c r="E2252" s="26" t="n">
        <v>27.41</v>
      </c>
      <c r="F2252" s="27" t="n">
        <v>17.46</v>
      </c>
      <c r="G2252" s="14"/>
      <c r="H2252" s="23" t="n">
        <f aca="false">C2252-D2252</f>
        <v>22.58</v>
      </c>
      <c r="I2252" s="23" t="n">
        <f aca="false">C2252-E2252</f>
        <v>1.47</v>
      </c>
      <c r="J2252" s="23" t="n">
        <f aca="false">C2252-F2252</f>
        <v>11.42</v>
      </c>
    </row>
    <row r="2253" customFormat="false" ht="12.75" hidden="false" customHeight="false" outlineLevel="0" collapsed="false">
      <c r="A2253" s="18" t="n">
        <v>37280</v>
      </c>
      <c r="B2253" s="24" t="n">
        <v>0.4375</v>
      </c>
      <c r="C2253" s="28" t="n">
        <v>27.48</v>
      </c>
      <c r="D2253" s="29" t="n">
        <v>8.7</v>
      </c>
      <c r="E2253" s="29" t="n">
        <v>26.26</v>
      </c>
      <c r="F2253" s="30" t="n">
        <v>17.98</v>
      </c>
      <c r="G2253" s="14"/>
      <c r="H2253" s="23" t="n">
        <f aca="false">C2253-D2253</f>
        <v>18.78</v>
      </c>
      <c r="I2253" s="23" t="n">
        <f aca="false">C2253-E2253</f>
        <v>1.22</v>
      </c>
      <c r="J2253" s="23" t="n">
        <f aca="false">C2253-F2253</f>
        <v>9.5</v>
      </c>
    </row>
    <row r="2254" customFormat="false" ht="12.75" hidden="false" customHeight="false" outlineLevel="0" collapsed="false">
      <c r="A2254" s="18" t="n">
        <v>37280</v>
      </c>
      <c r="B2254" s="19" t="n">
        <v>0.447916666666667</v>
      </c>
      <c r="C2254" s="25" t="n">
        <v>23.93</v>
      </c>
      <c r="D2254" s="26" t="n">
        <v>6.9</v>
      </c>
      <c r="E2254" s="26" t="n">
        <v>22.82</v>
      </c>
      <c r="F2254" s="27" t="n">
        <v>15.32</v>
      </c>
      <c r="G2254" s="14"/>
      <c r="H2254" s="23" t="n">
        <f aca="false">C2254-D2254</f>
        <v>17.03</v>
      </c>
      <c r="I2254" s="23" t="n">
        <f aca="false">C2254-E2254</f>
        <v>1.11</v>
      </c>
      <c r="J2254" s="23" t="n">
        <f aca="false">C2254-F2254</f>
        <v>8.61</v>
      </c>
    </row>
    <row r="2255" customFormat="false" ht="12.75" hidden="false" customHeight="false" outlineLevel="0" collapsed="false">
      <c r="A2255" s="18" t="n">
        <v>37280</v>
      </c>
      <c r="B2255" s="24" t="n">
        <v>0.458333333333333</v>
      </c>
      <c r="C2255" s="28" t="n">
        <v>26.98</v>
      </c>
      <c r="D2255" s="29" t="n">
        <v>9.7</v>
      </c>
      <c r="E2255" s="29" t="n">
        <v>25.86</v>
      </c>
      <c r="F2255" s="30" t="n">
        <v>18.24</v>
      </c>
      <c r="G2255" s="14"/>
      <c r="H2255" s="23" t="n">
        <f aca="false">C2255-D2255</f>
        <v>17.28</v>
      </c>
      <c r="I2255" s="23" t="n">
        <f aca="false">C2255-E2255</f>
        <v>1.12</v>
      </c>
      <c r="J2255" s="23" t="n">
        <f aca="false">C2255-F2255</f>
        <v>8.74</v>
      </c>
    </row>
    <row r="2256" customFormat="false" ht="12.75" hidden="false" customHeight="false" outlineLevel="0" collapsed="false">
      <c r="A2256" s="18" t="n">
        <v>37280</v>
      </c>
      <c r="B2256" s="19" t="n">
        <v>0.46875</v>
      </c>
      <c r="C2256" s="25" t="n">
        <v>31.31</v>
      </c>
      <c r="D2256" s="26" t="n">
        <v>13</v>
      </c>
      <c r="E2256" s="26" t="n">
        <v>30.12</v>
      </c>
      <c r="F2256" s="27" t="n">
        <v>22.05</v>
      </c>
      <c r="G2256" s="14"/>
      <c r="H2256" s="23" t="n">
        <f aca="false">C2256-D2256</f>
        <v>18.31</v>
      </c>
      <c r="I2256" s="23" t="n">
        <f aca="false">C2256-E2256</f>
        <v>1.19</v>
      </c>
      <c r="J2256" s="23" t="n">
        <f aca="false">C2256-F2256</f>
        <v>9.26</v>
      </c>
    </row>
    <row r="2257" customFormat="false" ht="12.75" hidden="false" customHeight="false" outlineLevel="0" collapsed="false">
      <c r="A2257" s="18" t="n">
        <v>37280</v>
      </c>
      <c r="B2257" s="24" t="n">
        <v>0.479166666666667</v>
      </c>
      <c r="C2257" s="28" t="n">
        <v>32.36</v>
      </c>
      <c r="D2257" s="29" t="n">
        <v>14.2</v>
      </c>
      <c r="E2257" s="29" t="n">
        <v>31.17</v>
      </c>
      <c r="F2257" s="30" t="n">
        <v>23.18</v>
      </c>
      <c r="G2257" s="14"/>
      <c r="H2257" s="23" t="n">
        <f aca="false">C2257-D2257</f>
        <v>18.16</v>
      </c>
      <c r="I2257" s="23" t="n">
        <f aca="false">C2257-E2257</f>
        <v>1.19</v>
      </c>
      <c r="J2257" s="23" t="n">
        <f aca="false">C2257-F2257</f>
        <v>9.18</v>
      </c>
    </row>
    <row r="2258" customFormat="false" ht="12.75" hidden="false" customHeight="false" outlineLevel="0" collapsed="false">
      <c r="A2258" s="18" t="n">
        <v>37280</v>
      </c>
      <c r="B2258" s="19" t="n">
        <v>0.489583333333333</v>
      </c>
      <c r="C2258" s="25" t="n">
        <v>32.56</v>
      </c>
      <c r="D2258" s="26" t="n">
        <v>14.4</v>
      </c>
      <c r="E2258" s="26" t="n">
        <v>31.38</v>
      </c>
      <c r="F2258" s="27" t="n">
        <v>23.38</v>
      </c>
      <c r="G2258" s="14"/>
      <c r="H2258" s="23" t="n">
        <f aca="false">C2258-D2258</f>
        <v>18.16</v>
      </c>
      <c r="I2258" s="23" t="n">
        <f aca="false">C2258-E2258</f>
        <v>1.18</v>
      </c>
      <c r="J2258" s="23" t="n">
        <f aca="false">C2258-F2258</f>
        <v>9.18</v>
      </c>
    </row>
    <row r="2259" customFormat="false" ht="12.75" hidden="false" customHeight="false" outlineLevel="0" collapsed="false">
      <c r="A2259" s="18" t="n">
        <v>37280</v>
      </c>
      <c r="B2259" s="24" t="n">
        <v>0.5</v>
      </c>
      <c r="C2259" s="28" t="n">
        <v>32.86</v>
      </c>
      <c r="D2259" s="29" t="n">
        <v>14.2</v>
      </c>
      <c r="E2259" s="29" t="n">
        <v>31.65</v>
      </c>
      <c r="F2259" s="30" t="n">
        <v>23.43</v>
      </c>
      <c r="G2259" s="14"/>
      <c r="H2259" s="23" t="n">
        <f aca="false">C2259-D2259</f>
        <v>18.66</v>
      </c>
      <c r="I2259" s="23" t="n">
        <f aca="false">C2259-E2259</f>
        <v>1.21</v>
      </c>
      <c r="J2259" s="23" t="n">
        <f aca="false">C2259-F2259</f>
        <v>9.43</v>
      </c>
    </row>
    <row r="2260" customFormat="false" ht="12.75" hidden="false" customHeight="false" outlineLevel="0" collapsed="false">
      <c r="A2260" s="18" t="n">
        <v>37280</v>
      </c>
      <c r="B2260" s="19" t="n">
        <v>0.510416666666667</v>
      </c>
      <c r="C2260" s="25" t="n">
        <v>32.43</v>
      </c>
      <c r="D2260" s="26" t="n">
        <v>12.6</v>
      </c>
      <c r="E2260" s="26" t="n">
        <v>31.14</v>
      </c>
      <c r="F2260" s="27" t="n">
        <v>22.4</v>
      </c>
      <c r="G2260" s="14"/>
      <c r="H2260" s="23" t="n">
        <f aca="false">C2260-D2260</f>
        <v>19.83</v>
      </c>
      <c r="I2260" s="23" t="n">
        <f aca="false">C2260-E2260</f>
        <v>1.29</v>
      </c>
      <c r="J2260" s="23" t="n">
        <f aca="false">C2260-F2260</f>
        <v>10.03</v>
      </c>
    </row>
    <row r="2261" customFormat="false" ht="12.75" hidden="false" customHeight="false" outlineLevel="0" collapsed="false">
      <c r="A2261" s="18" t="n">
        <v>37280</v>
      </c>
      <c r="B2261" s="24" t="n">
        <v>0.520833333333333</v>
      </c>
      <c r="C2261" s="28" t="n">
        <v>33.07</v>
      </c>
      <c r="D2261" s="29" t="n">
        <v>10.1</v>
      </c>
      <c r="E2261" s="29" t="n">
        <v>31.57</v>
      </c>
      <c r="F2261" s="30" t="n">
        <v>21.45</v>
      </c>
      <c r="G2261" s="14"/>
      <c r="H2261" s="23" t="n">
        <f aca="false">C2261-D2261</f>
        <v>22.97</v>
      </c>
      <c r="I2261" s="23" t="n">
        <f aca="false">C2261-E2261</f>
        <v>1.5</v>
      </c>
      <c r="J2261" s="23" t="n">
        <f aca="false">C2261-F2261</f>
        <v>11.62</v>
      </c>
    </row>
    <row r="2262" customFormat="false" ht="12.75" hidden="false" customHeight="false" outlineLevel="0" collapsed="false">
      <c r="A2262" s="18" t="n">
        <v>37280</v>
      </c>
      <c r="B2262" s="19" t="n">
        <v>0.53125</v>
      </c>
      <c r="C2262" s="25" t="n">
        <v>31.44</v>
      </c>
      <c r="D2262" s="26" t="n">
        <v>9.9</v>
      </c>
      <c r="E2262" s="26" t="n">
        <v>30.04</v>
      </c>
      <c r="F2262" s="27" t="n">
        <v>20.55</v>
      </c>
      <c r="G2262" s="14"/>
      <c r="H2262" s="23" t="n">
        <f aca="false">C2262-D2262</f>
        <v>21.54</v>
      </c>
      <c r="I2262" s="23" t="n">
        <f aca="false">C2262-E2262</f>
        <v>1.4</v>
      </c>
      <c r="J2262" s="23" t="n">
        <f aca="false">C2262-F2262</f>
        <v>10.89</v>
      </c>
    </row>
    <row r="2263" customFormat="false" ht="12.75" hidden="false" customHeight="false" outlineLevel="0" collapsed="false">
      <c r="A2263" s="18" t="n">
        <v>37280</v>
      </c>
      <c r="B2263" s="24" t="n">
        <v>0.541666666666667</v>
      </c>
      <c r="C2263" s="28" t="n">
        <v>32.45</v>
      </c>
      <c r="D2263" s="29" t="n">
        <v>9.1</v>
      </c>
      <c r="E2263" s="29" t="n">
        <v>30.93</v>
      </c>
      <c r="F2263" s="30" t="n">
        <v>20.64</v>
      </c>
      <c r="G2263" s="14"/>
      <c r="H2263" s="23" t="n">
        <f aca="false">C2263-D2263</f>
        <v>23.35</v>
      </c>
      <c r="I2263" s="23" t="n">
        <f aca="false">C2263-E2263</f>
        <v>1.52</v>
      </c>
      <c r="J2263" s="23" t="n">
        <f aca="false">C2263-F2263</f>
        <v>11.81</v>
      </c>
    </row>
    <row r="2264" customFormat="false" ht="12.75" hidden="false" customHeight="false" outlineLevel="0" collapsed="false">
      <c r="A2264" s="18" t="n">
        <v>37280</v>
      </c>
      <c r="B2264" s="19" t="n">
        <v>0.552083333333333</v>
      </c>
      <c r="C2264" s="25" t="n">
        <v>24.58</v>
      </c>
      <c r="D2264" s="26" t="n">
        <v>13.6</v>
      </c>
      <c r="E2264" s="26" t="n">
        <v>23.86</v>
      </c>
      <c r="F2264" s="27" t="n">
        <v>19.03</v>
      </c>
      <c r="G2264" s="14"/>
      <c r="H2264" s="23" t="n">
        <f aca="false">C2264-D2264</f>
        <v>10.98</v>
      </c>
      <c r="I2264" s="23" t="n">
        <f aca="false">C2264-E2264</f>
        <v>0.719999999999999</v>
      </c>
      <c r="J2264" s="23" t="n">
        <f aca="false">C2264-F2264</f>
        <v>5.55</v>
      </c>
    </row>
    <row r="2265" customFormat="false" ht="12.75" hidden="false" customHeight="false" outlineLevel="0" collapsed="false">
      <c r="A2265" s="18" t="n">
        <v>37280</v>
      </c>
      <c r="B2265" s="24" t="n">
        <v>0.5625</v>
      </c>
      <c r="C2265" s="28" t="n">
        <v>24.48</v>
      </c>
      <c r="D2265" s="29" t="n">
        <v>13</v>
      </c>
      <c r="E2265" s="29" t="n">
        <v>23.74</v>
      </c>
      <c r="F2265" s="30" t="n">
        <v>18.68</v>
      </c>
      <c r="G2265" s="14"/>
      <c r="H2265" s="23" t="n">
        <f aca="false">C2265-D2265</f>
        <v>11.48</v>
      </c>
      <c r="I2265" s="23" t="n">
        <f aca="false">C2265-E2265</f>
        <v>0.740000000000002</v>
      </c>
      <c r="J2265" s="23" t="n">
        <f aca="false">C2265-F2265</f>
        <v>5.8</v>
      </c>
    </row>
    <row r="2266" customFormat="false" ht="12.75" hidden="false" customHeight="false" outlineLevel="0" collapsed="false">
      <c r="A2266" s="18" t="n">
        <v>37280</v>
      </c>
      <c r="B2266" s="19" t="n">
        <v>0.572916666666667</v>
      </c>
      <c r="C2266" s="25" t="n">
        <v>25.06</v>
      </c>
      <c r="D2266" s="26" t="n">
        <v>8</v>
      </c>
      <c r="E2266" s="26" t="n">
        <v>23.95</v>
      </c>
      <c r="F2266" s="27" t="n">
        <v>16.43</v>
      </c>
      <c r="G2266" s="14"/>
      <c r="H2266" s="23" t="n">
        <f aca="false">C2266-D2266</f>
        <v>17.06</v>
      </c>
      <c r="I2266" s="23" t="n">
        <f aca="false">C2266-E2266</f>
        <v>1.11</v>
      </c>
      <c r="J2266" s="23" t="n">
        <f aca="false">C2266-F2266</f>
        <v>8.63</v>
      </c>
    </row>
    <row r="2267" customFormat="false" ht="12.75" hidden="false" customHeight="false" outlineLevel="0" collapsed="false">
      <c r="A2267" s="18" t="n">
        <v>37280</v>
      </c>
      <c r="B2267" s="24" t="n">
        <v>0.583333333333333</v>
      </c>
      <c r="C2267" s="28" t="n">
        <v>24.79</v>
      </c>
      <c r="D2267" s="29" t="n">
        <v>8.6</v>
      </c>
      <c r="E2267" s="29" t="n">
        <v>23.74</v>
      </c>
      <c r="F2267" s="30" t="n">
        <v>16.6</v>
      </c>
      <c r="G2267" s="14"/>
      <c r="H2267" s="23" t="n">
        <f aca="false">C2267-D2267</f>
        <v>16.19</v>
      </c>
      <c r="I2267" s="23" t="n">
        <f aca="false">C2267-E2267</f>
        <v>1.05</v>
      </c>
      <c r="J2267" s="23" t="n">
        <f aca="false">C2267-F2267</f>
        <v>8.19</v>
      </c>
    </row>
    <row r="2268" customFormat="false" ht="12.75" hidden="false" customHeight="false" outlineLevel="0" collapsed="false">
      <c r="A2268" s="18" t="n">
        <v>37280</v>
      </c>
      <c r="B2268" s="19" t="n">
        <v>0.59375</v>
      </c>
      <c r="C2268" s="25" t="n">
        <v>22.61</v>
      </c>
      <c r="D2268" s="26" t="n">
        <v>8.2</v>
      </c>
      <c r="E2268" s="26" t="n">
        <v>21.67</v>
      </c>
      <c r="F2268" s="27" t="n">
        <v>15.33</v>
      </c>
      <c r="G2268" s="14"/>
      <c r="H2268" s="23" t="n">
        <f aca="false">C2268-D2268</f>
        <v>14.41</v>
      </c>
      <c r="I2268" s="23" t="n">
        <f aca="false">C2268-E2268</f>
        <v>0.939999999999998</v>
      </c>
      <c r="J2268" s="23" t="n">
        <f aca="false">C2268-F2268</f>
        <v>7.28</v>
      </c>
    </row>
    <row r="2269" customFormat="false" ht="12.75" hidden="false" customHeight="false" outlineLevel="0" collapsed="false">
      <c r="A2269" s="18" t="n">
        <v>37280</v>
      </c>
      <c r="B2269" s="24" t="n">
        <v>0.604166666666667</v>
      </c>
      <c r="C2269" s="28" t="n">
        <v>22.04</v>
      </c>
      <c r="D2269" s="29" t="n">
        <v>7.9</v>
      </c>
      <c r="E2269" s="29" t="n">
        <v>21.12</v>
      </c>
      <c r="F2269" s="30" t="n">
        <v>14.89</v>
      </c>
      <c r="G2269" s="14"/>
      <c r="H2269" s="23" t="n">
        <f aca="false">C2269-D2269</f>
        <v>14.14</v>
      </c>
      <c r="I2269" s="23" t="n">
        <f aca="false">C2269-E2269</f>
        <v>0.919999999999998</v>
      </c>
      <c r="J2269" s="23" t="n">
        <f aca="false">C2269-F2269</f>
        <v>7.15</v>
      </c>
    </row>
    <row r="2270" customFormat="false" ht="12.75" hidden="false" customHeight="false" outlineLevel="0" collapsed="false">
      <c r="A2270" s="18" t="n">
        <v>37280</v>
      </c>
      <c r="B2270" s="19" t="n">
        <v>0.614583333333333</v>
      </c>
      <c r="C2270" s="25" t="n">
        <v>22.51</v>
      </c>
      <c r="D2270" s="26" t="n">
        <v>6.49</v>
      </c>
      <c r="E2270" s="26" t="n">
        <v>21.47</v>
      </c>
      <c r="F2270" s="27" t="n">
        <v>14.41</v>
      </c>
      <c r="G2270" s="14"/>
      <c r="H2270" s="23" t="n">
        <f aca="false">C2270-D2270</f>
        <v>16.02</v>
      </c>
      <c r="I2270" s="23" t="n">
        <f aca="false">C2270-E2270</f>
        <v>1.04</v>
      </c>
      <c r="J2270" s="23" t="n">
        <f aca="false">C2270-F2270</f>
        <v>8.1</v>
      </c>
    </row>
    <row r="2271" customFormat="false" ht="12.75" hidden="false" customHeight="false" outlineLevel="0" collapsed="false">
      <c r="A2271" s="18" t="n">
        <v>37280</v>
      </c>
      <c r="B2271" s="24" t="n">
        <v>0.625</v>
      </c>
      <c r="C2271" s="28" t="n">
        <v>14.9</v>
      </c>
      <c r="D2271" s="29" t="n">
        <v>6.79</v>
      </c>
      <c r="E2271" s="29" t="n">
        <v>14.37</v>
      </c>
      <c r="F2271" s="30" t="n">
        <v>10.8</v>
      </c>
      <c r="G2271" s="14"/>
      <c r="H2271" s="23" t="n">
        <f aca="false">C2271-D2271</f>
        <v>8.11</v>
      </c>
      <c r="I2271" s="23" t="n">
        <f aca="false">C2271-E2271</f>
        <v>0.530000000000001</v>
      </c>
      <c r="J2271" s="23" t="n">
        <f aca="false">C2271-F2271</f>
        <v>4.1</v>
      </c>
    </row>
    <row r="2272" customFormat="false" ht="12.75" hidden="false" customHeight="false" outlineLevel="0" collapsed="false">
      <c r="A2272" s="18" t="n">
        <v>37280</v>
      </c>
      <c r="B2272" s="19" t="n">
        <v>0.635416666666667</v>
      </c>
      <c r="C2272" s="25" t="n">
        <v>18.38</v>
      </c>
      <c r="D2272" s="26" t="n">
        <v>7.3</v>
      </c>
      <c r="E2272" s="26" t="n">
        <v>17.66</v>
      </c>
      <c r="F2272" s="27" t="n">
        <v>12.78</v>
      </c>
      <c r="G2272" s="14"/>
      <c r="H2272" s="23" t="n">
        <f aca="false">C2272-D2272</f>
        <v>11.08</v>
      </c>
      <c r="I2272" s="23" t="n">
        <f aca="false">C2272-E2272</f>
        <v>0.719999999999999</v>
      </c>
      <c r="J2272" s="23" t="n">
        <f aca="false">C2272-F2272</f>
        <v>5.6</v>
      </c>
    </row>
    <row r="2273" customFormat="false" ht="12.75" hidden="false" customHeight="false" outlineLevel="0" collapsed="false">
      <c r="A2273" s="18" t="n">
        <v>37280</v>
      </c>
      <c r="B2273" s="24" t="n">
        <v>0.645833333333333</v>
      </c>
      <c r="C2273" s="28" t="n">
        <v>22.31</v>
      </c>
      <c r="D2273" s="29" t="n">
        <v>6.3</v>
      </c>
      <c r="E2273" s="29" t="n">
        <v>21.26</v>
      </c>
      <c r="F2273" s="30" t="n">
        <v>14.21</v>
      </c>
      <c r="G2273" s="14"/>
      <c r="H2273" s="23" t="n">
        <f aca="false">C2273-D2273</f>
        <v>16.01</v>
      </c>
      <c r="I2273" s="23" t="n">
        <f aca="false">C2273-E2273</f>
        <v>1.05</v>
      </c>
      <c r="J2273" s="23" t="n">
        <f aca="false">C2273-F2273</f>
        <v>8.1</v>
      </c>
    </row>
    <row r="2274" customFormat="false" ht="12.75" hidden="false" customHeight="false" outlineLevel="0" collapsed="false">
      <c r="A2274" s="18" t="n">
        <v>37280</v>
      </c>
      <c r="B2274" s="19" t="n">
        <v>0.65625</v>
      </c>
      <c r="C2274" s="25" t="n">
        <v>22.03</v>
      </c>
      <c r="D2274" s="26" t="n">
        <v>6.49</v>
      </c>
      <c r="E2274" s="26" t="n">
        <v>21.01</v>
      </c>
      <c r="F2274" s="27" t="n">
        <v>14.4</v>
      </c>
      <c r="G2274" s="14"/>
      <c r="H2274" s="23" t="n">
        <f aca="false">C2274-D2274</f>
        <v>15.54</v>
      </c>
      <c r="I2274" s="23" t="n">
        <f aca="false">C2274-E2274</f>
        <v>1.02</v>
      </c>
      <c r="J2274" s="23" t="n">
        <f aca="false">C2274-F2274</f>
        <v>7.63</v>
      </c>
    </row>
    <row r="2275" customFormat="false" ht="12.75" hidden="false" customHeight="false" outlineLevel="0" collapsed="false">
      <c r="A2275" s="18" t="n">
        <v>37280</v>
      </c>
      <c r="B2275" s="24" t="n">
        <v>0.666666666666667</v>
      </c>
      <c r="C2275" s="28" t="n">
        <v>14.6</v>
      </c>
      <c r="D2275" s="29" t="n">
        <v>6.3</v>
      </c>
      <c r="E2275" s="29" t="n">
        <v>13.94</v>
      </c>
      <c r="F2275" s="30" t="n">
        <v>14.62</v>
      </c>
      <c r="G2275" s="14"/>
      <c r="H2275" s="23" t="n">
        <f aca="false">C2275-D2275</f>
        <v>8.3</v>
      </c>
      <c r="I2275" s="23" t="n">
        <f aca="false">C2275-E2275</f>
        <v>0.66</v>
      </c>
      <c r="J2275" s="23" t="n">
        <f aca="false">C2275-F2275</f>
        <v>-0.0199999999999996</v>
      </c>
    </row>
    <row r="2276" customFormat="false" ht="12.75" hidden="false" customHeight="false" outlineLevel="0" collapsed="false">
      <c r="A2276" s="18" t="n">
        <v>37280</v>
      </c>
      <c r="B2276" s="19" t="n">
        <v>0.677083333333333</v>
      </c>
      <c r="C2276" s="25" t="n">
        <v>11.6</v>
      </c>
      <c r="D2276" s="26" t="n">
        <v>6.2</v>
      </c>
      <c r="E2276" s="26" t="n">
        <v>11.13</v>
      </c>
      <c r="F2276" s="27" t="n">
        <v>13.3</v>
      </c>
      <c r="G2276" s="14"/>
      <c r="H2276" s="23" t="n">
        <f aca="false">C2276-D2276</f>
        <v>5.4</v>
      </c>
      <c r="I2276" s="23" t="n">
        <f aca="false">C2276-E2276</f>
        <v>0.469999999999999</v>
      </c>
      <c r="J2276" s="23" t="n">
        <f aca="false">C2276-F2276</f>
        <v>-1.7</v>
      </c>
    </row>
    <row r="2277" customFormat="false" ht="12.75" hidden="false" customHeight="false" outlineLevel="0" collapsed="false">
      <c r="A2277" s="18" t="n">
        <v>37280</v>
      </c>
      <c r="B2277" s="24" t="n">
        <v>0.6875</v>
      </c>
      <c r="C2277" s="28" t="n">
        <v>10.15</v>
      </c>
      <c r="D2277" s="29" t="n">
        <v>7.5</v>
      </c>
      <c r="E2277" s="29" t="n">
        <v>9.87</v>
      </c>
      <c r="F2277" s="30" t="n">
        <v>12.67</v>
      </c>
      <c r="G2277" s="14"/>
      <c r="H2277" s="23" t="n">
        <f aca="false">C2277-D2277</f>
        <v>2.65</v>
      </c>
      <c r="I2277" s="23" t="n">
        <f aca="false">C2277-E2277</f>
        <v>0.280000000000001</v>
      </c>
      <c r="J2277" s="23" t="n">
        <f aca="false">C2277-F2277</f>
        <v>-2.52</v>
      </c>
    </row>
    <row r="2278" customFormat="false" ht="12.75" hidden="false" customHeight="false" outlineLevel="0" collapsed="false">
      <c r="A2278" s="18" t="n">
        <v>37280</v>
      </c>
      <c r="B2278" s="19" t="n">
        <v>0.697916666666667</v>
      </c>
      <c r="C2278" s="25" t="n">
        <v>11.01</v>
      </c>
      <c r="D2278" s="26" t="n">
        <v>0.8</v>
      </c>
      <c r="E2278" s="26" t="n">
        <v>10.1</v>
      </c>
      <c r="F2278" s="27" t="n">
        <v>14.73</v>
      </c>
      <c r="G2278" s="14"/>
      <c r="H2278" s="23" t="n">
        <f aca="false">C2278-D2278</f>
        <v>10.21</v>
      </c>
      <c r="I2278" s="23" t="n">
        <f aca="false">C2278-E2278</f>
        <v>0.91</v>
      </c>
      <c r="J2278" s="23" t="n">
        <f aca="false">C2278-F2278</f>
        <v>-3.72</v>
      </c>
    </row>
    <row r="2279" customFormat="false" ht="12.75" hidden="false" customHeight="false" outlineLevel="0" collapsed="false">
      <c r="A2279" s="18" t="n">
        <v>37280</v>
      </c>
      <c r="B2279" s="31" t="n">
        <v>0.708333333333333</v>
      </c>
      <c r="C2279" s="28" t="n">
        <v>11.2</v>
      </c>
      <c r="D2279" s="29" t="n">
        <v>6.2</v>
      </c>
      <c r="E2279" s="29" t="n">
        <v>10.7</v>
      </c>
      <c r="F2279" s="30" t="n">
        <v>15.03</v>
      </c>
      <c r="G2279" s="14"/>
      <c r="H2279" s="23" t="n">
        <f aca="false">C2279-D2279</f>
        <v>5</v>
      </c>
      <c r="I2279" s="23" t="n">
        <f aca="false">C2279-E2279</f>
        <v>0.5</v>
      </c>
      <c r="J2279" s="23" t="n">
        <f aca="false">C2279-F2279</f>
        <v>-3.83</v>
      </c>
    </row>
    <row r="2280" customFormat="false" ht="12.75" hidden="false" customHeight="false" outlineLevel="0" collapsed="false">
      <c r="A2280" s="18" t="n">
        <v>37280</v>
      </c>
      <c r="B2280" s="19" t="n">
        <v>0.71875</v>
      </c>
      <c r="C2280" s="25" t="n">
        <v>23.25</v>
      </c>
      <c r="D2280" s="26" t="n">
        <v>-1000</v>
      </c>
      <c r="E2280" s="26" t="n">
        <v>-23.99</v>
      </c>
      <c r="F2280" s="27" t="n">
        <v>23.44</v>
      </c>
      <c r="G2280" s="14"/>
      <c r="H2280" s="23" t="n">
        <f aca="false">C2280-D2280</f>
        <v>1023.25</v>
      </c>
      <c r="I2280" s="23" t="n">
        <f aca="false">C2280-E2280</f>
        <v>47.24</v>
      </c>
      <c r="J2280" s="23" t="n">
        <f aca="false">C2280-F2280</f>
        <v>-0.190000000000001</v>
      </c>
    </row>
    <row r="2281" customFormat="false" ht="12.75" hidden="false" customHeight="false" outlineLevel="0" collapsed="false">
      <c r="A2281" s="18" t="n">
        <v>37280</v>
      </c>
      <c r="B2281" s="31" t="n">
        <v>0.729166666666667</v>
      </c>
      <c r="C2281" s="28" t="n">
        <v>23.15</v>
      </c>
      <c r="D2281" s="29" t="n">
        <v>-1000</v>
      </c>
      <c r="E2281" s="29" t="n">
        <v>-49.99</v>
      </c>
      <c r="F2281" s="30" t="n">
        <v>23.78</v>
      </c>
      <c r="G2281" s="14"/>
      <c r="H2281" s="23" t="n">
        <f aca="false">C2281-D2281</f>
        <v>1023.15</v>
      </c>
      <c r="I2281" s="23" t="n">
        <f aca="false">C2281-E2281</f>
        <v>73.14</v>
      </c>
      <c r="J2281" s="23" t="n">
        <f aca="false">C2281-F2281</f>
        <v>-0.630000000000003</v>
      </c>
    </row>
    <row r="2282" customFormat="false" ht="12.75" hidden="false" customHeight="false" outlineLevel="0" collapsed="false">
      <c r="A2282" s="18" t="n">
        <v>37280</v>
      </c>
      <c r="B2282" s="19" t="n">
        <v>0.739583333333333</v>
      </c>
      <c r="C2282" s="25" t="n">
        <v>23.46</v>
      </c>
      <c r="D2282" s="26" t="n">
        <v>-1000</v>
      </c>
      <c r="E2282" s="26" t="n">
        <v>-300</v>
      </c>
      <c r="F2282" s="27" t="n">
        <v>23.56</v>
      </c>
      <c r="G2282" s="14"/>
      <c r="H2282" s="23" t="n">
        <f aca="false">C2282-D2282</f>
        <v>1023.46</v>
      </c>
      <c r="I2282" s="23" t="n">
        <f aca="false">C2282-E2282</f>
        <v>323.46</v>
      </c>
      <c r="J2282" s="23" t="n">
        <f aca="false">C2282-F2282</f>
        <v>-0.0999999999999979</v>
      </c>
    </row>
    <row r="2283" customFormat="false" ht="12.75" hidden="false" customHeight="false" outlineLevel="0" collapsed="false">
      <c r="A2283" s="18" t="n">
        <v>37280</v>
      </c>
      <c r="B2283" s="31" t="n">
        <v>0.75</v>
      </c>
      <c r="C2283" s="28" t="n">
        <v>24.23</v>
      </c>
      <c r="D2283" s="29" t="n">
        <v>-1000</v>
      </c>
      <c r="E2283" s="29" t="n">
        <v>-500</v>
      </c>
      <c r="F2283" s="30" t="n">
        <v>22.56</v>
      </c>
      <c r="G2283" s="14"/>
      <c r="H2283" s="23" t="n">
        <f aca="false">C2283-D2283</f>
        <v>1024.23</v>
      </c>
      <c r="I2283" s="23" t="n">
        <f aca="false">C2283-E2283</f>
        <v>524.23</v>
      </c>
      <c r="J2283" s="23" t="n">
        <f aca="false">C2283-F2283</f>
        <v>1.67</v>
      </c>
    </row>
    <row r="2284" customFormat="false" ht="12.75" hidden="false" customHeight="false" outlineLevel="0" collapsed="false">
      <c r="A2284" s="18" t="n">
        <v>37280</v>
      </c>
      <c r="B2284" s="19" t="n">
        <v>0.760416666666667</v>
      </c>
      <c r="C2284" s="25" t="n">
        <v>18.5</v>
      </c>
      <c r="D2284" s="26" t="n">
        <v>-155</v>
      </c>
      <c r="E2284" s="26" t="n">
        <v>0.2</v>
      </c>
      <c r="F2284" s="27" t="n">
        <v>40</v>
      </c>
      <c r="G2284" s="14"/>
      <c r="H2284" s="23" t="n">
        <f aca="false">C2284-D2284</f>
        <v>173.5</v>
      </c>
      <c r="I2284" s="23" t="n">
        <f aca="false">C2284-E2284</f>
        <v>18.3</v>
      </c>
      <c r="J2284" s="23" t="n">
        <f aca="false">C2284-F2284</f>
        <v>-21.5</v>
      </c>
    </row>
    <row r="2285" customFormat="false" ht="12.75" hidden="false" customHeight="false" outlineLevel="0" collapsed="false">
      <c r="A2285" s="18" t="n">
        <v>37280</v>
      </c>
      <c r="B2285" s="31" t="n">
        <v>0.770833333333333</v>
      </c>
      <c r="C2285" s="28" t="n">
        <v>12.8</v>
      </c>
      <c r="D2285" s="29" t="n">
        <v>-50</v>
      </c>
      <c r="E2285" s="29" t="n">
        <v>6.19</v>
      </c>
      <c r="F2285" s="30" t="n">
        <v>72.62</v>
      </c>
      <c r="G2285" s="14"/>
      <c r="H2285" s="23" t="n">
        <f aca="false">C2285-D2285</f>
        <v>62.8</v>
      </c>
      <c r="I2285" s="23" t="n">
        <f aca="false">C2285-E2285</f>
        <v>6.61</v>
      </c>
      <c r="J2285" s="23" t="n">
        <f aca="false">C2285-F2285</f>
        <v>-59.82</v>
      </c>
    </row>
    <row r="2286" customFormat="false" ht="12.75" hidden="false" customHeight="false" outlineLevel="0" collapsed="false">
      <c r="A2286" s="18" t="n">
        <v>37280</v>
      </c>
      <c r="B2286" s="19" t="n">
        <v>0.78125</v>
      </c>
      <c r="C2286" s="25" t="n">
        <v>14.2</v>
      </c>
      <c r="D2286" s="26" t="n">
        <v>-23.99</v>
      </c>
      <c r="E2286" s="26" t="n">
        <v>10.18</v>
      </c>
      <c r="F2286" s="27" t="n">
        <v>50.58</v>
      </c>
      <c r="G2286" s="14"/>
      <c r="H2286" s="23" t="n">
        <f aca="false">C2286-D2286</f>
        <v>38.19</v>
      </c>
      <c r="I2286" s="23" t="n">
        <f aca="false">C2286-E2286</f>
        <v>4.02</v>
      </c>
      <c r="J2286" s="23" t="n">
        <f aca="false">C2286-F2286</f>
        <v>-36.38</v>
      </c>
    </row>
    <row r="2287" customFormat="false" ht="12.75" hidden="false" customHeight="false" outlineLevel="0" collapsed="false">
      <c r="A2287" s="18" t="n">
        <v>37280</v>
      </c>
      <c r="B2287" s="31" t="n">
        <v>0.791666666666667</v>
      </c>
      <c r="C2287" s="28" t="n">
        <v>18.25</v>
      </c>
      <c r="D2287" s="29" t="n">
        <v>-16</v>
      </c>
      <c r="E2287" s="29" t="n">
        <v>15.33</v>
      </c>
      <c r="F2287" s="30" t="n">
        <v>26</v>
      </c>
      <c r="G2287" s="14"/>
      <c r="H2287" s="23" t="n">
        <f aca="false">C2287-D2287</f>
        <v>34.25</v>
      </c>
      <c r="I2287" s="23" t="n">
        <f aca="false">C2287-E2287</f>
        <v>2.92</v>
      </c>
      <c r="J2287" s="23" t="n">
        <f aca="false">C2287-F2287</f>
        <v>-7.75</v>
      </c>
    </row>
    <row r="2288" customFormat="false" ht="12.75" hidden="false" customHeight="false" outlineLevel="0" collapsed="false">
      <c r="A2288" s="18" t="n">
        <v>37280</v>
      </c>
      <c r="B2288" s="19" t="n">
        <v>0.802083333333333</v>
      </c>
      <c r="C2288" s="25" t="n">
        <v>40</v>
      </c>
      <c r="D2288" s="26" t="n">
        <v>0.6</v>
      </c>
      <c r="E2288" s="26" t="n">
        <v>33.16</v>
      </c>
      <c r="F2288" s="27" t="n">
        <v>40</v>
      </c>
      <c r="G2288" s="14"/>
      <c r="H2288" s="23" t="n">
        <f aca="false">C2288-D2288</f>
        <v>39.4</v>
      </c>
      <c r="I2288" s="23" t="n">
        <f aca="false">C2288-E2288</f>
        <v>6.84</v>
      </c>
      <c r="J2288" s="23" t="n">
        <f aca="false">C2288-F2288</f>
        <v>0</v>
      </c>
    </row>
    <row r="2289" customFormat="false" ht="12.75" hidden="false" customHeight="false" outlineLevel="0" collapsed="false">
      <c r="A2289" s="18" t="n">
        <v>37280</v>
      </c>
      <c r="B2289" s="31" t="n">
        <v>0.8125</v>
      </c>
      <c r="C2289" s="28" t="n">
        <v>26.17</v>
      </c>
      <c r="D2289" s="29" t="n">
        <v>1.1</v>
      </c>
      <c r="E2289" s="29" t="n">
        <v>24.14</v>
      </c>
      <c r="F2289" s="30" t="n">
        <v>28</v>
      </c>
      <c r="G2289" s="14"/>
      <c r="H2289" s="23" t="n">
        <f aca="false">C2289-D2289</f>
        <v>25.07</v>
      </c>
      <c r="I2289" s="23" t="n">
        <f aca="false">C2289-E2289</f>
        <v>2.03</v>
      </c>
      <c r="J2289" s="23" t="n">
        <f aca="false">C2289-F2289</f>
        <v>-1.83</v>
      </c>
    </row>
    <row r="2290" customFormat="false" ht="12.75" hidden="false" customHeight="false" outlineLevel="0" collapsed="false">
      <c r="A2290" s="18" t="n">
        <v>37280</v>
      </c>
      <c r="B2290" s="19" t="n">
        <v>0.822916666666667</v>
      </c>
      <c r="C2290" s="25" t="n">
        <v>25.12</v>
      </c>
      <c r="D2290" s="26" t="n">
        <v>5.3</v>
      </c>
      <c r="E2290" s="26" t="n">
        <v>23.55</v>
      </c>
      <c r="F2290" s="27" t="n">
        <v>25.41</v>
      </c>
      <c r="G2290" s="14"/>
      <c r="H2290" s="23" t="n">
        <f aca="false">C2290-D2290</f>
        <v>19.82</v>
      </c>
      <c r="I2290" s="23" t="n">
        <f aca="false">C2290-E2290</f>
        <v>1.57</v>
      </c>
      <c r="J2290" s="23" t="n">
        <f aca="false">C2290-F2290</f>
        <v>-0.289999999999999</v>
      </c>
    </row>
    <row r="2291" customFormat="false" ht="12.75" hidden="false" customHeight="false" outlineLevel="0" collapsed="false">
      <c r="A2291" s="18" t="n">
        <v>37280</v>
      </c>
      <c r="B2291" s="31" t="n">
        <v>0.833333333333333</v>
      </c>
      <c r="C2291" s="28" t="n">
        <v>22.96</v>
      </c>
      <c r="D2291" s="29" t="n">
        <v>8.3</v>
      </c>
      <c r="E2291" s="29" t="n">
        <v>21.79</v>
      </c>
      <c r="F2291" s="30" t="n">
        <v>23.32</v>
      </c>
      <c r="G2291" s="14"/>
      <c r="H2291" s="23" t="n">
        <f aca="false">C2291-D2291</f>
        <v>14.66</v>
      </c>
      <c r="I2291" s="23" t="n">
        <f aca="false">C2291-E2291</f>
        <v>1.17</v>
      </c>
      <c r="J2291" s="23" t="n">
        <f aca="false">C2291-F2291</f>
        <v>-0.359999999999999</v>
      </c>
    </row>
    <row r="2292" customFormat="false" ht="12.75" hidden="false" customHeight="false" outlineLevel="0" collapsed="false">
      <c r="A2292" s="18" t="n">
        <v>37280</v>
      </c>
      <c r="B2292" s="19" t="n">
        <v>0.84375</v>
      </c>
      <c r="C2292" s="25" t="n">
        <v>18.5</v>
      </c>
      <c r="D2292" s="26" t="n">
        <v>10.1</v>
      </c>
      <c r="E2292" s="26" t="n">
        <v>17.95</v>
      </c>
      <c r="F2292" s="27" t="n">
        <v>14.25</v>
      </c>
      <c r="G2292" s="14"/>
      <c r="H2292" s="23" t="n">
        <f aca="false">C2292-D2292</f>
        <v>8.4</v>
      </c>
      <c r="I2292" s="23" t="n">
        <f aca="false">C2292-E2292</f>
        <v>0.550000000000001</v>
      </c>
      <c r="J2292" s="23" t="n">
        <f aca="false">C2292-F2292</f>
        <v>4.25</v>
      </c>
    </row>
    <row r="2293" customFormat="false" ht="12.75" hidden="false" customHeight="false" outlineLevel="0" collapsed="false">
      <c r="A2293" s="18" t="n">
        <v>37280</v>
      </c>
      <c r="B2293" s="31" t="n">
        <v>0.854166666666667</v>
      </c>
      <c r="C2293" s="28" t="n">
        <v>22.14</v>
      </c>
      <c r="D2293" s="29" t="n">
        <v>9.42</v>
      </c>
      <c r="E2293" s="29" t="n">
        <v>21.31</v>
      </c>
      <c r="F2293" s="30" t="n">
        <v>15.71</v>
      </c>
      <c r="G2293" s="14"/>
      <c r="H2293" s="23" t="n">
        <f aca="false">C2293-D2293</f>
        <v>12.72</v>
      </c>
      <c r="I2293" s="23" t="n">
        <f aca="false">C2293-E2293</f>
        <v>0.830000000000002</v>
      </c>
      <c r="J2293" s="23" t="n">
        <f aca="false">C2293-F2293</f>
        <v>6.43</v>
      </c>
    </row>
    <row r="2294" customFormat="false" ht="12.75" hidden="false" customHeight="false" outlineLevel="0" collapsed="false">
      <c r="A2294" s="18" t="n">
        <v>37280</v>
      </c>
      <c r="B2294" s="19" t="n">
        <v>0.864583333333333</v>
      </c>
      <c r="C2294" s="25" t="n">
        <v>22.53</v>
      </c>
      <c r="D2294" s="26" t="n">
        <v>8.5</v>
      </c>
      <c r="E2294" s="26" t="n">
        <v>21.62</v>
      </c>
      <c r="F2294" s="27" t="n">
        <v>15.44</v>
      </c>
      <c r="G2294" s="14"/>
      <c r="H2294" s="23" t="n">
        <f aca="false">C2294-D2294</f>
        <v>14.03</v>
      </c>
      <c r="I2294" s="23" t="n">
        <f aca="false">C2294-E2294</f>
        <v>0.91</v>
      </c>
      <c r="J2294" s="23" t="n">
        <f aca="false">C2294-F2294</f>
        <v>7.09</v>
      </c>
    </row>
    <row r="2295" customFormat="false" ht="12.75" hidden="false" customHeight="false" outlineLevel="0" collapsed="false">
      <c r="A2295" s="18" t="n">
        <v>37280</v>
      </c>
      <c r="B2295" s="31" t="n">
        <v>0.875</v>
      </c>
      <c r="C2295" s="28" t="n">
        <v>23.08</v>
      </c>
      <c r="D2295" s="29" t="n">
        <v>8.6</v>
      </c>
      <c r="E2295" s="29" t="n">
        <v>22.14</v>
      </c>
      <c r="F2295" s="30" t="n">
        <v>15.76</v>
      </c>
      <c r="G2295" s="14"/>
      <c r="H2295" s="23" t="n">
        <f aca="false">C2295-D2295</f>
        <v>14.48</v>
      </c>
      <c r="I2295" s="23" t="n">
        <f aca="false">C2295-E2295</f>
        <v>0.939999999999998</v>
      </c>
      <c r="J2295" s="23" t="n">
        <f aca="false">C2295-F2295</f>
        <v>7.32</v>
      </c>
    </row>
    <row r="2296" customFormat="false" ht="12.75" hidden="false" customHeight="false" outlineLevel="0" collapsed="false">
      <c r="A2296" s="18" t="n">
        <v>37280</v>
      </c>
      <c r="B2296" s="19" t="n">
        <v>0.885416666666667</v>
      </c>
      <c r="C2296" s="25" t="n">
        <v>24.02</v>
      </c>
      <c r="D2296" s="26" t="n">
        <v>9.4</v>
      </c>
      <c r="E2296" s="26" t="n">
        <v>23.07</v>
      </c>
      <c r="F2296" s="27" t="n">
        <v>16.63</v>
      </c>
      <c r="G2296" s="14"/>
      <c r="H2296" s="23" t="n">
        <f aca="false">C2296-D2296</f>
        <v>14.62</v>
      </c>
      <c r="I2296" s="23" t="n">
        <f aca="false">C2296-E2296</f>
        <v>0.949999999999999</v>
      </c>
      <c r="J2296" s="23" t="n">
        <f aca="false">C2296-F2296</f>
        <v>7.39</v>
      </c>
    </row>
    <row r="2297" customFormat="false" ht="12.75" hidden="false" customHeight="false" outlineLevel="0" collapsed="false">
      <c r="A2297" s="18" t="n">
        <v>37280</v>
      </c>
      <c r="B2297" s="31" t="n">
        <v>0.895833333333333</v>
      </c>
      <c r="C2297" s="28" t="n">
        <v>24.13</v>
      </c>
      <c r="D2297" s="29" t="n">
        <v>9.4</v>
      </c>
      <c r="E2297" s="29" t="n">
        <v>23.17</v>
      </c>
      <c r="F2297" s="30" t="n">
        <v>16.68</v>
      </c>
      <c r="G2297" s="14"/>
      <c r="H2297" s="23" t="n">
        <f aca="false">C2297-D2297</f>
        <v>14.73</v>
      </c>
      <c r="I2297" s="23" t="n">
        <f aca="false">C2297-E2297</f>
        <v>0.959999999999997</v>
      </c>
      <c r="J2297" s="23" t="n">
        <f aca="false">C2297-F2297</f>
        <v>7.45</v>
      </c>
    </row>
    <row r="2298" customFormat="false" ht="12.75" hidden="false" customHeight="false" outlineLevel="0" collapsed="false">
      <c r="A2298" s="18" t="n">
        <v>37280</v>
      </c>
      <c r="B2298" s="19" t="n">
        <v>0.90625</v>
      </c>
      <c r="C2298" s="25" t="n">
        <v>24.06</v>
      </c>
      <c r="D2298" s="26" t="n">
        <v>8.9</v>
      </c>
      <c r="E2298" s="26" t="n">
        <v>23.07</v>
      </c>
      <c r="F2298" s="27" t="n">
        <v>16.39</v>
      </c>
      <c r="G2298" s="14"/>
      <c r="H2298" s="23" t="n">
        <f aca="false">C2298-D2298</f>
        <v>15.16</v>
      </c>
      <c r="I2298" s="23" t="n">
        <f aca="false">C2298-E2298</f>
        <v>0.989999999999998</v>
      </c>
      <c r="J2298" s="23" t="n">
        <f aca="false">C2298-F2298</f>
        <v>7.67</v>
      </c>
    </row>
    <row r="2299" customFormat="false" ht="12.75" hidden="false" customHeight="false" outlineLevel="0" collapsed="false">
      <c r="A2299" s="18" t="n">
        <v>37280</v>
      </c>
      <c r="B2299" s="31" t="n">
        <v>0.916666666666667</v>
      </c>
      <c r="C2299" s="28" t="n">
        <v>24.31</v>
      </c>
      <c r="D2299" s="29" t="n">
        <v>7.92</v>
      </c>
      <c r="E2299" s="29" t="n">
        <v>23.24</v>
      </c>
      <c r="F2299" s="30" t="n">
        <v>16.02</v>
      </c>
      <c r="G2299" s="14"/>
      <c r="H2299" s="23" t="n">
        <f aca="false">C2299-D2299</f>
        <v>16.39</v>
      </c>
      <c r="I2299" s="23" t="n">
        <f aca="false">C2299-E2299</f>
        <v>1.07</v>
      </c>
      <c r="J2299" s="23" t="n">
        <f aca="false">C2299-F2299</f>
        <v>8.29</v>
      </c>
    </row>
    <row r="2300" customFormat="false" ht="12.75" hidden="false" customHeight="false" outlineLevel="0" collapsed="false">
      <c r="A2300" s="18" t="n">
        <v>37280</v>
      </c>
      <c r="B2300" s="19" t="n">
        <v>0.927083333333333</v>
      </c>
      <c r="C2300" s="25" t="n">
        <v>22.05</v>
      </c>
      <c r="D2300" s="26" t="n">
        <v>22.05</v>
      </c>
      <c r="E2300" s="26" t="n">
        <v>22.05</v>
      </c>
      <c r="F2300" s="27" t="n">
        <v>22.05</v>
      </c>
      <c r="G2300" s="14"/>
      <c r="H2300" s="23" t="n">
        <f aca="false">C2300-D2300</f>
        <v>0</v>
      </c>
      <c r="I2300" s="23" t="n">
        <f aca="false">C2300-E2300</f>
        <v>0</v>
      </c>
      <c r="J2300" s="23" t="n">
        <f aca="false">C2300-F2300</f>
        <v>0</v>
      </c>
    </row>
    <row r="2301" customFormat="false" ht="12.75" hidden="false" customHeight="false" outlineLevel="0" collapsed="false">
      <c r="A2301" s="18" t="n">
        <v>37280</v>
      </c>
      <c r="B2301" s="31" t="n">
        <v>0.9375</v>
      </c>
      <c r="C2301" s="28" t="n">
        <v>21.95</v>
      </c>
      <c r="D2301" s="29" t="n">
        <v>17.77</v>
      </c>
      <c r="E2301" s="29" t="n">
        <v>21.68</v>
      </c>
      <c r="F2301" s="30" t="n">
        <v>19.84</v>
      </c>
      <c r="G2301" s="14"/>
      <c r="H2301" s="23" t="n">
        <f aca="false">C2301-D2301</f>
        <v>4.18</v>
      </c>
      <c r="I2301" s="23" t="n">
        <f aca="false">C2301-E2301</f>
        <v>0.27</v>
      </c>
      <c r="J2301" s="23" t="n">
        <f aca="false">C2301-F2301</f>
        <v>2.11</v>
      </c>
    </row>
    <row r="2302" customFormat="false" ht="12.75" hidden="false" customHeight="false" outlineLevel="0" collapsed="false">
      <c r="A2302" s="18" t="n">
        <v>37280</v>
      </c>
      <c r="B2302" s="19" t="n">
        <v>0.947916666666667</v>
      </c>
      <c r="C2302" s="25" t="n">
        <v>21.84</v>
      </c>
      <c r="D2302" s="26" t="n">
        <v>14.31</v>
      </c>
      <c r="E2302" s="26" t="n">
        <v>21.35</v>
      </c>
      <c r="F2302" s="27" t="n">
        <v>18.04</v>
      </c>
      <c r="G2302" s="14"/>
      <c r="H2302" s="23" t="n">
        <f aca="false">C2302-D2302</f>
        <v>7.53</v>
      </c>
      <c r="I2302" s="23" t="n">
        <f aca="false">C2302-E2302</f>
        <v>0.489999999999998</v>
      </c>
      <c r="J2302" s="23" t="n">
        <f aca="false">C2302-F2302</f>
        <v>3.8</v>
      </c>
    </row>
    <row r="2303" customFormat="false" ht="12.75" hidden="false" customHeight="false" outlineLevel="0" collapsed="false">
      <c r="A2303" s="18" t="n">
        <v>37280</v>
      </c>
      <c r="B2303" s="31" t="n">
        <v>0.958333333333333</v>
      </c>
      <c r="C2303" s="28" t="n">
        <v>19.79</v>
      </c>
      <c r="D2303" s="29" t="n">
        <v>17.37</v>
      </c>
      <c r="E2303" s="29" t="n">
        <v>19.63</v>
      </c>
      <c r="F2303" s="30" t="n">
        <v>18.57</v>
      </c>
      <c r="G2303" s="14"/>
      <c r="H2303" s="23" t="n">
        <f aca="false">C2303-D2303</f>
        <v>2.42</v>
      </c>
      <c r="I2303" s="23" t="n">
        <f aca="false">C2303-E2303</f>
        <v>0.16</v>
      </c>
      <c r="J2303" s="23" t="n">
        <f aca="false">C2303-F2303</f>
        <v>1.22</v>
      </c>
    </row>
    <row r="2304" customFormat="false" ht="12.75" hidden="false" customHeight="false" outlineLevel="0" collapsed="false">
      <c r="A2304" s="18" t="n">
        <v>37280</v>
      </c>
      <c r="B2304" s="19" t="n">
        <v>0.96875</v>
      </c>
      <c r="C2304" s="25" t="n">
        <v>21.42</v>
      </c>
      <c r="D2304" s="26" t="n">
        <v>21.42</v>
      </c>
      <c r="E2304" s="26" t="n">
        <v>21.42</v>
      </c>
      <c r="F2304" s="27" t="n">
        <v>21.42</v>
      </c>
      <c r="G2304" s="14"/>
      <c r="H2304" s="23" t="n">
        <f aca="false">C2304-D2304</f>
        <v>0</v>
      </c>
      <c r="I2304" s="23" t="n">
        <f aca="false">C2304-E2304</f>
        <v>0</v>
      </c>
      <c r="J2304" s="23" t="n">
        <f aca="false">C2304-F2304</f>
        <v>0</v>
      </c>
    </row>
    <row r="2305" customFormat="false" ht="12.75" hidden="false" customHeight="false" outlineLevel="0" collapsed="false">
      <c r="A2305" s="18" t="n">
        <v>37280</v>
      </c>
      <c r="B2305" s="31" t="n">
        <v>0.979166666666667</v>
      </c>
      <c r="C2305" s="28" t="n">
        <v>21.32</v>
      </c>
      <c r="D2305" s="29" t="n">
        <v>21.32</v>
      </c>
      <c r="E2305" s="29" t="n">
        <v>21.32</v>
      </c>
      <c r="F2305" s="30" t="n">
        <v>21.32</v>
      </c>
      <c r="G2305" s="14"/>
      <c r="H2305" s="23" t="n">
        <f aca="false">C2305-D2305</f>
        <v>0</v>
      </c>
      <c r="I2305" s="23" t="n">
        <f aca="false">C2305-E2305</f>
        <v>0</v>
      </c>
      <c r="J2305" s="23" t="n">
        <f aca="false">C2305-F2305</f>
        <v>0</v>
      </c>
    </row>
    <row r="2306" customFormat="false" ht="12.75" hidden="false" customHeight="false" outlineLevel="0" collapsed="false">
      <c r="A2306" s="18" t="n">
        <v>37280</v>
      </c>
      <c r="B2306" s="19" t="n">
        <v>0.989583333333333</v>
      </c>
      <c r="C2306" s="25" t="n">
        <v>20.33</v>
      </c>
      <c r="D2306" s="26" t="n">
        <v>20.33</v>
      </c>
      <c r="E2306" s="26" t="n">
        <v>20.33</v>
      </c>
      <c r="F2306" s="27" t="n">
        <v>20.33</v>
      </c>
      <c r="G2306" s="14"/>
      <c r="H2306" s="23" t="n">
        <f aca="false">C2306-D2306</f>
        <v>0</v>
      </c>
      <c r="I2306" s="23" t="n">
        <f aca="false">C2306-E2306</f>
        <v>0</v>
      </c>
      <c r="J2306" s="23" t="n">
        <f aca="false">C2306-F2306</f>
        <v>0</v>
      </c>
    </row>
    <row r="2307" customFormat="false" ht="13.5" hidden="false" customHeight="false" outlineLevel="0" collapsed="false">
      <c r="A2307" s="18" t="n">
        <v>37280</v>
      </c>
      <c r="B2307" s="32" t="n">
        <v>0</v>
      </c>
      <c r="C2307" s="33" t="n">
        <v>14.89</v>
      </c>
      <c r="D2307" s="34" t="n">
        <v>14.89</v>
      </c>
      <c r="E2307" s="34" t="n">
        <v>14.89</v>
      </c>
      <c r="F2307" s="35" t="n">
        <v>14.89</v>
      </c>
      <c r="G2307" s="14"/>
      <c r="H2307" s="23" t="n">
        <f aca="false">C2307-D2307</f>
        <v>0</v>
      </c>
      <c r="I2307" s="23" t="n">
        <f aca="false">C2307-E2307</f>
        <v>0</v>
      </c>
      <c r="J2307" s="23" t="n">
        <f aca="false">C2307-F2307</f>
        <v>0</v>
      </c>
    </row>
    <row r="2308" customFormat="false" ht="12.75" hidden="false" customHeight="false" outlineLevel="0" collapsed="false">
      <c r="A2308" s="18" t="n">
        <v>37281</v>
      </c>
      <c r="B2308" s="19" t="n">
        <v>0.0104166666666667</v>
      </c>
      <c r="C2308" s="25" t="n">
        <v>21.84</v>
      </c>
      <c r="D2308" s="26" t="n">
        <v>9.81</v>
      </c>
      <c r="E2308" s="26" t="n">
        <v>21.06</v>
      </c>
      <c r="F2308" s="27" t="n">
        <v>15.76</v>
      </c>
      <c r="G2308" s="14"/>
      <c r="H2308" s="23" t="n">
        <f aca="false">C2308-D2308</f>
        <v>12.03</v>
      </c>
      <c r="I2308" s="23" t="n">
        <f aca="false">C2308-E2308</f>
        <v>0.780000000000001</v>
      </c>
      <c r="J2308" s="23" t="n">
        <f aca="false">C2308-F2308</f>
        <v>6.08</v>
      </c>
    </row>
    <row r="2309" customFormat="false" ht="12.75" hidden="false" customHeight="false" outlineLevel="0" collapsed="false">
      <c r="A2309" s="18" t="n">
        <v>37281</v>
      </c>
      <c r="B2309" s="24" t="n">
        <v>0.0208333333333333</v>
      </c>
      <c r="C2309" s="28" t="n">
        <v>17.8</v>
      </c>
      <c r="D2309" s="29" t="n">
        <v>10.28</v>
      </c>
      <c r="E2309" s="29" t="n">
        <v>17.31</v>
      </c>
      <c r="F2309" s="30" t="n">
        <v>14</v>
      </c>
      <c r="G2309" s="14"/>
      <c r="H2309" s="23" t="n">
        <f aca="false">C2309-D2309</f>
        <v>7.52</v>
      </c>
      <c r="I2309" s="23" t="n">
        <f aca="false">C2309-E2309</f>
        <v>0.490000000000002</v>
      </c>
      <c r="J2309" s="23" t="n">
        <f aca="false">C2309-F2309</f>
        <v>3.8</v>
      </c>
    </row>
    <row r="2310" customFormat="false" ht="12.75" hidden="false" customHeight="false" outlineLevel="0" collapsed="false">
      <c r="A2310" s="18" t="n">
        <v>37281</v>
      </c>
      <c r="B2310" s="19" t="n">
        <v>0.03125</v>
      </c>
      <c r="C2310" s="25" t="n">
        <v>15.21</v>
      </c>
      <c r="D2310" s="26" t="n">
        <v>12.6</v>
      </c>
      <c r="E2310" s="26" t="n">
        <v>15.04</v>
      </c>
      <c r="F2310" s="27" t="n">
        <v>13.89</v>
      </c>
      <c r="G2310" s="14"/>
      <c r="H2310" s="23" t="n">
        <f aca="false">C2310-D2310</f>
        <v>2.61</v>
      </c>
      <c r="I2310" s="23" t="n">
        <f aca="false">C2310-E2310</f>
        <v>0.170000000000002</v>
      </c>
      <c r="J2310" s="23" t="n">
        <f aca="false">C2310-F2310</f>
        <v>1.32</v>
      </c>
    </row>
    <row r="2311" customFormat="false" ht="12.75" hidden="false" customHeight="false" outlineLevel="0" collapsed="false">
      <c r="A2311" s="18" t="n">
        <v>37281</v>
      </c>
      <c r="B2311" s="24" t="n">
        <v>0.0416666666666667</v>
      </c>
      <c r="C2311" s="28" t="n">
        <v>22.79</v>
      </c>
      <c r="D2311" s="29" t="n">
        <v>8.2</v>
      </c>
      <c r="E2311" s="29" t="n">
        <v>21.84</v>
      </c>
      <c r="F2311" s="30" t="n">
        <v>15.41</v>
      </c>
      <c r="G2311" s="14"/>
      <c r="H2311" s="23" t="n">
        <f aca="false">C2311-D2311</f>
        <v>14.59</v>
      </c>
      <c r="I2311" s="23" t="n">
        <f aca="false">C2311-E2311</f>
        <v>0.949999999999999</v>
      </c>
      <c r="J2311" s="23" t="n">
        <f aca="false">C2311-F2311</f>
        <v>7.38</v>
      </c>
    </row>
    <row r="2312" customFormat="false" ht="12.75" hidden="false" customHeight="false" outlineLevel="0" collapsed="false">
      <c r="A2312" s="18" t="n">
        <v>37281</v>
      </c>
      <c r="B2312" s="19" t="n">
        <v>0.0520833333333333</v>
      </c>
      <c r="C2312" s="25" t="n">
        <v>22.89</v>
      </c>
      <c r="D2312" s="26" t="n">
        <v>11.98</v>
      </c>
      <c r="E2312" s="26" t="n">
        <v>22.18</v>
      </c>
      <c r="F2312" s="27" t="n">
        <v>17.37</v>
      </c>
      <c r="G2312" s="14"/>
      <c r="H2312" s="23" t="n">
        <f aca="false">C2312-D2312</f>
        <v>10.91</v>
      </c>
      <c r="I2312" s="23" t="n">
        <f aca="false">C2312-E2312</f>
        <v>0.710000000000001</v>
      </c>
      <c r="J2312" s="23" t="n">
        <f aca="false">C2312-F2312</f>
        <v>5.52</v>
      </c>
    </row>
    <row r="2313" customFormat="false" ht="12.75" hidden="false" customHeight="false" outlineLevel="0" collapsed="false">
      <c r="A2313" s="18" t="n">
        <v>37281</v>
      </c>
      <c r="B2313" s="24" t="n">
        <v>0.0625</v>
      </c>
      <c r="C2313" s="28" t="n">
        <v>23.31</v>
      </c>
      <c r="D2313" s="29" t="n">
        <v>12.03</v>
      </c>
      <c r="E2313" s="29" t="n">
        <v>22.58</v>
      </c>
      <c r="F2313" s="30" t="n">
        <v>17.61</v>
      </c>
      <c r="G2313" s="14"/>
      <c r="H2313" s="23" t="n">
        <f aca="false">C2313-D2313</f>
        <v>11.28</v>
      </c>
      <c r="I2313" s="23" t="n">
        <f aca="false">C2313-E2313</f>
        <v>0.73</v>
      </c>
      <c r="J2313" s="23" t="n">
        <f aca="false">C2313-F2313</f>
        <v>5.7</v>
      </c>
    </row>
    <row r="2314" customFormat="false" ht="12.75" hidden="false" customHeight="false" outlineLevel="0" collapsed="false">
      <c r="A2314" s="18" t="n">
        <v>37281</v>
      </c>
      <c r="B2314" s="19" t="n">
        <v>0.0729166666666667</v>
      </c>
      <c r="C2314" s="25" t="n">
        <v>23.32</v>
      </c>
      <c r="D2314" s="26" t="n">
        <v>11.75</v>
      </c>
      <c r="E2314" s="26" t="n">
        <v>22.56</v>
      </c>
      <c r="F2314" s="27" t="n">
        <v>17.47</v>
      </c>
      <c r="G2314" s="14"/>
      <c r="H2314" s="23" t="n">
        <f aca="false">C2314-D2314</f>
        <v>11.57</v>
      </c>
      <c r="I2314" s="23" t="n">
        <f aca="false">C2314-E2314</f>
        <v>0.760000000000002</v>
      </c>
      <c r="J2314" s="23" t="n">
        <f aca="false">C2314-F2314</f>
        <v>5.85</v>
      </c>
    </row>
    <row r="2315" customFormat="false" ht="12.75" hidden="false" customHeight="false" outlineLevel="0" collapsed="false">
      <c r="A2315" s="18" t="n">
        <v>37281</v>
      </c>
      <c r="B2315" s="24" t="n">
        <v>0.0833333333333333</v>
      </c>
      <c r="C2315" s="28" t="n">
        <v>22.58</v>
      </c>
      <c r="D2315" s="29" t="n">
        <v>12.75</v>
      </c>
      <c r="E2315" s="29" t="n">
        <v>21.94</v>
      </c>
      <c r="F2315" s="30" t="n">
        <v>17.61</v>
      </c>
      <c r="G2315" s="14"/>
      <c r="H2315" s="23" t="n">
        <f aca="false">C2315-D2315</f>
        <v>9.83</v>
      </c>
      <c r="I2315" s="23" t="n">
        <f aca="false">C2315-E2315</f>
        <v>0.639999999999997</v>
      </c>
      <c r="J2315" s="23" t="n">
        <f aca="false">C2315-F2315</f>
        <v>4.97</v>
      </c>
    </row>
    <row r="2316" customFormat="false" ht="12.75" hidden="false" customHeight="false" outlineLevel="0" collapsed="false">
      <c r="A2316" s="18" t="n">
        <v>37281</v>
      </c>
      <c r="B2316" s="19" t="n">
        <v>0.09375</v>
      </c>
      <c r="C2316" s="25" t="n">
        <v>21.53</v>
      </c>
      <c r="D2316" s="26" t="n">
        <v>17.5</v>
      </c>
      <c r="E2316" s="26" t="n">
        <v>21.26</v>
      </c>
      <c r="F2316" s="27" t="n">
        <v>19.49</v>
      </c>
      <c r="G2316" s="14"/>
      <c r="H2316" s="23" t="n">
        <f aca="false">C2316-D2316</f>
        <v>4.03</v>
      </c>
      <c r="I2316" s="23" t="n">
        <f aca="false">C2316-E2316</f>
        <v>0.27</v>
      </c>
      <c r="J2316" s="23" t="n">
        <f aca="false">C2316-F2316</f>
        <v>2.04</v>
      </c>
    </row>
    <row r="2317" customFormat="false" ht="12.75" hidden="false" customHeight="false" outlineLevel="0" collapsed="false">
      <c r="A2317" s="18" t="n">
        <v>37281</v>
      </c>
      <c r="B2317" s="24" t="n">
        <v>0.104166666666667</v>
      </c>
      <c r="C2317" s="28" t="n">
        <v>21.42</v>
      </c>
      <c r="D2317" s="29" t="n">
        <v>17.38</v>
      </c>
      <c r="E2317" s="29" t="n">
        <v>21.16</v>
      </c>
      <c r="F2317" s="30" t="n">
        <v>19.38</v>
      </c>
      <c r="G2317" s="14"/>
      <c r="H2317" s="23" t="n">
        <f aca="false">C2317-D2317</f>
        <v>4.04</v>
      </c>
      <c r="I2317" s="23" t="n">
        <f aca="false">C2317-E2317</f>
        <v>0.260000000000002</v>
      </c>
      <c r="J2317" s="23" t="n">
        <f aca="false">C2317-F2317</f>
        <v>2.04</v>
      </c>
    </row>
    <row r="2318" customFormat="false" ht="12.75" hidden="false" customHeight="false" outlineLevel="0" collapsed="false">
      <c r="A2318" s="18" t="n">
        <v>37281</v>
      </c>
      <c r="B2318" s="19" t="n">
        <v>0.114583333333333</v>
      </c>
      <c r="C2318" s="25" t="n">
        <v>21.47</v>
      </c>
      <c r="D2318" s="26" t="n">
        <v>17.5</v>
      </c>
      <c r="E2318" s="26" t="n">
        <v>21.21</v>
      </c>
      <c r="F2318" s="27" t="n">
        <v>19.46</v>
      </c>
      <c r="G2318" s="14"/>
      <c r="H2318" s="23" t="n">
        <f aca="false">C2318-D2318</f>
        <v>3.97</v>
      </c>
      <c r="I2318" s="23" t="n">
        <f aca="false">C2318-E2318</f>
        <v>0.259999999999998</v>
      </c>
      <c r="J2318" s="23" t="n">
        <f aca="false">C2318-F2318</f>
        <v>2.01</v>
      </c>
    </row>
    <row r="2319" customFormat="false" ht="12.75" hidden="false" customHeight="false" outlineLevel="0" collapsed="false">
      <c r="A2319" s="18" t="n">
        <v>37281</v>
      </c>
      <c r="B2319" s="24" t="n">
        <v>0.125</v>
      </c>
      <c r="C2319" s="28" t="n">
        <v>21</v>
      </c>
      <c r="D2319" s="29" t="n">
        <v>21</v>
      </c>
      <c r="E2319" s="29" t="n">
        <v>21</v>
      </c>
      <c r="F2319" s="30" t="n">
        <v>21</v>
      </c>
      <c r="G2319" s="14"/>
      <c r="H2319" s="23" t="n">
        <f aca="false">C2319-D2319</f>
        <v>0</v>
      </c>
      <c r="I2319" s="23" t="n">
        <f aca="false">C2319-E2319</f>
        <v>0</v>
      </c>
      <c r="J2319" s="23" t="n">
        <f aca="false">C2319-F2319</f>
        <v>0</v>
      </c>
    </row>
    <row r="2320" customFormat="false" ht="12.75" hidden="false" customHeight="false" outlineLevel="0" collapsed="false">
      <c r="A2320" s="18" t="n">
        <v>37281</v>
      </c>
      <c r="B2320" s="19" t="n">
        <v>0.135416666666667</v>
      </c>
      <c r="C2320" s="25" t="n">
        <v>21.22</v>
      </c>
      <c r="D2320" s="26" t="n">
        <v>16.83</v>
      </c>
      <c r="E2320" s="26" t="n">
        <v>20.94</v>
      </c>
      <c r="F2320" s="27" t="n">
        <v>19</v>
      </c>
      <c r="G2320" s="14"/>
      <c r="H2320" s="23" t="n">
        <f aca="false">C2320-D2320</f>
        <v>4.39</v>
      </c>
      <c r="I2320" s="23" t="n">
        <f aca="false">C2320-E2320</f>
        <v>0.279999999999998</v>
      </c>
      <c r="J2320" s="23" t="n">
        <f aca="false">C2320-F2320</f>
        <v>2.22</v>
      </c>
    </row>
    <row r="2321" customFormat="false" ht="12.75" hidden="false" customHeight="false" outlineLevel="0" collapsed="false">
      <c r="A2321" s="18" t="n">
        <v>37281</v>
      </c>
      <c r="B2321" s="24" t="n">
        <v>0.145833333333333</v>
      </c>
      <c r="C2321" s="28" t="n">
        <v>21.57</v>
      </c>
      <c r="D2321" s="29" t="n">
        <v>16.1</v>
      </c>
      <c r="E2321" s="29" t="n">
        <v>21.21</v>
      </c>
      <c r="F2321" s="30" t="n">
        <v>18.8</v>
      </c>
      <c r="G2321" s="14"/>
      <c r="H2321" s="23" t="n">
        <f aca="false">C2321-D2321</f>
        <v>5.47</v>
      </c>
      <c r="I2321" s="23" t="n">
        <f aca="false">C2321-E2321</f>
        <v>0.359999999999999</v>
      </c>
      <c r="J2321" s="23" t="n">
        <f aca="false">C2321-F2321</f>
        <v>2.77</v>
      </c>
    </row>
    <row r="2322" customFormat="false" ht="12.75" hidden="false" customHeight="false" outlineLevel="0" collapsed="false">
      <c r="A2322" s="18" t="n">
        <v>37281</v>
      </c>
      <c r="B2322" s="19" t="n">
        <v>0.15625</v>
      </c>
      <c r="C2322" s="25" t="n">
        <v>21.32</v>
      </c>
      <c r="D2322" s="26" t="n">
        <v>16.8</v>
      </c>
      <c r="E2322" s="26" t="n">
        <v>21.02</v>
      </c>
      <c r="F2322" s="27" t="n">
        <v>19.03</v>
      </c>
      <c r="G2322" s="14"/>
      <c r="H2322" s="23" t="n">
        <f aca="false">C2322-D2322</f>
        <v>4.52</v>
      </c>
      <c r="I2322" s="23" t="n">
        <f aca="false">C2322-E2322</f>
        <v>0.300000000000001</v>
      </c>
      <c r="J2322" s="23" t="n">
        <f aca="false">C2322-F2322</f>
        <v>2.29</v>
      </c>
    </row>
    <row r="2323" customFormat="false" ht="12.75" hidden="false" customHeight="false" outlineLevel="0" collapsed="false">
      <c r="A2323" s="18" t="n">
        <v>37281</v>
      </c>
      <c r="B2323" s="24" t="n">
        <v>0.166666666666667</v>
      </c>
      <c r="C2323" s="28" t="n">
        <v>21.33</v>
      </c>
      <c r="D2323" s="29" t="n">
        <v>17.12</v>
      </c>
      <c r="E2323" s="29" t="n">
        <v>21.06</v>
      </c>
      <c r="F2323" s="30" t="n">
        <v>19.2</v>
      </c>
      <c r="G2323" s="14"/>
      <c r="H2323" s="23" t="n">
        <f aca="false">C2323-D2323</f>
        <v>4.21</v>
      </c>
      <c r="I2323" s="23" t="n">
        <f aca="false">C2323-E2323</f>
        <v>0.27</v>
      </c>
      <c r="J2323" s="23" t="n">
        <f aca="false">C2323-F2323</f>
        <v>2.13</v>
      </c>
    </row>
    <row r="2324" customFormat="false" ht="12.75" hidden="false" customHeight="false" outlineLevel="0" collapsed="false">
      <c r="A2324" s="18" t="n">
        <v>37281</v>
      </c>
      <c r="B2324" s="19" t="n">
        <v>0.177083333333333</v>
      </c>
      <c r="C2324" s="25" t="n">
        <v>22.3</v>
      </c>
      <c r="D2324" s="26" t="n">
        <v>12</v>
      </c>
      <c r="E2324" s="26" t="n">
        <v>21.63</v>
      </c>
      <c r="F2324" s="27" t="n">
        <v>17.09</v>
      </c>
      <c r="G2324" s="14"/>
      <c r="H2324" s="23" t="n">
        <f aca="false">C2324-D2324</f>
        <v>10.3</v>
      </c>
      <c r="I2324" s="23" t="n">
        <f aca="false">C2324-E2324</f>
        <v>0.670000000000002</v>
      </c>
      <c r="J2324" s="23" t="n">
        <f aca="false">C2324-F2324</f>
        <v>5.21</v>
      </c>
    </row>
    <row r="2325" customFormat="false" ht="12.75" hidden="false" customHeight="false" outlineLevel="0" collapsed="false">
      <c r="A2325" s="18" t="n">
        <v>37281</v>
      </c>
      <c r="B2325" s="24" t="n">
        <v>0.1875</v>
      </c>
      <c r="C2325" s="28" t="n">
        <v>22.68</v>
      </c>
      <c r="D2325" s="29" t="n">
        <v>11.6</v>
      </c>
      <c r="E2325" s="29" t="n">
        <v>21.96</v>
      </c>
      <c r="F2325" s="30" t="n">
        <v>17.08</v>
      </c>
      <c r="G2325" s="14"/>
      <c r="H2325" s="23" t="n">
        <f aca="false">C2325-D2325</f>
        <v>11.08</v>
      </c>
      <c r="I2325" s="23" t="n">
        <f aca="false">C2325-E2325</f>
        <v>0.719999999999999</v>
      </c>
      <c r="J2325" s="23" t="n">
        <f aca="false">C2325-F2325</f>
        <v>5.6</v>
      </c>
    </row>
    <row r="2326" customFormat="false" ht="12.75" hidden="false" customHeight="false" outlineLevel="0" collapsed="false">
      <c r="A2326" s="18" t="n">
        <v>37281</v>
      </c>
      <c r="B2326" s="19" t="n">
        <v>0.197916666666667</v>
      </c>
      <c r="C2326" s="25" t="n">
        <v>22.24</v>
      </c>
      <c r="D2326" s="26" t="n">
        <v>12.95</v>
      </c>
      <c r="E2326" s="26" t="n">
        <v>21.63</v>
      </c>
      <c r="F2326" s="27" t="n">
        <v>17.54</v>
      </c>
      <c r="G2326" s="14"/>
      <c r="H2326" s="23" t="n">
        <f aca="false">C2326-D2326</f>
        <v>9.29</v>
      </c>
      <c r="I2326" s="23" t="n">
        <f aca="false">C2326-E2326</f>
        <v>0.609999999999999</v>
      </c>
      <c r="J2326" s="23" t="n">
        <f aca="false">C2326-F2326</f>
        <v>4.7</v>
      </c>
    </row>
    <row r="2327" customFormat="false" ht="12.75" hidden="false" customHeight="false" outlineLevel="0" collapsed="false">
      <c r="A2327" s="18" t="n">
        <v>37281</v>
      </c>
      <c r="B2327" s="24" t="n">
        <v>0.208333333333333</v>
      </c>
      <c r="C2327" s="28" t="n">
        <v>22.07</v>
      </c>
      <c r="D2327" s="29" t="n">
        <v>13.67</v>
      </c>
      <c r="E2327" s="29" t="n">
        <v>21.53</v>
      </c>
      <c r="F2327" s="30" t="n">
        <v>17.82</v>
      </c>
      <c r="G2327" s="14"/>
      <c r="H2327" s="23" t="n">
        <f aca="false">C2327-D2327</f>
        <v>8.4</v>
      </c>
      <c r="I2327" s="23" t="n">
        <f aca="false">C2327-E2327</f>
        <v>0.539999999999999</v>
      </c>
      <c r="J2327" s="23" t="n">
        <f aca="false">C2327-F2327</f>
        <v>4.25</v>
      </c>
    </row>
    <row r="2328" customFormat="false" ht="12.75" hidden="false" customHeight="false" outlineLevel="0" collapsed="false">
      <c r="A2328" s="18" t="n">
        <v>37281</v>
      </c>
      <c r="B2328" s="19" t="n">
        <v>0.21875</v>
      </c>
      <c r="C2328" s="25" t="n">
        <v>24.33</v>
      </c>
      <c r="D2328" s="26" t="n">
        <v>11.11</v>
      </c>
      <c r="E2328" s="26" t="n">
        <v>23.47</v>
      </c>
      <c r="F2328" s="27" t="n">
        <v>17.64</v>
      </c>
      <c r="G2328" s="14"/>
      <c r="H2328" s="23" t="n">
        <f aca="false">C2328-D2328</f>
        <v>13.22</v>
      </c>
      <c r="I2328" s="23" t="n">
        <f aca="false">C2328-E2328</f>
        <v>0.859999999999999</v>
      </c>
      <c r="J2328" s="23" t="n">
        <f aca="false">C2328-F2328</f>
        <v>6.69</v>
      </c>
    </row>
    <row r="2329" customFormat="false" ht="12.75" hidden="false" customHeight="false" outlineLevel="0" collapsed="false">
      <c r="A2329" s="18" t="n">
        <v>37281</v>
      </c>
      <c r="B2329" s="24" t="n">
        <v>0.229166666666667</v>
      </c>
      <c r="C2329" s="28" t="n">
        <v>25.96</v>
      </c>
      <c r="D2329" s="29" t="n">
        <v>12.63</v>
      </c>
      <c r="E2329" s="29" t="n">
        <v>25.09</v>
      </c>
      <c r="F2329" s="30" t="n">
        <v>19.22</v>
      </c>
      <c r="G2329" s="14"/>
      <c r="H2329" s="23" t="n">
        <f aca="false">C2329-D2329</f>
        <v>13.33</v>
      </c>
      <c r="I2329" s="23" t="n">
        <f aca="false">C2329-E2329</f>
        <v>0.870000000000001</v>
      </c>
      <c r="J2329" s="23" t="n">
        <f aca="false">C2329-F2329</f>
        <v>6.74</v>
      </c>
    </row>
    <row r="2330" customFormat="false" ht="12.75" hidden="false" customHeight="false" outlineLevel="0" collapsed="false">
      <c r="A2330" s="18" t="n">
        <v>37281</v>
      </c>
      <c r="B2330" s="19" t="n">
        <v>0.239583333333333</v>
      </c>
      <c r="C2330" s="25" t="n">
        <v>25.21</v>
      </c>
      <c r="D2330" s="26" t="n">
        <v>12.7</v>
      </c>
      <c r="E2330" s="26" t="n">
        <v>24.4</v>
      </c>
      <c r="F2330" s="27" t="n">
        <v>18.89</v>
      </c>
      <c r="G2330" s="14"/>
      <c r="H2330" s="23" t="n">
        <f aca="false">C2330-D2330</f>
        <v>12.51</v>
      </c>
      <c r="I2330" s="23" t="n">
        <f aca="false">C2330-E2330</f>
        <v>0.810000000000002</v>
      </c>
      <c r="J2330" s="23" t="n">
        <f aca="false">C2330-F2330</f>
        <v>6.32</v>
      </c>
    </row>
    <row r="2331" customFormat="false" ht="12.75" hidden="false" customHeight="false" outlineLevel="0" collapsed="false">
      <c r="A2331" s="18" t="n">
        <v>37281</v>
      </c>
      <c r="B2331" s="24" t="n">
        <v>0.25</v>
      </c>
      <c r="C2331" s="28" t="n">
        <v>27.08</v>
      </c>
      <c r="D2331" s="29" t="n">
        <v>12.86</v>
      </c>
      <c r="E2331" s="29" t="n">
        <v>26.16</v>
      </c>
      <c r="F2331" s="30" t="n">
        <v>19.89</v>
      </c>
      <c r="G2331" s="14"/>
      <c r="H2331" s="23" t="n">
        <f aca="false">C2331-D2331</f>
        <v>14.22</v>
      </c>
      <c r="I2331" s="23" t="n">
        <f aca="false">C2331-E2331</f>
        <v>0.919999999999998</v>
      </c>
      <c r="J2331" s="23" t="n">
        <f aca="false">C2331-F2331</f>
        <v>7.19</v>
      </c>
    </row>
    <row r="2332" customFormat="false" ht="12.75" hidden="false" customHeight="false" outlineLevel="0" collapsed="false">
      <c r="A2332" s="18" t="n">
        <v>37281</v>
      </c>
      <c r="B2332" s="19" t="n">
        <v>0.260416666666667</v>
      </c>
      <c r="C2332" s="25" t="n">
        <v>29.78</v>
      </c>
      <c r="D2332" s="26" t="n">
        <v>7.07</v>
      </c>
      <c r="E2332" s="26" t="n">
        <v>28.3</v>
      </c>
      <c r="F2332" s="27" t="n">
        <v>18.3</v>
      </c>
      <c r="G2332" s="14"/>
      <c r="H2332" s="23" t="n">
        <f aca="false">C2332-D2332</f>
        <v>22.71</v>
      </c>
      <c r="I2332" s="23" t="n">
        <f aca="false">C2332-E2332</f>
        <v>1.48</v>
      </c>
      <c r="J2332" s="23" t="n">
        <f aca="false">C2332-F2332</f>
        <v>11.48</v>
      </c>
    </row>
    <row r="2333" customFormat="false" ht="12.75" hidden="false" customHeight="false" outlineLevel="0" collapsed="false">
      <c r="A2333" s="18" t="n">
        <v>37281</v>
      </c>
      <c r="B2333" s="24" t="n">
        <v>0.270833333333333</v>
      </c>
      <c r="C2333" s="28" t="n">
        <v>28.02</v>
      </c>
      <c r="D2333" s="29" t="n">
        <v>8.8</v>
      </c>
      <c r="E2333" s="29" t="n">
        <v>26.77</v>
      </c>
      <c r="F2333" s="30" t="n">
        <v>18.3</v>
      </c>
      <c r="G2333" s="14"/>
      <c r="H2333" s="23" t="n">
        <f aca="false">C2333-D2333</f>
        <v>19.22</v>
      </c>
      <c r="I2333" s="23" t="n">
        <f aca="false">C2333-E2333</f>
        <v>1.25</v>
      </c>
      <c r="J2333" s="23" t="n">
        <f aca="false">C2333-F2333</f>
        <v>9.72</v>
      </c>
    </row>
    <row r="2334" customFormat="false" ht="12.75" hidden="false" customHeight="false" outlineLevel="0" collapsed="false">
      <c r="A2334" s="18" t="n">
        <v>37281</v>
      </c>
      <c r="B2334" s="19" t="n">
        <v>0.28125</v>
      </c>
      <c r="C2334" s="25" t="n">
        <v>26.03</v>
      </c>
      <c r="D2334" s="26" t="n">
        <v>9.9</v>
      </c>
      <c r="E2334" s="26" t="n">
        <v>24.97</v>
      </c>
      <c r="F2334" s="27" t="n">
        <v>18.5</v>
      </c>
      <c r="G2334" s="14"/>
      <c r="H2334" s="23" t="n">
        <f aca="false">C2334-D2334</f>
        <v>16.13</v>
      </c>
      <c r="I2334" s="23" t="n">
        <f aca="false">C2334-E2334</f>
        <v>1.06</v>
      </c>
      <c r="J2334" s="23" t="n">
        <f aca="false">C2334-F2334</f>
        <v>7.53</v>
      </c>
    </row>
    <row r="2335" customFormat="false" ht="12.75" hidden="false" customHeight="false" outlineLevel="0" collapsed="false">
      <c r="A2335" s="18" t="n">
        <v>37281</v>
      </c>
      <c r="B2335" s="24" t="n">
        <v>0.291666666666667</v>
      </c>
      <c r="C2335" s="28" t="n">
        <v>28.48</v>
      </c>
      <c r="D2335" s="29" t="n">
        <v>13.3</v>
      </c>
      <c r="E2335" s="29" t="n">
        <v>27.48</v>
      </c>
      <c r="F2335" s="30" t="n">
        <v>21.22</v>
      </c>
      <c r="G2335" s="14"/>
      <c r="H2335" s="23" t="n">
        <f aca="false">C2335-D2335</f>
        <v>15.18</v>
      </c>
      <c r="I2335" s="23" t="n">
        <f aca="false">C2335-E2335</f>
        <v>1</v>
      </c>
      <c r="J2335" s="23" t="n">
        <f aca="false">C2335-F2335</f>
        <v>7.26</v>
      </c>
    </row>
    <row r="2336" customFormat="false" ht="12.75" hidden="false" customHeight="false" outlineLevel="0" collapsed="false">
      <c r="A2336" s="18" t="n">
        <v>37281</v>
      </c>
      <c r="B2336" s="19" t="n">
        <v>0.302083333333333</v>
      </c>
      <c r="C2336" s="25" t="n">
        <v>28.71</v>
      </c>
      <c r="D2336" s="26" t="n">
        <v>14.34</v>
      </c>
      <c r="E2336" s="26" t="n">
        <v>27.78</v>
      </c>
      <c r="F2336" s="27" t="n">
        <v>21.44</v>
      </c>
      <c r="G2336" s="14"/>
      <c r="H2336" s="23" t="n">
        <f aca="false">C2336-D2336</f>
        <v>14.37</v>
      </c>
      <c r="I2336" s="23" t="n">
        <f aca="false">C2336-E2336</f>
        <v>0.93</v>
      </c>
      <c r="J2336" s="23" t="n">
        <f aca="false">C2336-F2336</f>
        <v>7.27</v>
      </c>
    </row>
    <row r="2337" customFormat="false" ht="12.75" hidden="false" customHeight="false" outlineLevel="0" collapsed="false">
      <c r="A2337" s="18" t="n">
        <v>37281</v>
      </c>
      <c r="B2337" s="24" t="n">
        <v>0.3125</v>
      </c>
      <c r="C2337" s="28" t="n">
        <v>28.19</v>
      </c>
      <c r="D2337" s="29" t="n">
        <v>13.9</v>
      </c>
      <c r="E2337" s="29" t="n">
        <v>27.25</v>
      </c>
      <c r="F2337" s="30" t="n">
        <v>21.44</v>
      </c>
      <c r="G2337" s="14"/>
      <c r="H2337" s="23" t="n">
        <f aca="false">C2337-D2337</f>
        <v>14.29</v>
      </c>
      <c r="I2337" s="23" t="n">
        <f aca="false">C2337-E2337</f>
        <v>0.940000000000001</v>
      </c>
      <c r="J2337" s="23" t="n">
        <f aca="false">C2337-F2337</f>
        <v>6.75</v>
      </c>
    </row>
    <row r="2338" customFormat="false" ht="12.75" hidden="false" customHeight="false" outlineLevel="0" collapsed="false">
      <c r="A2338" s="18" t="n">
        <v>37281</v>
      </c>
      <c r="B2338" s="19" t="n">
        <v>0.322916666666667</v>
      </c>
      <c r="C2338" s="25" t="n">
        <v>26.16</v>
      </c>
      <c r="D2338" s="26" t="n">
        <v>15.9</v>
      </c>
      <c r="E2338" s="26" t="n">
        <v>25.47</v>
      </c>
      <c r="F2338" s="27" t="n">
        <v>22.11</v>
      </c>
      <c r="G2338" s="14"/>
      <c r="H2338" s="23" t="n">
        <f aca="false">C2338-D2338</f>
        <v>10.26</v>
      </c>
      <c r="I2338" s="23" t="n">
        <f aca="false">C2338-E2338</f>
        <v>0.690000000000001</v>
      </c>
      <c r="J2338" s="23" t="n">
        <f aca="false">C2338-F2338</f>
        <v>4.05</v>
      </c>
    </row>
    <row r="2339" customFormat="false" ht="12.75" hidden="false" customHeight="false" outlineLevel="0" collapsed="false">
      <c r="A2339" s="18" t="n">
        <v>37281</v>
      </c>
      <c r="B2339" s="24" t="n">
        <v>0.333333333333333</v>
      </c>
      <c r="C2339" s="28" t="n">
        <v>29.94</v>
      </c>
      <c r="D2339" s="29" t="n">
        <v>13.8</v>
      </c>
      <c r="E2339" s="29" t="n">
        <v>28.89</v>
      </c>
      <c r="F2339" s="30" t="n">
        <v>21.78</v>
      </c>
      <c r="G2339" s="14"/>
      <c r="H2339" s="23" t="n">
        <f aca="false">C2339-D2339</f>
        <v>16.14</v>
      </c>
      <c r="I2339" s="23" t="n">
        <f aca="false">C2339-E2339</f>
        <v>1.05</v>
      </c>
      <c r="J2339" s="23" t="n">
        <f aca="false">C2339-F2339</f>
        <v>8.16</v>
      </c>
    </row>
    <row r="2340" customFormat="false" ht="12.75" hidden="false" customHeight="false" outlineLevel="0" collapsed="false">
      <c r="A2340" s="18" t="n">
        <v>37281</v>
      </c>
      <c r="B2340" s="19" t="n">
        <v>0.34375</v>
      </c>
      <c r="C2340" s="25" t="n">
        <v>32.23</v>
      </c>
      <c r="D2340" s="26" t="n">
        <v>6.3</v>
      </c>
      <c r="E2340" s="26" t="n">
        <v>30.54</v>
      </c>
      <c r="F2340" s="27" t="n">
        <v>19.12</v>
      </c>
      <c r="G2340" s="14"/>
      <c r="H2340" s="23" t="n">
        <f aca="false">C2340-D2340</f>
        <v>25.93</v>
      </c>
      <c r="I2340" s="23" t="n">
        <f aca="false">C2340-E2340</f>
        <v>1.69</v>
      </c>
      <c r="J2340" s="23" t="n">
        <f aca="false">C2340-F2340</f>
        <v>13.11</v>
      </c>
    </row>
    <row r="2341" customFormat="false" ht="12.75" hidden="false" customHeight="false" outlineLevel="0" collapsed="false">
      <c r="A2341" s="18" t="n">
        <v>37281</v>
      </c>
      <c r="B2341" s="24" t="n">
        <v>0.354166666666667</v>
      </c>
      <c r="C2341" s="28" t="n">
        <v>32.03</v>
      </c>
      <c r="D2341" s="29" t="n">
        <v>5.6</v>
      </c>
      <c r="E2341" s="29" t="n">
        <v>30.31</v>
      </c>
      <c r="F2341" s="30" t="n">
        <v>18.66</v>
      </c>
      <c r="G2341" s="14"/>
      <c r="H2341" s="23" t="n">
        <f aca="false">C2341-D2341</f>
        <v>26.43</v>
      </c>
      <c r="I2341" s="23" t="n">
        <f aca="false">C2341-E2341</f>
        <v>1.72</v>
      </c>
      <c r="J2341" s="23" t="n">
        <f aca="false">C2341-F2341</f>
        <v>13.37</v>
      </c>
    </row>
    <row r="2342" customFormat="false" ht="12.75" hidden="false" customHeight="false" outlineLevel="0" collapsed="false">
      <c r="A2342" s="18" t="n">
        <v>37281</v>
      </c>
      <c r="B2342" s="19" t="n">
        <v>0.364583333333333</v>
      </c>
      <c r="C2342" s="25" t="n">
        <v>27.48</v>
      </c>
      <c r="D2342" s="26" t="n">
        <v>1.1</v>
      </c>
      <c r="E2342" s="26" t="n">
        <v>25.76</v>
      </c>
      <c r="F2342" s="27" t="n">
        <v>14.14</v>
      </c>
      <c r="G2342" s="14"/>
      <c r="H2342" s="23" t="n">
        <f aca="false">C2342-D2342</f>
        <v>26.38</v>
      </c>
      <c r="I2342" s="23" t="n">
        <f aca="false">C2342-E2342</f>
        <v>1.72</v>
      </c>
      <c r="J2342" s="23" t="n">
        <f aca="false">C2342-F2342</f>
        <v>13.34</v>
      </c>
    </row>
    <row r="2343" customFormat="false" ht="12.75" hidden="false" customHeight="false" outlineLevel="0" collapsed="false">
      <c r="A2343" s="18" t="n">
        <v>37281</v>
      </c>
      <c r="B2343" s="24" t="n">
        <v>0.375</v>
      </c>
      <c r="C2343" s="28" t="n">
        <v>25.4</v>
      </c>
      <c r="D2343" s="29" t="n">
        <v>7.49</v>
      </c>
      <c r="E2343" s="29" t="n">
        <v>24.24</v>
      </c>
      <c r="F2343" s="30" t="n">
        <v>16.35</v>
      </c>
      <c r="G2343" s="14"/>
      <c r="H2343" s="23" t="n">
        <f aca="false">C2343-D2343</f>
        <v>17.91</v>
      </c>
      <c r="I2343" s="23" t="n">
        <f aca="false">C2343-E2343</f>
        <v>1.16</v>
      </c>
      <c r="J2343" s="23" t="n">
        <f aca="false">C2343-F2343</f>
        <v>9.05</v>
      </c>
    </row>
    <row r="2344" customFormat="false" ht="12.75" hidden="false" customHeight="false" outlineLevel="0" collapsed="false">
      <c r="A2344" s="18" t="n">
        <v>37281</v>
      </c>
      <c r="B2344" s="19" t="n">
        <v>0.385416666666667</v>
      </c>
      <c r="C2344" s="25" t="n">
        <v>24.98</v>
      </c>
      <c r="D2344" s="26" t="n">
        <v>8.7</v>
      </c>
      <c r="E2344" s="26" t="n">
        <v>23.92</v>
      </c>
      <c r="F2344" s="27" t="n">
        <v>16.75</v>
      </c>
      <c r="G2344" s="14"/>
      <c r="H2344" s="23" t="n">
        <f aca="false">C2344-D2344</f>
        <v>16.28</v>
      </c>
      <c r="I2344" s="23" t="n">
        <f aca="false">C2344-E2344</f>
        <v>1.06</v>
      </c>
      <c r="J2344" s="23" t="n">
        <f aca="false">C2344-F2344</f>
        <v>8.23</v>
      </c>
    </row>
    <row r="2345" customFormat="false" ht="12.75" hidden="false" customHeight="false" outlineLevel="0" collapsed="false">
      <c r="A2345" s="18" t="n">
        <v>37281</v>
      </c>
      <c r="B2345" s="24" t="n">
        <v>0.395833333333333</v>
      </c>
      <c r="C2345" s="28" t="n">
        <v>24.19</v>
      </c>
      <c r="D2345" s="29" t="n">
        <v>7.7</v>
      </c>
      <c r="E2345" s="29" t="n">
        <v>23.02</v>
      </c>
      <c r="F2345" s="30" t="n">
        <v>19.38</v>
      </c>
      <c r="G2345" s="14"/>
      <c r="H2345" s="23" t="n">
        <f aca="false">C2345-D2345</f>
        <v>16.49</v>
      </c>
      <c r="I2345" s="23" t="n">
        <f aca="false">C2345-E2345</f>
        <v>1.17</v>
      </c>
      <c r="J2345" s="23" t="n">
        <f aca="false">C2345-F2345</f>
        <v>4.81</v>
      </c>
    </row>
    <row r="2346" customFormat="false" ht="12.75" hidden="false" customHeight="false" outlineLevel="0" collapsed="false">
      <c r="A2346" s="18" t="n">
        <v>37281</v>
      </c>
      <c r="B2346" s="19" t="n">
        <v>0.40625</v>
      </c>
      <c r="C2346" s="25" t="n">
        <v>22.81</v>
      </c>
      <c r="D2346" s="26" t="n">
        <v>5.7</v>
      </c>
      <c r="E2346" s="26" t="n">
        <v>21.57</v>
      </c>
      <c r="F2346" s="27" t="n">
        <v>18.77</v>
      </c>
      <c r="G2346" s="14"/>
      <c r="H2346" s="23" t="n">
        <f aca="false">C2346-D2346</f>
        <v>17.11</v>
      </c>
      <c r="I2346" s="23" t="n">
        <f aca="false">C2346-E2346</f>
        <v>1.24</v>
      </c>
      <c r="J2346" s="23" t="n">
        <f aca="false">C2346-F2346</f>
        <v>4.04</v>
      </c>
    </row>
    <row r="2347" customFormat="false" ht="12.75" hidden="false" customHeight="false" outlineLevel="0" collapsed="false">
      <c r="A2347" s="18" t="n">
        <v>37281</v>
      </c>
      <c r="B2347" s="24" t="n">
        <v>0.416666666666667</v>
      </c>
      <c r="C2347" s="28" t="n">
        <v>23.32</v>
      </c>
      <c r="D2347" s="29" t="n">
        <v>5.9</v>
      </c>
      <c r="E2347" s="29" t="n">
        <v>22.19</v>
      </c>
      <c r="F2347" s="30" t="n">
        <v>14.51</v>
      </c>
      <c r="G2347" s="14"/>
      <c r="H2347" s="23" t="n">
        <f aca="false">C2347-D2347</f>
        <v>17.42</v>
      </c>
      <c r="I2347" s="23" t="n">
        <f aca="false">C2347-E2347</f>
        <v>1.13</v>
      </c>
      <c r="J2347" s="23" t="n">
        <f aca="false">C2347-F2347</f>
        <v>8.81</v>
      </c>
    </row>
    <row r="2348" customFormat="false" ht="12.75" hidden="false" customHeight="false" outlineLevel="0" collapsed="false">
      <c r="A2348" s="18" t="n">
        <v>37281</v>
      </c>
      <c r="B2348" s="19" t="n">
        <v>0.427083333333333</v>
      </c>
      <c r="C2348" s="25" t="n">
        <v>14.3</v>
      </c>
      <c r="D2348" s="26" t="n">
        <v>0.9</v>
      </c>
      <c r="E2348" s="26" t="n">
        <v>13.03</v>
      </c>
      <c r="F2348" s="27" t="n">
        <v>22.11</v>
      </c>
      <c r="G2348" s="14"/>
      <c r="H2348" s="23" t="n">
        <f aca="false">C2348-D2348</f>
        <v>13.4</v>
      </c>
      <c r="I2348" s="23" t="n">
        <f aca="false">C2348-E2348</f>
        <v>1.27</v>
      </c>
      <c r="J2348" s="23" t="n">
        <f aca="false">C2348-F2348</f>
        <v>-7.81</v>
      </c>
    </row>
    <row r="2349" customFormat="false" ht="12.75" hidden="false" customHeight="false" outlineLevel="0" collapsed="false">
      <c r="A2349" s="18" t="n">
        <v>37281</v>
      </c>
      <c r="B2349" s="24" t="n">
        <v>0.4375</v>
      </c>
      <c r="C2349" s="28" t="n">
        <v>14.4</v>
      </c>
      <c r="D2349" s="29" t="n">
        <v>5.9</v>
      </c>
      <c r="E2349" s="29" t="n">
        <v>13.58</v>
      </c>
      <c r="F2349" s="30" t="n">
        <v>19.68</v>
      </c>
      <c r="G2349" s="14"/>
      <c r="H2349" s="23" t="n">
        <f aca="false">C2349-D2349</f>
        <v>8.5</v>
      </c>
      <c r="I2349" s="23" t="n">
        <f aca="false">C2349-E2349</f>
        <v>0.82</v>
      </c>
      <c r="J2349" s="23" t="n">
        <f aca="false">C2349-F2349</f>
        <v>-5.28</v>
      </c>
    </row>
    <row r="2350" customFormat="false" ht="12.75" hidden="false" customHeight="false" outlineLevel="0" collapsed="false">
      <c r="A2350" s="18" t="n">
        <v>37281</v>
      </c>
      <c r="B2350" s="19" t="n">
        <v>0.447916666666667</v>
      </c>
      <c r="C2350" s="25" t="n">
        <v>14.3</v>
      </c>
      <c r="D2350" s="26" t="n">
        <v>6.7</v>
      </c>
      <c r="E2350" s="26" t="n">
        <v>13.62</v>
      </c>
      <c r="F2350" s="27" t="n">
        <v>17.25</v>
      </c>
      <c r="G2350" s="14"/>
      <c r="H2350" s="23" t="n">
        <f aca="false">C2350-D2350</f>
        <v>7.6</v>
      </c>
      <c r="I2350" s="23" t="n">
        <f aca="false">C2350-E2350</f>
        <v>0.680000000000002</v>
      </c>
      <c r="J2350" s="23" t="n">
        <f aca="false">C2350-F2350</f>
        <v>-2.95</v>
      </c>
    </row>
    <row r="2351" customFormat="false" ht="12.75" hidden="false" customHeight="false" outlineLevel="0" collapsed="false">
      <c r="A2351" s="18" t="n">
        <v>37281</v>
      </c>
      <c r="B2351" s="24" t="n">
        <v>0.458333333333333</v>
      </c>
      <c r="C2351" s="28" t="n">
        <v>14.5</v>
      </c>
      <c r="D2351" s="29" t="n">
        <v>5.4</v>
      </c>
      <c r="E2351" s="29" t="n">
        <v>13.76</v>
      </c>
      <c r="F2351" s="30" t="n">
        <v>15.33</v>
      </c>
      <c r="G2351" s="14"/>
      <c r="H2351" s="23" t="n">
        <f aca="false">C2351-D2351</f>
        <v>9.1</v>
      </c>
      <c r="I2351" s="23" t="n">
        <f aca="false">C2351-E2351</f>
        <v>0.74</v>
      </c>
      <c r="J2351" s="23" t="n">
        <f aca="false">C2351-F2351</f>
        <v>-0.83</v>
      </c>
    </row>
    <row r="2352" customFormat="false" ht="12.75" hidden="false" customHeight="false" outlineLevel="0" collapsed="false">
      <c r="A2352" s="18" t="n">
        <v>37281</v>
      </c>
      <c r="B2352" s="19" t="n">
        <v>0.46875</v>
      </c>
      <c r="C2352" s="25" t="n">
        <v>11.32</v>
      </c>
      <c r="D2352" s="26" t="n">
        <v>8.4</v>
      </c>
      <c r="E2352" s="26" t="n">
        <v>11.01</v>
      </c>
      <c r="F2352" s="27" t="n">
        <v>14.1</v>
      </c>
      <c r="G2352" s="14"/>
      <c r="H2352" s="23" t="n">
        <f aca="false">C2352-D2352</f>
        <v>2.92</v>
      </c>
      <c r="I2352" s="23" t="n">
        <f aca="false">C2352-E2352</f>
        <v>0.310000000000001</v>
      </c>
      <c r="J2352" s="23" t="n">
        <f aca="false">C2352-F2352</f>
        <v>-2.78</v>
      </c>
    </row>
    <row r="2353" customFormat="false" ht="12.75" hidden="false" customHeight="false" outlineLevel="0" collapsed="false">
      <c r="A2353" s="18" t="n">
        <v>37281</v>
      </c>
      <c r="B2353" s="24" t="n">
        <v>0.479166666666667</v>
      </c>
      <c r="C2353" s="28" t="n">
        <v>11.66</v>
      </c>
      <c r="D2353" s="29" t="n">
        <v>7.6</v>
      </c>
      <c r="E2353" s="29" t="n">
        <v>11.23</v>
      </c>
      <c r="F2353" s="30" t="n">
        <v>15.53</v>
      </c>
      <c r="G2353" s="14"/>
      <c r="H2353" s="23" t="n">
        <f aca="false">C2353-D2353</f>
        <v>4.06</v>
      </c>
      <c r="I2353" s="23" t="n">
        <f aca="false">C2353-E2353</f>
        <v>0.43</v>
      </c>
      <c r="J2353" s="23" t="n">
        <f aca="false">C2353-F2353</f>
        <v>-3.87</v>
      </c>
    </row>
    <row r="2354" customFormat="false" ht="12.75" hidden="false" customHeight="false" outlineLevel="0" collapsed="false">
      <c r="A2354" s="18" t="n">
        <v>37281</v>
      </c>
      <c r="B2354" s="19" t="n">
        <v>0.489583333333333</v>
      </c>
      <c r="C2354" s="25" t="n">
        <v>10</v>
      </c>
      <c r="D2354" s="26" t="n">
        <v>-0.17</v>
      </c>
      <c r="E2354" s="26" t="n">
        <v>8.93</v>
      </c>
      <c r="F2354" s="27" t="n">
        <v>19.68</v>
      </c>
      <c r="G2354" s="14"/>
      <c r="H2354" s="23" t="n">
        <f aca="false">C2354-D2354</f>
        <v>10.17</v>
      </c>
      <c r="I2354" s="23" t="n">
        <f aca="false">C2354-E2354</f>
        <v>1.07</v>
      </c>
      <c r="J2354" s="23" t="n">
        <f aca="false">C2354-F2354</f>
        <v>-9.68</v>
      </c>
    </row>
    <row r="2355" customFormat="false" ht="12.75" hidden="false" customHeight="false" outlineLevel="0" collapsed="false">
      <c r="A2355" s="18" t="n">
        <v>37281</v>
      </c>
      <c r="B2355" s="24" t="n">
        <v>0.5</v>
      </c>
      <c r="C2355" s="28" t="n">
        <v>10.2</v>
      </c>
      <c r="D2355" s="29" t="n">
        <v>0.99</v>
      </c>
      <c r="E2355" s="29" t="n">
        <v>9.23</v>
      </c>
      <c r="F2355" s="30" t="n">
        <v>18.97</v>
      </c>
      <c r="G2355" s="14"/>
      <c r="H2355" s="23" t="n">
        <f aca="false">C2355-D2355</f>
        <v>9.21</v>
      </c>
      <c r="I2355" s="23" t="n">
        <f aca="false">C2355-E2355</f>
        <v>0.969999999999999</v>
      </c>
      <c r="J2355" s="23" t="n">
        <f aca="false">C2355-F2355</f>
        <v>-8.77</v>
      </c>
    </row>
    <row r="2356" customFormat="false" ht="12.75" hidden="false" customHeight="false" outlineLevel="0" collapsed="false">
      <c r="A2356" s="18" t="n">
        <v>37281</v>
      </c>
      <c r="B2356" s="19" t="n">
        <v>0.510416666666667</v>
      </c>
      <c r="C2356" s="25" t="n">
        <v>19.6</v>
      </c>
      <c r="D2356" s="26" t="n">
        <v>-7.3</v>
      </c>
      <c r="E2356" s="26" t="n">
        <v>17.45</v>
      </c>
      <c r="F2356" s="27" t="n">
        <v>20.59</v>
      </c>
      <c r="G2356" s="14"/>
      <c r="H2356" s="23" t="n">
        <f aca="false">C2356-D2356</f>
        <v>26.9</v>
      </c>
      <c r="I2356" s="23" t="n">
        <f aca="false">C2356-E2356</f>
        <v>2.15</v>
      </c>
      <c r="J2356" s="23" t="n">
        <f aca="false">C2356-F2356</f>
        <v>-0.989999999999998</v>
      </c>
    </row>
    <row r="2357" customFormat="false" ht="12.75" hidden="false" customHeight="false" outlineLevel="0" collapsed="false">
      <c r="A2357" s="18" t="n">
        <v>37281</v>
      </c>
      <c r="B2357" s="24" t="n">
        <v>0.520833333333333</v>
      </c>
      <c r="C2357" s="28" t="n">
        <v>18.5</v>
      </c>
      <c r="D2357" s="29" t="n">
        <v>-6.8</v>
      </c>
      <c r="E2357" s="29" t="n">
        <v>16.44</v>
      </c>
      <c r="F2357" s="30" t="n">
        <v>20.7</v>
      </c>
      <c r="G2357" s="14"/>
      <c r="H2357" s="23" t="n">
        <f aca="false">C2357-D2357</f>
        <v>25.3</v>
      </c>
      <c r="I2357" s="23" t="n">
        <f aca="false">C2357-E2357</f>
        <v>2.06</v>
      </c>
      <c r="J2357" s="23" t="n">
        <f aca="false">C2357-F2357</f>
        <v>-2.2</v>
      </c>
    </row>
    <row r="2358" customFormat="false" ht="12.75" hidden="false" customHeight="false" outlineLevel="0" collapsed="false">
      <c r="A2358" s="18" t="n">
        <v>37281</v>
      </c>
      <c r="B2358" s="19" t="n">
        <v>0.53125</v>
      </c>
      <c r="C2358" s="25" t="n">
        <v>11.8</v>
      </c>
      <c r="D2358" s="26" t="n">
        <v>-4.99</v>
      </c>
      <c r="E2358" s="26" t="n">
        <v>10.25</v>
      </c>
      <c r="F2358" s="27" t="n">
        <v>20.09</v>
      </c>
      <c r="G2358" s="14"/>
      <c r="H2358" s="23" t="n">
        <f aca="false">C2358-D2358</f>
        <v>16.79</v>
      </c>
      <c r="I2358" s="23" t="n">
        <f aca="false">C2358-E2358</f>
        <v>1.55</v>
      </c>
      <c r="J2358" s="23" t="n">
        <f aca="false">C2358-F2358</f>
        <v>-8.29</v>
      </c>
    </row>
    <row r="2359" customFormat="false" ht="12.75" hidden="false" customHeight="false" outlineLevel="0" collapsed="false">
      <c r="A2359" s="18" t="n">
        <v>37281</v>
      </c>
      <c r="B2359" s="24" t="n">
        <v>0.541666666666667</v>
      </c>
      <c r="C2359" s="28" t="n">
        <v>10.97</v>
      </c>
      <c r="D2359" s="29" t="n">
        <v>7.9</v>
      </c>
      <c r="E2359" s="29" t="n">
        <v>10.65</v>
      </c>
      <c r="F2359" s="30" t="n">
        <v>13.9</v>
      </c>
      <c r="G2359" s="14"/>
      <c r="H2359" s="23" t="n">
        <f aca="false">C2359-D2359</f>
        <v>3.07</v>
      </c>
      <c r="I2359" s="23" t="n">
        <f aca="false">C2359-E2359</f>
        <v>0.32</v>
      </c>
      <c r="J2359" s="23" t="n">
        <f aca="false">C2359-F2359</f>
        <v>-2.93</v>
      </c>
    </row>
    <row r="2360" customFormat="false" ht="12.75" hidden="false" customHeight="false" outlineLevel="0" collapsed="false">
      <c r="A2360" s="18" t="n">
        <v>37281</v>
      </c>
      <c r="B2360" s="19" t="n">
        <v>0.552083333333333</v>
      </c>
      <c r="C2360" s="25" t="n">
        <v>12.5</v>
      </c>
      <c r="D2360" s="26" t="n">
        <v>7.3</v>
      </c>
      <c r="E2360" s="26" t="n">
        <v>12.04</v>
      </c>
      <c r="F2360" s="27" t="n">
        <v>14.42</v>
      </c>
      <c r="G2360" s="14"/>
      <c r="H2360" s="23" t="n">
        <f aca="false">C2360-D2360</f>
        <v>5.2</v>
      </c>
      <c r="I2360" s="23" t="n">
        <f aca="false">C2360-E2360</f>
        <v>0.460000000000001</v>
      </c>
      <c r="J2360" s="23" t="n">
        <f aca="false">C2360-F2360</f>
        <v>-1.92</v>
      </c>
    </row>
    <row r="2361" customFormat="false" ht="12.75" hidden="false" customHeight="false" outlineLevel="0" collapsed="false">
      <c r="A2361" s="18" t="n">
        <v>37281</v>
      </c>
      <c r="B2361" s="24" t="n">
        <v>0.5625</v>
      </c>
      <c r="C2361" s="28" t="n">
        <v>15.7</v>
      </c>
      <c r="D2361" s="29" t="n">
        <v>6.5</v>
      </c>
      <c r="E2361" s="29" t="n">
        <v>15.02</v>
      </c>
      <c r="F2361" s="30" t="n">
        <v>13.91</v>
      </c>
      <c r="G2361" s="14"/>
      <c r="H2361" s="23" t="n">
        <f aca="false">C2361-D2361</f>
        <v>9.2</v>
      </c>
      <c r="I2361" s="23" t="n">
        <f aca="false">C2361-E2361</f>
        <v>0.68</v>
      </c>
      <c r="J2361" s="23" t="n">
        <f aca="false">C2361-F2361</f>
        <v>1.79</v>
      </c>
    </row>
    <row r="2362" customFormat="false" ht="12.75" hidden="false" customHeight="false" outlineLevel="0" collapsed="false">
      <c r="A2362" s="18" t="n">
        <v>37281</v>
      </c>
      <c r="B2362" s="19" t="n">
        <v>0.572916666666667</v>
      </c>
      <c r="C2362" s="25" t="n">
        <v>13</v>
      </c>
      <c r="D2362" s="26" t="n">
        <v>6.8</v>
      </c>
      <c r="E2362" s="26" t="n">
        <v>12.38</v>
      </c>
      <c r="F2362" s="27" t="n">
        <v>17.87</v>
      </c>
      <c r="G2362" s="14"/>
      <c r="H2362" s="23" t="n">
        <f aca="false">C2362-D2362</f>
        <v>6.2</v>
      </c>
      <c r="I2362" s="23" t="n">
        <f aca="false">C2362-E2362</f>
        <v>0.619999999999999</v>
      </c>
      <c r="J2362" s="23" t="n">
        <f aca="false">C2362-F2362</f>
        <v>-4.87</v>
      </c>
    </row>
    <row r="2363" customFormat="false" ht="12.75" hidden="false" customHeight="false" outlineLevel="0" collapsed="false">
      <c r="A2363" s="18" t="n">
        <v>37281</v>
      </c>
      <c r="B2363" s="24" t="n">
        <v>0.583333333333333</v>
      </c>
      <c r="C2363" s="28" t="n">
        <v>12.22</v>
      </c>
      <c r="D2363" s="29" t="n">
        <v>5.6</v>
      </c>
      <c r="E2363" s="29" t="n">
        <v>11.52</v>
      </c>
      <c r="F2363" s="30" t="n">
        <v>18.53</v>
      </c>
      <c r="G2363" s="14"/>
      <c r="H2363" s="23" t="n">
        <f aca="false">C2363-D2363</f>
        <v>6.62</v>
      </c>
      <c r="I2363" s="23" t="n">
        <f aca="false">C2363-E2363</f>
        <v>0.700000000000001</v>
      </c>
      <c r="J2363" s="23" t="n">
        <f aca="false">C2363-F2363</f>
        <v>-6.31</v>
      </c>
    </row>
    <row r="2364" customFormat="false" ht="12.75" hidden="false" customHeight="false" outlineLevel="0" collapsed="false">
      <c r="A2364" s="18" t="n">
        <v>37281</v>
      </c>
      <c r="B2364" s="19" t="n">
        <v>0.59375</v>
      </c>
      <c r="C2364" s="25" t="n">
        <v>14.47</v>
      </c>
      <c r="D2364" s="26" t="n">
        <v>7.49</v>
      </c>
      <c r="E2364" s="26" t="n">
        <v>13.73</v>
      </c>
      <c r="F2364" s="27" t="n">
        <v>21.11</v>
      </c>
      <c r="G2364" s="14"/>
      <c r="H2364" s="23" t="n">
        <f aca="false">C2364-D2364</f>
        <v>6.98</v>
      </c>
      <c r="I2364" s="23" t="n">
        <f aca="false">C2364-E2364</f>
        <v>0.74</v>
      </c>
      <c r="J2364" s="23" t="n">
        <f aca="false">C2364-F2364</f>
        <v>-6.64</v>
      </c>
    </row>
    <row r="2365" customFormat="false" ht="12.75" hidden="false" customHeight="false" outlineLevel="0" collapsed="false">
      <c r="A2365" s="18" t="n">
        <v>37281</v>
      </c>
      <c r="B2365" s="24" t="n">
        <v>0.604166666666667</v>
      </c>
      <c r="C2365" s="28" t="n">
        <v>13.88</v>
      </c>
      <c r="D2365" s="29" t="n">
        <v>6.4</v>
      </c>
      <c r="E2365" s="29" t="n">
        <v>13.09</v>
      </c>
      <c r="F2365" s="30" t="n">
        <v>21</v>
      </c>
      <c r="G2365" s="14"/>
      <c r="H2365" s="23" t="n">
        <f aca="false">C2365-D2365</f>
        <v>7.48</v>
      </c>
      <c r="I2365" s="23" t="n">
        <f aca="false">C2365-E2365</f>
        <v>0.790000000000001</v>
      </c>
      <c r="J2365" s="23" t="n">
        <f aca="false">C2365-F2365</f>
        <v>-7.12</v>
      </c>
    </row>
    <row r="2366" customFormat="false" ht="12.75" hidden="false" customHeight="false" outlineLevel="0" collapsed="false">
      <c r="A2366" s="18" t="n">
        <v>37281</v>
      </c>
      <c r="B2366" s="19" t="n">
        <v>0.614583333333333</v>
      </c>
      <c r="C2366" s="25" t="n">
        <v>13.83</v>
      </c>
      <c r="D2366" s="26" t="n">
        <v>9.5</v>
      </c>
      <c r="E2366" s="26" t="n">
        <v>13.38</v>
      </c>
      <c r="F2366" s="27" t="n">
        <v>17.96</v>
      </c>
      <c r="G2366" s="14"/>
      <c r="H2366" s="23" t="n">
        <f aca="false">C2366-D2366</f>
        <v>4.33</v>
      </c>
      <c r="I2366" s="23" t="n">
        <f aca="false">C2366-E2366</f>
        <v>0.449999999999999</v>
      </c>
      <c r="J2366" s="23" t="n">
        <f aca="false">C2366-F2366</f>
        <v>-4.13</v>
      </c>
    </row>
    <row r="2367" customFormat="false" ht="12.75" hidden="false" customHeight="false" outlineLevel="0" collapsed="false">
      <c r="A2367" s="18" t="n">
        <v>37281</v>
      </c>
      <c r="B2367" s="24" t="n">
        <v>0.625</v>
      </c>
      <c r="C2367" s="28" t="n">
        <v>12.5</v>
      </c>
      <c r="D2367" s="29" t="n">
        <v>5.28</v>
      </c>
      <c r="E2367" s="29" t="n">
        <v>11.74</v>
      </c>
      <c r="F2367" s="30" t="n">
        <v>19.38</v>
      </c>
      <c r="G2367" s="14"/>
      <c r="H2367" s="23" t="n">
        <f aca="false">C2367-D2367</f>
        <v>7.22</v>
      </c>
      <c r="I2367" s="23" t="n">
        <f aca="false">C2367-E2367</f>
        <v>0.76</v>
      </c>
      <c r="J2367" s="23" t="n">
        <f aca="false">C2367-F2367</f>
        <v>-6.88</v>
      </c>
    </row>
    <row r="2368" customFormat="false" ht="12.75" hidden="false" customHeight="false" outlineLevel="0" collapsed="false">
      <c r="A2368" s="18" t="n">
        <v>37281</v>
      </c>
      <c r="B2368" s="19" t="n">
        <v>0.635416666666667</v>
      </c>
      <c r="C2368" s="25" t="n">
        <v>7.27</v>
      </c>
      <c r="D2368" s="26" t="n">
        <v>0.21</v>
      </c>
      <c r="E2368" s="26" t="n">
        <v>6.53</v>
      </c>
      <c r="F2368" s="27" t="n">
        <v>14</v>
      </c>
      <c r="G2368" s="14"/>
      <c r="H2368" s="23" t="n">
        <f aca="false">C2368-D2368</f>
        <v>7.06</v>
      </c>
      <c r="I2368" s="23" t="n">
        <f aca="false">C2368-E2368</f>
        <v>0.739999999999999</v>
      </c>
      <c r="J2368" s="23" t="n">
        <f aca="false">C2368-F2368</f>
        <v>-6.73</v>
      </c>
    </row>
    <row r="2369" customFormat="false" ht="12.75" hidden="false" customHeight="false" outlineLevel="0" collapsed="false">
      <c r="A2369" s="18" t="n">
        <v>37281</v>
      </c>
      <c r="B2369" s="24" t="n">
        <v>0.645833333333333</v>
      </c>
      <c r="C2369" s="28" t="n">
        <v>10.4</v>
      </c>
      <c r="D2369" s="29" t="n">
        <v>7.28</v>
      </c>
      <c r="E2369" s="29" t="n">
        <v>10.07</v>
      </c>
      <c r="F2369" s="30" t="n">
        <v>13.38</v>
      </c>
      <c r="G2369" s="14"/>
      <c r="H2369" s="23" t="n">
        <f aca="false">C2369-D2369</f>
        <v>3.12</v>
      </c>
      <c r="I2369" s="23" t="n">
        <f aca="false">C2369-E2369</f>
        <v>0.33</v>
      </c>
      <c r="J2369" s="23" t="n">
        <f aca="false">C2369-F2369</f>
        <v>-2.98</v>
      </c>
    </row>
    <row r="2370" customFormat="false" ht="12.75" hidden="false" customHeight="false" outlineLevel="0" collapsed="false">
      <c r="A2370" s="18" t="n">
        <v>37281</v>
      </c>
      <c r="B2370" s="19" t="n">
        <v>0.65625</v>
      </c>
      <c r="C2370" s="25" t="n">
        <v>5.9</v>
      </c>
      <c r="D2370" s="26" t="n">
        <v>-3.4</v>
      </c>
      <c r="E2370" s="26" t="n">
        <v>4.92</v>
      </c>
      <c r="F2370" s="27" t="n">
        <v>14.76</v>
      </c>
      <c r="G2370" s="14"/>
      <c r="H2370" s="23" t="n">
        <f aca="false">C2370-D2370</f>
        <v>9.3</v>
      </c>
      <c r="I2370" s="23" t="n">
        <f aca="false">C2370-E2370</f>
        <v>0.98</v>
      </c>
      <c r="J2370" s="23" t="n">
        <f aca="false">C2370-F2370</f>
        <v>-8.86</v>
      </c>
    </row>
    <row r="2371" customFormat="false" ht="12.75" hidden="false" customHeight="false" outlineLevel="0" collapsed="false">
      <c r="A2371" s="18" t="n">
        <v>37281</v>
      </c>
      <c r="B2371" s="24" t="n">
        <v>0.666666666666667</v>
      </c>
      <c r="C2371" s="28" t="n">
        <v>9.9</v>
      </c>
      <c r="D2371" s="29" t="n">
        <v>5.3</v>
      </c>
      <c r="E2371" s="29" t="n">
        <v>9.42</v>
      </c>
      <c r="F2371" s="30" t="n">
        <v>14.28</v>
      </c>
      <c r="G2371" s="14"/>
      <c r="H2371" s="23" t="n">
        <f aca="false">C2371-D2371</f>
        <v>4.6</v>
      </c>
      <c r="I2371" s="23" t="n">
        <f aca="false">C2371-E2371</f>
        <v>0.48</v>
      </c>
      <c r="J2371" s="23" t="n">
        <f aca="false">C2371-F2371</f>
        <v>-4.38</v>
      </c>
    </row>
    <row r="2372" customFormat="false" ht="12.75" hidden="false" customHeight="false" outlineLevel="0" collapsed="false">
      <c r="A2372" s="18" t="n">
        <v>37281</v>
      </c>
      <c r="B2372" s="19" t="n">
        <v>0.677083333333333</v>
      </c>
      <c r="C2372" s="25" t="n">
        <v>10.8</v>
      </c>
      <c r="D2372" s="26" t="n">
        <v>5.8</v>
      </c>
      <c r="E2372" s="26" t="n">
        <v>10.27</v>
      </c>
      <c r="F2372" s="27" t="n">
        <v>15.56</v>
      </c>
      <c r="G2372" s="14"/>
      <c r="H2372" s="23" t="n">
        <f aca="false">C2372-D2372</f>
        <v>5</v>
      </c>
      <c r="I2372" s="23" t="n">
        <f aca="false">C2372-E2372</f>
        <v>0.530000000000001</v>
      </c>
      <c r="J2372" s="23" t="n">
        <f aca="false">C2372-F2372</f>
        <v>-4.76</v>
      </c>
    </row>
    <row r="2373" customFormat="false" ht="12.75" hidden="false" customHeight="false" outlineLevel="0" collapsed="false">
      <c r="A2373" s="18" t="n">
        <v>37281</v>
      </c>
      <c r="B2373" s="24" t="n">
        <v>0.6875</v>
      </c>
      <c r="C2373" s="28" t="n">
        <v>11.61</v>
      </c>
      <c r="D2373" s="29" t="n">
        <v>5.5</v>
      </c>
      <c r="E2373" s="29" t="n">
        <v>10.96</v>
      </c>
      <c r="F2373" s="30" t="n">
        <v>17.42</v>
      </c>
      <c r="G2373" s="14"/>
      <c r="H2373" s="23" t="n">
        <f aca="false">C2373-D2373</f>
        <v>6.11</v>
      </c>
      <c r="I2373" s="23" t="n">
        <f aca="false">C2373-E2373</f>
        <v>0.649999999999999</v>
      </c>
      <c r="J2373" s="23" t="n">
        <f aca="false">C2373-F2373</f>
        <v>-5.81</v>
      </c>
    </row>
    <row r="2374" customFormat="false" ht="12.75" hidden="false" customHeight="false" outlineLevel="0" collapsed="false">
      <c r="A2374" s="18" t="n">
        <v>37281</v>
      </c>
      <c r="B2374" s="19" t="n">
        <v>0.697916666666667</v>
      </c>
      <c r="C2374" s="25" t="n">
        <v>10.8</v>
      </c>
      <c r="D2374" s="26" t="n">
        <v>6.9</v>
      </c>
      <c r="E2374" s="26" t="n">
        <v>10.39</v>
      </c>
      <c r="F2374" s="27" t="n">
        <v>14.51</v>
      </c>
      <c r="G2374" s="14"/>
      <c r="H2374" s="23" t="n">
        <f aca="false">C2374-D2374</f>
        <v>3.9</v>
      </c>
      <c r="I2374" s="23" t="n">
        <f aca="false">C2374-E2374</f>
        <v>0.41</v>
      </c>
      <c r="J2374" s="23" t="n">
        <f aca="false">C2374-F2374</f>
        <v>-3.71</v>
      </c>
    </row>
    <row r="2375" customFormat="false" ht="12.75" hidden="false" customHeight="false" outlineLevel="0" collapsed="false">
      <c r="A2375" s="18" t="n">
        <v>37281</v>
      </c>
      <c r="B2375" s="31" t="n">
        <v>0.708333333333333</v>
      </c>
      <c r="C2375" s="28" t="n">
        <v>11</v>
      </c>
      <c r="D2375" s="29" t="n">
        <v>7.3</v>
      </c>
      <c r="E2375" s="29" t="n">
        <v>10.61</v>
      </c>
      <c r="F2375" s="30" t="n">
        <v>14.52</v>
      </c>
      <c r="G2375" s="14"/>
      <c r="H2375" s="23" t="n">
        <f aca="false">C2375-D2375</f>
        <v>3.7</v>
      </c>
      <c r="I2375" s="23" t="n">
        <f aca="false">C2375-E2375</f>
        <v>0.390000000000001</v>
      </c>
      <c r="J2375" s="23" t="n">
        <f aca="false">C2375-F2375</f>
        <v>-3.52</v>
      </c>
    </row>
    <row r="2376" customFormat="false" ht="12.75" hidden="false" customHeight="false" outlineLevel="0" collapsed="false">
      <c r="A2376" s="18" t="n">
        <v>37281</v>
      </c>
      <c r="B2376" s="19" t="n">
        <v>0.71875</v>
      </c>
      <c r="C2376" s="25" t="n">
        <v>11.7</v>
      </c>
      <c r="D2376" s="26" t="n">
        <v>7.8</v>
      </c>
      <c r="E2376" s="26" t="n">
        <v>11.29</v>
      </c>
      <c r="F2376" s="27" t="n">
        <v>15.41</v>
      </c>
      <c r="G2376" s="14"/>
      <c r="H2376" s="23" t="n">
        <f aca="false">C2376-D2376</f>
        <v>3.9</v>
      </c>
      <c r="I2376" s="23" t="n">
        <f aca="false">C2376-E2376</f>
        <v>0.41</v>
      </c>
      <c r="J2376" s="23" t="n">
        <f aca="false">C2376-F2376</f>
        <v>-3.71</v>
      </c>
    </row>
    <row r="2377" customFormat="false" ht="12.75" hidden="false" customHeight="false" outlineLevel="0" collapsed="false">
      <c r="A2377" s="18" t="n">
        <v>37281</v>
      </c>
      <c r="B2377" s="31" t="n">
        <v>0.729166666666667</v>
      </c>
      <c r="C2377" s="28" t="n">
        <v>10.38</v>
      </c>
      <c r="D2377" s="29" t="n">
        <v>7.5</v>
      </c>
      <c r="E2377" s="29" t="n">
        <v>10.08</v>
      </c>
      <c r="F2377" s="30" t="n">
        <v>13.12</v>
      </c>
      <c r="G2377" s="14"/>
      <c r="H2377" s="23" t="n">
        <f aca="false">C2377-D2377</f>
        <v>2.88</v>
      </c>
      <c r="I2377" s="23" t="n">
        <f aca="false">C2377-E2377</f>
        <v>0.300000000000001</v>
      </c>
      <c r="J2377" s="23" t="n">
        <f aca="false">C2377-F2377</f>
        <v>-2.74</v>
      </c>
    </row>
    <row r="2378" customFormat="false" ht="12.75" hidden="false" customHeight="false" outlineLevel="0" collapsed="false">
      <c r="A2378" s="18" t="n">
        <v>37281</v>
      </c>
      <c r="B2378" s="19" t="n">
        <v>0.739583333333333</v>
      </c>
      <c r="C2378" s="25" t="n">
        <v>13.67</v>
      </c>
      <c r="D2378" s="26" t="n">
        <v>9.7</v>
      </c>
      <c r="E2378" s="26" t="n">
        <v>13.25</v>
      </c>
      <c r="F2378" s="27" t="n">
        <v>17.45</v>
      </c>
      <c r="G2378" s="14"/>
      <c r="H2378" s="23" t="n">
        <f aca="false">C2378-D2378</f>
        <v>3.97</v>
      </c>
      <c r="I2378" s="23" t="n">
        <f aca="false">C2378-E2378</f>
        <v>0.42</v>
      </c>
      <c r="J2378" s="23" t="n">
        <f aca="false">C2378-F2378</f>
        <v>-3.78</v>
      </c>
    </row>
    <row r="2379" customFormat="false" ht="12.75" hidden="false" customHeight="false" outlineLevel="0" collapsed="false">
      <c r="A2379" s="18" t="n">
        <v>37281</v>
      </c>
      <c r="B2379" s="31" t="n">
        <v>0.75</v>
      </c>
      <c r="C2379" s="28" t="n">
        <v>15.28</v>
      </c>
      <c r="D2379" s="29" t="n">
        <v>12.5</v>
      </c>
      <c r="E2379" s="29" t="n">
        <v>14.99</v>
      </c>
      <c r="F2379" s="30" t="n">
        <v>17.93</v>
      </c>
      <c r="G2379" s="14"/>
      <c r="H2379" s="23" t="n">
        <f aca="false">C2379-D2379</f>
        <v>2.78</v>
      </c>
      <c r="I2379" s="23" t="n">
        <f aca="false">C2379-E2379</f>
        <v>0.289999999999999</v>
      </c>
      <c r="J2379" s="23" t="n">
        <f aca="false">C2379-F2379</f>
        <v>-2.65</v>
      </c>
    </row>
    <row r="2380" customFormat="false" ht="12.75" hidden="false" customHeight="false" outlineLevel="0" collapsed="false">
      <c r="A2380" s="18" t="n">
        <v>37281</v>
      </c>
      <c r="B2380" s="19" t="n">
        <v>0.760416666666667</v>
      </c>
      <c r="C2380" s="25" t="n">
        <v>15.26</v>
      </c>
      <c r="D2380" s="26" t="n">
        <v>8.3</v>
      </c>
      <c r="E2380" s="26" t="n">
        <v>14.53</v>
      </c>
      <c r="F2380" s="27" t="n">
        <v>21.89</v>
      </c>
      <c r="G2380" s="14"/>
      <c r="H2380" s="23" t="n">
        <f aca="false">C2380-D2380</f>
        <v>6.96</v>
      </c>
      <c r="I2380" s="23" t="n">
        <f aca="false">C2380-E2380</f>
        <v>0.73</v>
      </c>
      <c r="J2380" s="23" t="n">
        <f aca="false">C2380-F2380</f>
        <v>-6.63</v>
      </c>
    </row>
    <row r="2381" customFormat="false" ht="12.75" hidden="false" customHeight="false" outlineLevel="0" collapsed="false">
      <c r="A2381" s="18" t="n">
        <v>37281</v>
      </c>
      <c r="B2381" s="31" t="n">
        <v>0.770833333333333</v>
      </c>
      <c r="C2381" s="28" t="n">
        <v>15.41</v>
      </c>
      <c r="D2381" s="29" t="n">
        <v>8.5</v>
      </c>
      <c r="E2381" s="29" t="n">
        <v>14.69</v>
      </c>
      <c r="F2381" s="30" t="n">
        <v>22</v>
      </c>
      <c r="G2381" s="14"/>
      <c r="H2381" s="23" t="n">
        <f aca="false">C2381-D2381</f>
        <v>6.91</v>
      </c>
      <c r="I2381" s="23" t="n">
        <f aca="false">C2381-E2381</f>
        <v>0.720000000000001</v>
      </c>
      <c r="J2381" s="23" t="n">
        <f aca="false">C2381-F2381</f>
        <v>-6.59</v>
      </c>
    </row>
    <row r="2382" customFormat="false" ht="12.75" hidden="false" customHeight="false" outlineLevel="0" collapsed="false">
      <c r="A2382" s="18" t="n">
        <v>37281</v>
      </c>
      <c r="B2382" s="19" t="n">
        <v>0.78125</v>
      </c>
      <c r="C2382" s="25" t="n">
        <v>15.1</v>
      </c>
      <c r="D2382" s="26" t="n">
        <v>8.2</v>
      </c>
      <c r="E2382" s="26" t="n">
        <v>14.37</v>
      </c>
      <c r="F2382" s="27" t="n">
        <v>21.67</v>
      </c>
      <c r="G2382" s="14"/>
      <c r="H2382" s="23" t="n">
        <f aca="false">C2382-D2382</f>
        <v>6.9</v>
      </c>
      <c r="I2382" s="23" t="n">
        <f aca="false">C2382-E2382</f>
        <v>0.73</v>
      </c>
      <c r="J2382" s="23" t="n">
        <f aca="false">C2382-F2382</f>
        <v>-6.57</v>
      </c>
    </row>
    <row r="2383" customFormat="false" ht="12.75" hidden="false" customHeight="false" outlineLevel="0" collapsed="false">
      <c r="A2383" s="18" t="n">
        <v>37281</v>
      </c>
      <c r="B2383" s="31" t="n">
        <v>0.791666666666667</v>
      </c>
      <c r="C2383" s="28" t="n">
        <v>15.02</v>
      </c>
      <c r="D2383" s="29" t="n">
        <v>8.4</v>
      </c>
      <c r="E2383" s="29" t="n">
        <v>14.33</v>
      </c>
      <c r="F2383" s="30" t="n">
        <v>21.33</v>
      </c>
      <c r="G2383" s="14"/>
      <c r="H2383" s="23" t="n">
        <f aca="false">C2383-D2383</f>
        <v>6.62</v>
      </c>
      <c r="I2383" s="23" t="n">
        <f aca="false">C2383-E2383</f>
        <v>0.69</v>
      </c>
      <c r="J2383" s="23" t="n">
        <f aca="false">C2383-F2383</f>
        <v>-6.31</v>
      </c>
    </row>
    <row r="2384" customFormat="false" ht="12.75" hidden="false" customHeight="false" outlineLevel="0" collapsed="false">
      <c r="A2384" s="18" t="n">
        <v>37281</v>
      </c>
      <c r="B2384" s="19" t="n">
        <v>0.802083333333333</v>
      </c>
      <c r="C2384" s="25" t="n">
        <v>10.69</v>
      </c>
      <c r="D2384" s="26" t="n">
        <v>6.9</v>
      </c>
      <c r="E2384" s="26" t="n">
        <v>10.29</v>
      </c>
      <c r="F2384" s="27" t="n">
        <v>14.31</v>
      </c>
      <c r="G2384" s="14"/>
      <c r="H2384" s="23" t="n">
        <f aca="false">C2384-D2384</f>
        <v>3.79</v>
      </c>
      <c r="I2384" s="23" t="n">
        <f aca="false">C2384-E2384</f>
        <v>0.4</v>
      </c>
      <c r="J2384" s="23" t="n">
        <f aca="false">C2384-F2384</f>
        <v>-3.62</v>
      </c>
    </row>
    <row r="2385" customFormat="false" ht="12.75" hidden="false" customHeight="false" outlineLevel="0" collapsed="false">
      <c r="A2385" s="18" t="n">
        <v>37281</v>
      </c>
      <c r="B2385" s="31" t="n">
        <v>0.8125</v>
      </c>
      <c r="C2385" s="28" t="n">
        <v>11.11</v>
      </c>
      <c r="D2385" s="29" t="n">
        <v>8.3</v>
      </c>
      <c r="E2385" s="29" t="n">
        <v>10.81</v>
      </c>
      <c r="F2385" s="30" t="n">
        <v>13.78</v>
      </c>
      <c r="G2385" s="14"/>
      <c r="H2385" s="23" t="n">
        <f aca="false">C2385-D2385</f>
        <v>2.81</v>
      </c>
      <c r="I2385" s="23" t="n">
        <f aca="false">C2385-E2385</f>
        <v>0.299999999999999</v>
      </c>
      <c r="J2385" s="23" t="n">
        <f aca="false">C2385-F2385</f>
        <v>-2.67</v>
      </c>
    </row>
    <row r="2386" customFormat="false" ht="12.75" hidden="false" customHeight="false" outlineLevel="0" collapsed="false">
      <c r="A2386" s="18" t="n">
        <v>37281</v>
      </c>
      <c r="B2386" s="19" t="n">
        <v>0.822916666666667</v>
      </c>
      <c r="C2386" s="25" t="n">
        <v>10.98</v>
      </c>
      <c r="D2386" s="26" t="n">
        <v>7.7</v>
      </c>
      <c r="E2386" s="26" t="n">
        <v>10.63</v>
      </c>
      <c r="F2386" s="27" t="n">
        <v>14.1</v>
      </c>
      <c r="G2386" s="14"/>
      <c r="H2386" s="23" t="n">
        <f aca="false">C2386-D2386</f>
        <v>3.28</v>
      </c>
      <c r="I2386" s="23" t="n">
        <f aca="false">C2386-E2386</f>
        <v>0.35</v>
      </c>
      <c r="J2386" s="23" t="n">
        <f aca="false">C2386-F2386</f>
        <v>-3.12</v>
      </c>
    </row>
    <row r="2387" customFormat="false" ht="12.75" hidden="false" customHeight="false" outlineLevel="0" collapsed="false">
      <c r="A2387" s="18" t="n">
        <v>37281</v>
      </c>
      <c r="B2387" s="31" t="n">
        <v>0.833333333333333</v>
      </c>
      <c r="C2387" s="28" t="n">
        <v>11</v>
      </c>
      <c r="D2387" s="29" t="n">
        <v>7</v>
      </c>
      <c r="E2387" s="29" t="n">
        <v>10.58</v>
      </c>
      <c r="F2387" s="30" t="n">
        <v>14.81</v>
      </c>
      <c r="G2387" s="14"/>
      <c r="H2387" s="23" t="n">
        <f aca="false">C2387-D2387</f>
        <v>4</v>
      </c>
      <c r="I2387" s="23" t="n">
        <f aca="false">C2387-E2387</f>
        <v>0.42</v>
      </c>
      <c r="J2387" s="23" t="n">
        <f aca="false">C2387-F2387</f>
        <v>-3.81</v>
      </c>
    </row>
    <row r="2388" customFormat="false" ht="12.75" hidden="false" customHeight="false" outlineLevel="0" collapsed="false">
      <c r="A2388" s="18" t="n">
        <v>37281</v>
      </c>
      <c r="B2388" s="19" t="n">
        <v>0.84375</v>
      </c>
      <c r="C2388" s="25" t="n">
        <v>12.57</v>
      </c>
      <c r="D2388" s="26" t="n">
        <v>5.3</v>
      </c>
      <c r="E2388" s="26" t="n">
        <v>11.8</v>
      </c>
      <c r="F2388" s="27" t="n">
        <v>19.49</v>
      </c>
      <c r="G2388" s="14"/>
      <c r="H2388" s="23" t="n">
        <f aca="false">C2388-D2388</f>
        <v>7.27</v>
      </c>
      <c r="I2388" s="23" t="n">
        <f aca="false">C2388-E2388</f>
        <v>0.77</v>
      </c>
      <c r="J2388" s="23" t="n">
        <f aca="false">C2388-F2388</f>
        <v>-6.92</v>
      </c>
    </row>
    <row r="2389" customFormat="false" ht="12.75" hidden="false" customHeight="false" outlineLevel="0" collapsed="false">
      <c r="A2389" s="18" t="n">
        <v>37281</v>
      </c>
      <c r="B2389" s="31" t="n">
        <v>0.854166666666667</v>
      </c>
      <c r="C2389" s="28" t="n">
        <v>13.93</v>
      </c>
      <c r="D2389" s="29" t="n">
        <v>6.9</v>
      </c>
      <c r="E2389" s="29" t="n">
        <v>13.19</v>
      </c>
      <c r="F2389" s="30" t="n">
        <v>20.63</v>
      </c>
      <c r="G2389" s="14"/>
      <c r="H2389" s="23" t="n">
        <f aca="false">C2389-D2389</f>
        <v>7.03</v>
      </c>
      <c r="I2389" s="23" t="n">
        <f aca="false">C2389-E2389</f>
        <v>0.74</v>
      </c>
      <c r="J2389" s="23" t="n">
        <f aca="false">C2389-F2389</f>
        <v>-6.7</v>
      </c>
    </row>
    <row r="2390" customFormat="false" ht="12.75" hidden="false" customHeight="false" outlineLevel="0" collapsed="false">
      <c r="A2390" s="18" t="n">
        <v>37281</v>
      </c>
      <c r="B2390" s="19" t="n">
        <v>0.864583333333333</v>
      </c>
      <c r="C2390" s="25" t="n">
        <v>14.2</v>
      </c>
      <c r="D2390" s="26" t="n">
        <v>7</v>
      </c>
      <c r="E2390" s="26" t="n">
        <v>13.44</v>
      </c>
      <c r="F2390" s="27" t="n">
        <v>21.05</v>
      </c>
      <c r="G2390" s="14"/>
      <c r="H2390" s="23" t="n">
        <f aca="false">C2390-D2390</f>
        <v>7.2</v>
      </c>
      <c r="I2390" s="23" t="n">
        <f aca="false">C2390-E2390</f>
        <v>0.76</v>
      </c>
      <c r="J2390" s="23" t="n">
        <f aca="false">C2390-F2390</f>
        <v>-6.85</v>
      </c>
    </row>
    <row r="2391" customFormat="false" ht="12.75" hidden="false" customHeight="false" outlineLevel="0" collapsed="false">
      <c r="A2391" s="18" t="n">
        <v>37281</v>
      </c>
      <c r="B2391" s="31" t="n">
        <v>0.875</v>
      </c>
      <c r="C2391" s="28" t="n">
        <v>21.5</v>
      </c>
      <c r="D2391" s="29" t="n">
        <v>10</v>
      </c>
      <c r="E2391" s="29" t="n">
        <v>20.58</v>
      </c>
      <c r="F2391" s="30" t="n">
        <v>21.79</v>
      </c>
      <c r="G2391" s="14"/>
      <c r="H2391" s="23" t="n">
        <f aca="false">C2391-D2391</f>
        <v>11.5</v>
      </c>
      <c r="I2391" s="23" t="n">
        <f aca="false">C2391-E2391</f>
        <v>0.920000000000002</v>
      </c>
      <c r="J2391" s="23" t="n">
        <f aca="false">C2391-F2391</f>
        <v>-0.289999999999999</v>
      </c>
    </row>
    <row r="2392" customFormat="false" ht="12.75" hidden="false" customHeight="false" outlineLevel="0" collapsed="false">
      <c r="A2392" s="18" t="n">
        <v>37281</v>
      </c>
      <c r="B2392" s="19" t="n">
        <v>0.885416666666667</v>
      </c>
      <c r="C2392" s="25" t="n">
        <v>21.87</v>
      </c>
      <c r="D2392" s="26" t="n">
        <v>1.1</v>
      </c>
      <c r="E2392" s="26" t="n">
        <v>19.69</v>
      </c>
      <c r="F2392" s="27" t="n">
        <v>41.66</v>
      </c>
      <c r="G2392" s="14"/>
      <c r="H2392" s="23" t="n">
        <f aca="false">C2392-D2392</f>
        <v>20.77</v>
      </c>
      <c r="I2392" s="23" t="n">
        <f aca="false">C2392-E2392</f>
        <v>2.18</v>
      </c>
      <c r="J2392" s="23" t="n">
        <f aca="false">C2392-F2392</f>
        <v>-19.79</v>
      </c>
    </row>
    <row r="2393" customFormat="false" ht="12.75" hidden="false" customHeight="false" outlineLevel="0" collapsed="false">
      <c r="A2393" s="18" t="n">
        <v>37281</v>
      </c>
      <c r="B2393" s="31" t="n">
        <v>0.895833333333333</v>
      </c>
      <c r="C2393" s="28" t="n">
        <v>21.87</v>
      </c>
      <c r="D2393" s="29" t="n">
        <v>10.1</v>
      </c>
      <c r="E2393" s="29" t="n">
        <v>20.97</v>
      </c>
      <c r="F2393" s="30" t="n">
        <v>21.05</v>
      </c>
      <c r="G2393" s="14"/>
      <c r="H2393" s="23" t="n">
        <f aca="false">C2393-D2393</f>
        <v>11.77</v>
      </c>
      <c r="I2393" s="23" t="n">
        <f aca="false">C2393-E2393</f>
        <v>0.900000000000002</v>
      </c>
      <c r="J2393" s="23" t="n">
        <f aca="false">C2393-F2393</f>
        <v>0.82</v>
      </c>
    </row>
    <row r="2394" customFormat="false" ht="12.75" hidden="false" customHeight="false" outlineLevel="0" collapsed="false">
      <c r="A2394" s="18" t="n">
        <v>37281</v>
      </c>
      <c r="B2394" s="19" t="n">
        <v>0.90625</v>
      </c>
      <c r="C2394" s="25" t="n">
        <v>15.33</v>
      </c>
      <c r="D2394" s="26" t="n">
        <v>10.1</v>
      </c>
      <c r="E2394" s="26" t="n">
        <v>14.78</v>
      </c>
      <c r="F2394" s="27" t="n">
        <v>20.32</v>
      </c>
      <c r="G2394" s="14"/>
      <c r="H2394" s="23" t="n">
        <f aca="false">C2394-D2394</f>
        <v>5.23</v>
      </c>
      <c r="I2394" s="23" t="n">
        <f aca="false">C2394-E2394</f>
        <v>0.550000000000001</v>
      </c>
      <c r="J2394" s="23" t="n">
        <f aca="false">C2394-F2394</f>
        <v>-4.99</v>
      </c>
    </row>
    <row r="2395" customFormat="false" ht="12.75" hidden="false" customHeight="false" outlineLevel="0" collapsed="false">
      <c r="A2395" s="18" t="n">
        <v>37281</v>
      </c>
      <c r="B2395" s="31" t="n">
        <v>0.916666666666667</v>
      </c>
      <c r="C2395" s="28" t="n">
        <v>21.62</v>
      </c>
      <c r="D2395" s="29" t="n">
        <v>9</v>
      </c>
      <c r="E2395" s="29" t="n">
        <v>20.66</v>
      </c>
      <c r="F2395" s="30" t="n">
        <v>20.32</v>
      </c>
      <c r="G2395" s="14"/>
      <c r="H2395" s="23" t="n">
        <f aca="false">C2395-D2395</f>
        <v>12.62</v>
      </c>
      <c r="I2395" s="23" t="n">
        <f aca="false">C2395-E2395</f>
        <v>0.960000000000001</v>
      </c>
      <c r="J2395" s="23" t="n">
        <f aca="false">C2395-F2395</f>
        <v>1.3</v>
      </c>
    </row>
    <row r="2396" customFormat="false" ht="12.75" hidden="false" customHeight="false" outlineLevel="0" collapsed="false">
      <c r="A2396" s="18" t="n">
        <v>37281</v>
      </c>
      <c r="B2396" s="19" t="n">
        <v>0.927083333333333</v>
      </c>
      <c r="C2396" s="25" t="n">
        <v>23.56</v>
      </c>
      <c r="D2396" s="26" t="n">
        <v>23.56</v>
      </c>
      <c r="E2396" s="26" t="n">
        <v>23.56</v>
      </c>
      <c r="F2396" s="27" t="n">
        <v>23.56</v>
      </c>
      <c r="G2396" s="14"/>
      <c r="H2396" s="23" t="n">
        <f aca="false">C2396-D2396</f>
        <v>0</v>
      </c>
      <c r="I2396" s="23" t="n">
        <f aca="false">C2396-E2396</f>
        <v>0</v>
      </c>
      <c r="J2396" s="23" t="n">
        <f aca="false">C2396-F2396</f>
        <v>0</v>
      </c>
    </row>
    <row r="2397" customFormat="false" ht="12.75" hidden="false" customHeight="false" outlineLevel="0" collapsed="false">
      <c r="A2397" s="18" t="n">
        <v>37281</v>
      </c>
      <c r="B2397" s="31" t="n">
        <v>0.9375</v>
      </c>
      <c r="C2397" s="28" t="n">
        <v>24.9</v>
      </c>
      <c r="D2397" s="29" t="n">
        <v>24.9</v>
      </c>
      <c r="E2397" s="29" t="n">
        <v>24.9</v>
      </c>
      <c r="F2397" s="30" t="n">
        <v>24.9</v>
      </c>
      <c r="G2397" s="14"/>
      <c r="H2397" s="23" t="n">
        <f aca="false">C2397-D2397</f>
        <v>0</v>
      </c>
      <c r="I2397" s="23" t="n">
        <f aca="false">C2397-E2397</f>
        <v>0</v>
      </c>
      <c r="J2397" s="23" t="n">
        <f aca="false">C2397-F2397</f>
        <v>0</v>
      </c>
    </row>
    <row r="2398" customFormat="false" ht="12.75" hidden="false" customHeight="false" outlineLevel="0" collapsed="false">
      <c r="A2398" s="18" t="n">
        <v>37281</v>
      </c>
      <c r="B2398" s="19" t="n">
        <v>0.947916666666667</v>
      </c>
      <c r="C2398" s="25" t="n">
        <v>24.9</v>
      </c>
      <c r="D2398" s="26" t="n">
        <v>24.9</v>
      </c>
      <c r="E2398" s="26" t="n">
        <v>24.9</v>
      </c>
      <c r="F2398" s="27" t="n">
        <v>24.9</v>
      </c>
      <c r="G2398" s="14"/>
      <c r="H2398" s="23" t="n">
        <f aca="false">C2398-D2398</f>
        <v>0</v>
      </c>
      <c r="I2398" s="23" t="n">
        <f aca="false">C2398-E2398</f>
        <v>0</v>
      </c>
      <c r="J2398" s="23" t="n">
        <f aca="false">C2398-F2398</f>
        <v>0</v>
      </c>
    </row>
    <row r="2399" customFormat="false" ht="12.75" hidden="false" customHeight="false" outlineLevel="0" collapsed="false">
      <c r="A2399" s="18" t="n">
        <v>37281</v>
      </c>
      <c r="B2399" s="31" t="n">
        <v>0.958333333333333</v>
      </c>
      <c r="C2399" s="28" t="n">
        <v>24.9</v>
      </c>
      <c r="D2399" s="29" t="n">
        <v>24.9</v>
      </c>
      <c r="E2399" s="29" t="n">
        <v>24.9</v>
      </c>
      <c r="F2399" s="30" t="n">
        <v>24.9</v>
      </c>
      <c r="G2399" s="14"/>
      <c r="H2399" s="23" t="n">
        <f aca="false">C2399-D2399</f>
        <v>0</v>
      </c>
      <c r="I2399" s="23" t="n">
        <f aca="false">C2399-E2399</f>
        <v>0</v>
      </c>
      <c r="J2399" s="23" t="n">
        <f aca="false">C2399-F2399</f>
        <v>0</v>
      </c>
    </row>
    <row r="2400" customFormat="false" ht="12.75" hidden="false" customHeight="false" outlineLevel="0" collapsed="false">
      <c r="A2400" s="18" t="n">
        <v>37281</v>
      </c>
      <c r="B2400" s="19" t="n">
        <v>0.96875</v>
      </c>
      <c r="C2400" s="25" t="n">
        <v>24.9</v>
      </c>
      <c r="D2400" s="26" t="n">
        <v>24.9</v>
      </c>
      <c r="E2400" s="26" t="n">
        <v>24.9</v>
      </c>
      <c r="F2400" s="27" t="n">
        <v>24.9</v>
      </c>
      <c r="G2400" s="14"/>
      <c r="H2400" s="23" t="n">
        <f aca="false">C2400-D2400</f>
        <v>0</v>
      </c>
      <c r="I2400" s="23" t="n">
        <f aca="false">C2400-E2400</f>
        <v>0</v>
      </c>
      <c r="J2400" s="23" t="n">
        <f aca="false">C2400-F2400</f>
        <v>0</v>
      </c>
    </row>
    <row r="2401" customFormat="false" ht="12.75" hidden="false" customHeight="false" outlineLevel="0" collapsed="false">
      <c r="A2401" s="18" t="n">
        <v>37281</v>
      </c>
      <c r="B2401" s="31" t="n">
        <v>0.979166666666667</v>
      </c>
      <c r="C2401" s="28" t="n">
        <v>22.9</v>
      </c>
      <c r="D2401" s="29" t="n">
        <v>22.9</v>
      </c>
      <c r="E2401" s="29" t="n">
        <v>22.9</v>
      </c>
      <c r="F2401" s="30" t="n">
        <v>22.9</v>
      </c>
      <c r="G2401" s="14"/>
      <c r="H2401" s="23" t="n">
        <f aca="false">C2401-D2401</f>
        <v>0</v>
      </c>
      <c r="I2401" s="23" t="n">
        <f aca="false">C2401-E2401</f>
        <v>0</v>
      </c>
      <c r="J2401" s="23" t="n">
        <f aca="false">C2401-F2401</f>
        <v>0</v>
      </c>
    </row>
    <row r="2402" customFormat="false" ht="12.75" hidden="false" customHeight="false" outlineLevel="0" collapsed="false">
      <c r="A2402" s="18" t="n">
        <v>37281</v>
      </c>
      <c r="B2402" s="19" t="n">
        <v>0.989583333333333</v>
      </c>
      <c r="C2402" s="25" t="n">
        <v>21.79</v>
      </c>
      <c r="D2402" s="26" t="n">
        <v>21.79</v>
      </c>
      <c r="E2402" s="26" t="n">
        <v>21.79</v>
      </c>
      <c r="F2402" s="27" t="n">
        <v>21.79</v>
      </c>
      <c r="G2402" s="14"/>
      <c r="H2402" s="23" t="n">
        <f aca="false">C2402-D2402</f>
        <v>0</v>
      </c>
      <c r="I2402" s="23" t="n">
        <f aca="false">C2402-E2402</f>
        <v>0</v>
      </c>
      <c r="J2402" s="23" t="n">
        <f aca="false">C2402-F2402</f>
        <v>0</v>
      </c>
    </row>
    <row r="2403" customFormat="false" ht="13.5" hidden="false" customHeight="false" outlineLevel="0" collapsed="false">
      <c r="A2403" s="18" t="n">
        <v>37281</v>
      </c>
      <c r="B2403" s="32" t="n">
        <v>0</v>
      </c>
      <c r="C2403" s="33" t="n">
        <v>20.74</v>
      </c>
      <c r="D2403" s="34" t="n">
        <v>20.74</v>
      </c>
      <c r="E2403" s="34" t="n">
        <v>20.74</v>
      </c>
      <c r="F2403" s="35" t="n">
        <v>20.74</v>
      </c>
      <c r="G2403" s="14"/>
      <c r="H2403" s="23" t="n">
        <f aca="false">C2403-D2403</f>
        <v>0</v>
      </c>
      <c r="I2403" s="23" t="n">
        <f aca="false">C2403-E2403</f>
        <v>0</v>
      </c>
      <c r="J2403" s="23" t="n">
        <f aca="false">C2403-F2403</f>
        <v>0</v>
      </c>
    </row>
    <row r="2404" customFormat="false" ht="12.75" hidden="false" customHeight="false" outlineLevel="0" collapsed="false">
      <c r="A2404" s="18" t="n">
        <v>37282</v>
      </c>
      <c r="B2404" s="19" t="n">
        <v>0.0104166666666667</v>
      </c>
      <c r="C2404" s="25" t="n">
        <v>18.32</v>
      </c>
      <c r="D2404" s="26" t="n">
        <v>18.32</v>
      </c>
      <c r="E2404" s="26" t="n">
        <v>18.32</v>
      </c>
      <c r="F2404" s="27" t="n">
        <v>18.32</v>
      </c>
      <c r="G2404" s="14"/>
      <c r="H2404" s="23" t="n">
        <f aca="false">C2404-D2404</f>
        <v>0</v>
      </c>
      <c r="I2404" s="23" t="n">
        <f aca="false">C2404-E2404</f>
        <v>0</v>
      </c>
      <c r="J2404" s="23" t="n">
        <f aca="false">C2404-F2404</f>
        <v>0</v>
      </c>
    </row>
    <row r="2405" customFormat="false" ht="12.75" hidden="false" customHeight="false" outlineLevel="0" collapsed="false">
      <c r="A2405" s="18" t="n">
        <v>37282</v>
      </c>
      <c r="B2405" s="24" t="n">
        <v>0.0208333333333333</v>
      </c>
      <c r="C2405" s="28" t="n">
        <v>17.1</v>
      </c>
      <c r="D2405" s="29" t="n">
        <v>17.1</v>
      </c>
      <c r="E2405" s="29" t="n">
        <v>17.1</v>
      </c>
      <c r="F2405" s="30" t="n">
        <v>17.1</v>
      </c>
      <c r="G2405" s="14"/>
      <c r="H2405" s="23" t="n">
        <f aca="false">C2405-D2405</f>
        <v>0</v>
      </c>
      <c r="I2405" s="23" t="n">
        <f aca="false">C2405-E2405</f>
        <v>0</v>
      </c>
      <c r="J2405" s="23" t="n">
        <f aca="false">C2405-F2405</f>
        <v>0</v>
      </c>
    </row>
    <row r="2406" customFormat="false" ht="12.75" hidden="false" customHeight="false" outlineLevel="0" collapsed="false">
      <c r="A2406" s="18" t="n">
        <v>37282</v>
      </c>
      <c r="B2406" s="19" t="n">
        <v>0.03125</v>
      </c>
      <c r="C2406" s="25" t="n">
        <v>18.52</v>
      </c>
      <c r="D2406" s="26" t="n">
        <v>18.52</v>
      </c>
      <c r="E2406" s="26" t="n">
        <v>18.52</v>
      </c>
      <c r="F2406" s="27" t="n">
        <v>18.52</v>
      </c>
      <c r="G2406" s="14"/>
      <c r="H2406" s="23" t="n">
        <f aca="false">C2406-D2406</f>
        <v>0</v>
      </c>
      <c r="I2406" s="23" t="n">
        <f aca="false">C2406-E2406</f>
        <v>0</v>
      </c>
      <c r="J2406" s="23" t="n">
        <f aca="false">C2406-F2406</f>
        <v>0</v>
      </c>
    </row>
    <row r="2407" customFormat="false" ht="12.75" hidden="false" customHeight="false" outlineLevel="0" collapsed="false">
      <c r="A2407" s="18" t="n">
        <v>37282</v>
      </c>
      <c r="B2407" s="24" t="n">
        <v>0.0416666666666667</v>
      </c>
      <c r="C2407" s="28" t="n">
        <v>18.42</v>
      </c>
      <c r="D2407" s="29" t="n">
        <v>18.42</v>
      </c>
      <c r="E2407" s="29" t="n">
        <v>18.42</v>
      </c>
      <c r="F2407" s="30" t="n">
        <v>18.42</v>
      </c>
      <c r="G2407" s="14"/>
      <c r="H2407" s="23" t="n">
        <f aca="false">C2407-D2407</f>
        <v>0</v>
      </c>
      <c r="I2407" s="23" t="n">
        <f aca="false">C2407-E2407</f>
        <v>0</v>
      </c>
      <c r="J2407" s="23" t="n">
        <f aca="false">C2407-F2407</f>
        <v>0</v>
      </c>
    </row>
    <row r="2408" customFormat="false" ht="12.75" hidden="false" customHeight="false" outlineLevel="0" collapsed="false">
      <c r="A2408" s="18" t="n">
        <v>37282</v>
      </c>
      <c r="B2408" s="19" t="n">
        <v>0.0520833333333333</v>
      </c>
      <c r="C2408" s="25" t="n">
        <v>22.06</v>
      </c>
      <c r="D2408" s="26" t="n">
        <v>22.06</v>
      </c>
      <c r="E2408" s="26" t="n">
        <v>22.06</v>
      </c>
      <c r="F2408" s="27" t="n">
        <v>22.06</v>
      </c>
      <c r="G2408" s="14"/>
      <c r="H2408" s="23" t="n">
        <f aca="false">C2408-D2408</f>
        <v>0</v>
      </c>
      <c r="I2408" s="23" t="n">
        <f aca="false">C2408-E2408</f>
        <v>0</v>
      </c>
      <c r="J2408" s="23" t="n">
        <f aca="false">C2408-F2408</f>
        <v>0</v>
      </c>
    </row>
    <row r="2409" customFormat="false" ht="12.75" hidden="false" customHeight="false" outlineLevel="0" collapsed="false">
      <c r="A2409" s="18" t="n">
        <v>37282</v>
      </c>
      <c r="B2409" s="24" t="n">
        <v>0.0625</v>
      </c>
      <c r="C2409" s="28" t="n">
        <v>21.96</v>
      </c>
      <c r="D2409" s="29" t="n">
        <v>21.96</v>
      </c>
      <c r="E2409" s="29" t="n">
        <v>21.96</v>
      </c>
      <c r="F2409" s="30" t="n">
        <v>21.96</v>
      </c>
      <c r="G2409" s="14"/>
      <c r="H2409" s="23" t="n">
        <f aca="false">C2409-D2409</f>
        <v>0</v>
      </c>
      <c r="I2409" s="23" t="n">
        <f aca="false">C2409-E2409</f>
        <v>0</v>
      </c>
      <c r="J2409" s="23" t="n">
        <f aca="false">C2409-F2409</f>
        <v>0</v>
      </c>
    </row>
    <row r="2410" customFormat="false" ht="12.75" hidden="false" customHeight="false" outlineLevel="0" collapsed="false">
      <c r="A2410" s="18" t="n">
        <v>37282</v>
      </c>
      <c r="B2410" s="19" t="n">
        <v>0.0729166666666667</v>
      </c>
      <c r="C2410" s="25" t="n">
        <v>21.88</v>
      </c>
      <c r="D2410" s="26" t="n">
        <v>21.88</v>
      </c>
      <c r="E2410" s="26" t="n">
        <v>21.88</v>
      </c>
      <c r="F2410" s="27" t="n">
        <v>21.88</v>
      </c>
      <c r="G2410" s="14"/>
      <c r="H2410" s="23" t="n">
        <f aca="false">C2410-D2410</f>
        <v>0</v>
      </c>
      <c r="I2410" s="23" t="n">
        <f aca="false">C2410-E2410</f>
        <v>0</v>
      </c>
      <c r="J2410" s="23" t="n">
        <f aca="false">C2410-F2410</f>
        <v>0</v>
      </c>
    </row>
    <row r="2411" customFormat="false" ht="12.75" hidden="false" customHeight="false" outlineLevel="0" collapsed="false">
      <c r="A2411" s="18" t="n">
        <v>37282</v>
      </c>
      <c r="B2411" s="24" t="n">
        <v>0.0833333333333333</v>
      </c>
      <c r="C2411" s="28" t="n">
        <v>21.63</v>
      </c>
      <c r="D2411" s="29" t="n">
        <v>21.63</v>
      </c>
      <c r="E2411" s="29" t="n">
        <v>21.63</v>
      </c>
      <c r="F2411" s="30" t="n">
        <v>21.63</v>
      </c>
      <c r="G2411" s="14"/>
      <c r="H2411" s="23" t="n">
        <f aca="false">C2411-D2411</f>
        <v>0</v>
      </c>
      <c r="I2411" s="23" t="n">
        <f aca="false">C2411-E2411</f>
        <v>0</v>
      </c>
      <c r="J2411" s="23" t="n">
        <f aca="false">C2411-F2411</f>
        <v>0</v>
      </c>
    </row>
    <row r="2412" customFormat="false" ht="12.75" hidden="false" customHeight="false" outlineLevel="0" collapsed="false">
      <c r="A2412" s="18" t="n">
        <v>37282</v>
      </c>
      <c r="B2412" s="19" t="n">
        <v>0.09375</v>
      </c>
      <c r="C2412" s="25" t="n">
        <v>21.42</v>
      </c>
      <c r="D2412" s="26" t="n">
        <v>21.42</v>
      </c>
      <c r="E2412" s="26" t="n">
        <v>21.42</v>
      </c>
      <c r="F2412" s="27" t="n">
        <v>21.42</v>
      </c>
      <c r="G2412" s="14"/>
      <c r="H2412" s="23" t="n">
        <f aca="false">C2412-D2412</f>
        <v>0</v>
      </c>
      <c r="I2412" s="23" t="n">
        <f aca="false">C2412-E2412</f>
        <v>0</v>
      </c>
      <c r="J2412" s="23" t="n">
        <f aca="false">C2412-F2412</f>
        <v>0</v>
      </c>
    </row>
    <row r="2413" customFormat="false" ht="12.75" hidden="false" customHeight="false" outlineLevel="0" collapsed="false">
      <c r="A2413" s="18" t="n">
        <v>37282</v>
      </c>
      <c r="B2413" s="24" t="n">
        <v>0.104166666666667</v>
      </c>
      <c r="C2413" s="28" t="n">
        <v>17.63</v>
      </c>
      <c r="D2413" s="29" t="n">
        <v>17.63</v>
      </c>
      <c r="E2413" s="29" t="n">
        <v>17.63</v>
      </c>
      <c r="F2413" s="30" t="n">
        <v>17.63</v>
      </c>
      <c r="G2413" s="14"/>
      <c r="H2413" s="23" t="n">
        <f aca="false">C2413-D2413</f>
        <v>0</v>
      </c>
      <c r="I2413" s="23" t="n">
        <f aca="false">C2413-E2413</f>
        <v>0</v>
      </c>
      <c r="J2413" s="23" t="n">
        <f aca="false">C2413-F2413</f>
        <v>0</v>
      </c>
    </row>
    <row r="2414" customFormat="false" ht="12.75" hidden="false" customHeight="false" outlineLevel="0" collapsed="false">
      <c r="A2414" s="18" t="n">
        <v>37282</v>
      </c>
      <c r="B2414" s="19" t="n">
        <v>0.114583333333333</v>
      </c>
      <c r="C2414" s="25" t="n">
        <v>14.62</v>
      </c>
      <c r="D2414" s="26" t="n">
        <v>14.62</v>
      </c>
      <c r="E2414" s="26" t="n">
        <v>14.62</v>
      </c>
      <c r="F2414" s="27" t="n">
        <v>14.62</v>
      </c>
      <c r="G2414" s="14"/>
      <c r="H2414" s="23" t="n">
        <f aca="false">C2414-D2414</f>
        <v>0</v>
      </c>
      <c r="I2414" s="23" t="n">
        <f aca="false">C2414-E2414</f>
        <v>0</v>
      </c>
      <c r="J2414" s="23" t="n">
        <f aca="false">C2414-F2414</f>
        <v>0</v>
      </c>
    </row>
    <row r="2415" customFormat="false" ht="12.75" hidden="false" customHeight="false" outlineLevel="0" collapsed="false">
      <c r="A2415" s="18" t="n">
        <v>37282</v>
      </c>
      <c r="B2415" s="24" t="n">
        <v>0.125</v>
      </c>
      <c r="C2415" s="28" t="n">
        <v>15.6</v>
      </c>
      <c r="D2415" s="29" t="n">
        <v>15.6</v>
      </c>
      <c r="E2415" s="29" t="n">
        <v>15.6</v>
      </c>
      <c r="F2415" s="30" t="n">
        <v>15.6</v>
      </c>
      <c r="G2415" s="14"/>
      <c r="H2415" s="23" t="n">
        <f aca="false">C2415-D2415</f>
        <v>0</v>
      </c>
      <c r="I2415" s="23" t="n">
        <f aca="false">C2415-E2415</f>
        <v>0</v>
      </c>
      <c r="J2415" s="23" t="n">
        <f aca="false">C2415-F2415</f>
        <v>0</v>
      </c>
    </row>
    <row r="2416" customFormat="false" ht="12.75" hidden="false" customHeight="false" outlineLevel="0" collapsed="false">
      <c r="A2416" s="18" t="n">
        <v>37282</v>
      </c>
      <c r="B2416" s="19" t="n">
        <v>0.135416666666667</v>
      </c>
      <c r="C2416" s="25" t="n">
        <v>15.4</v>
      </c>
      <c r="D2416" s="26" t="n">
        <v>15.4</v>
      </c>
      <c r="E2416" s="26" t="n">
        <v>15.4</v>
      </c>
      <c r="F2416" s="27" t="n">
        <v>15.4</v>
      </c>
      <c r="G2416" s="14"/>
      <c r="H2416" s="23" t="n">
        <f aca="false">C2416-D2416</f>
        <v>0</v>
      </c>
      <c r="I2416" s="23" t="n">
        <f aca="false">C2416-E2416</f>
        <v>0</v>
      </c>
      <c r="J2416" s="23" t="n">
        <f aca="false">C2416-F2416</f>
        <v>0</v>
      </c>
    </row>
    <row r="2417" customFormat="false" ht="12.75" hidden="false" customHeight="false" outlineLevel="0" collapsed="false">
      <c r="A2417" s="18" t="n">
        <v>37282</v>
      </c>
      <c r="B2417" s="24" t="n">
        <v>0.145833333333333</v>
      </c>
      <c r="C2417" s="28" t="n">
        <v>15.9</v>
      </c>
      <c r="D2417" s="29" t="n">
        <v>15.9</v>
      </c>
      <c r="E2417" s="29" t="n">
        <v>15.9</v>
      </c>
      <c r="F2417" s="30" t="n">
        <v>15.9</v>
      </c>
      <c r="G2417" s="14"/>
      <c r="H2417" s="23" t="n">
        <f aca="false">C2417-D2417</f>
        <v>0</v>
      </c>
      <c r="I2417" s="23" t="n">
        <f aca="false">C2417-E2417</f>
        <v>0</v>
      </c>
      <c r="J2417" s="23" t="n">
        <f aca="false">C2417-F2417</f>
        <v>0</v>
      </c>
    </row>
    <row r="2418" customFormat="false" ht="12.75" hidden="false" customHeight="false" outlineLevel="0" collapsed="false">
      <c r="A2418" s="18" t="n">
        <v>37282</v>
      </c>
      <c r="B2418" s="19" t="n">
        <v>0.15625</v>
      </c>
      <c r="C2418" s="25" t="n">
        <v>15.2</v>
      </c>
      <c r="D2418" s="26" t="n">
        <v>15.2</v>
      </c>
      <c r="E2418" s="26" t="n">
        <v>15.2</v>
      </c>
      <c r="F2418" s="27" t="n">
        <v>15.2</v>
      </c>
      <c r="G2418" s="14"/>
      <c r="H2418" s="23" t="n">
        <f aca="false">C2418-D2418</f>
        <v>0</v>
      </c>
      <c r="I2418" s="23" t="n">
        <f aca="false">C2418-E2418</f>
        <v>0</v>
      </c>
      <c r="J2418" s="23" t="n">
        <f aca="false">C2418-F2418</f>
        <v>0</v>
      </c>
    </row>
    <row r="2419" customFormat="false" ht="12.75" hidden="false" customHeight="false" outlineLevel="0" collapsed="false">
      <c r="A2419" s="18" t="n">
        <v>37282</v>
      </c>
      <c r="B2419" s="24" t="n">
        <v>0.166666666666667</v>
      </c>
      <c r="C2419" s="28" t="n">
        <v>21.5</v>
      </c>
      <c r="D2419" s="29" t="n">
        <v>21.5</v>
      </c>
      <c r="E2419" s="29" t="n">
        <v>21.5</v>
      </c>
      <c r="F2419" s="30" t="n">
        <v>21.5</v>
      </c>
      <c r="G2419" s="14"/>
      <c r="H2419" s="23" t="n">
        <f aca="false">C2419-D2419</f>
        <v>0</v>
      </c>
      <c r="I2419" s="23" t="n">
        <f aca="false">C2419-E2419</f>
        <v>0</v>
      </c>
      <c r="J2419" s="23" t="n">
        <f aca="false">C2419-F2419</f>
        <v>0</v>
      </c>
    </row>
    <row r="2420" customFormat="false" ht="12.75" hidden="false" customHeight="false" outlineLevel="0" collapsed="false">
      <c r="A2420" s="18" t="n">
        <v>37282</v>
      </c>
      <c r="B2420" s="19" t="n">
        <v>0.177083333333333</v>
      </c>
      <c r="C2420" s="25" t="n">
        <v>18</v>
      </c>
      <c r="D2420" s="26" t="n">
        <v>18</v>
      </c>
      <c r="E2420" s="26" t="n">
        <v>18</v>
      </c>
      <c r="F2420" s="27" t="n">
        <v>18</v>
      </c>
      <c r="G2420" s="14"/>
      <c r="H2420" s="23" t="n">
        <f aca="false">C2420-D2420</f>
        <v>0</v>
      </c>
      <c r="I2420" s="23" t="n">
        <f aca="false">C2420-E2420</f>
        <v>0</v>
      </c>
      <c r="J2420" s="23" t="n">
        <f aca="false">C2420-F2420</f>
        <v>0</v>
      </c>
    </row>
    <row r="2421" customFormat="false" ht="12.75" hidden="false" customHeight="false" outlineLevel="0" collapsed="false">
      <c r="A2421" s="18" t="n">
        <v>37282</v>
      </c>
      <c r="B2421" s="24" t="n">
        <v>0.1875</v>
      </c>
      <c r="C2421" s="28" t="n">
        <v>21.5</v>
      </c>
      <c r="D2421" s="29" t="n">
        <v>21.5</v>
      </c>
      <c r="E2421" s="29" t="n">
        <v>21.5</v>
      </c>
      <c r="F2421" s="30" t="n">
        <v>21.5</v>
      </c>
      <c r="G2421" s="14"/>
      <c r="H2421" s="23" t="n">
        <f aca="false">C2421-D2421</f>
        <v>0</v>
      </c>
      <c r="I2421" s="23" t="n">
        <f aca="false">C2421-E2421</f>
        <v>0</v>
      </c>
      <c r="J2421" s="23" t="n">
        <f aca="false">C2421-F2421</f>
        <v>0</v>
      </c>
    </row>
    <row r="2422" customFormat="false" ht="12.75" hidden="false" customHeight="false" outlineLevel="0" collapsed="false">
      <c r="A2422" s="18" t="n">
        <v>37282</v>
      </c>
      <c r="B2422" s="19" t="n">
        <v>0.197916666666667</v>
      </c>
      <c r="C2422" s="25" t="n">
        <v>19.28</v>
      </c>
      <c r="D2422" s="26" t="n">
        <v>19.28</v>
      </c>
      <c r="E2422" s="26" t="n">
        <v>19.28</v>
      </c>
      <c r="F2422" s="27" t="n">
        <v>19.28</v>
      </c>
      <c r="G2422" s="14"/>
      <c r="H2422" s="23" t="n">
        <f aca="false">C2422-D2422</f>
        <v>0</v>
      </c>
      <c r="I2422" s="23" t="n">
        <f aca="false">C2422-E2422</f>
        <v>0</v>
      </c>
      <c r="J2422" s="23" t="n">
        <f aca="false">C2422-F2422</f>
        <v>0</v>
      </c>
    </row>
    <row r="2423" customFormat="false" ht="12.75" hidden="false" customHeight="false" outlineLevel="0" collapsed="false">
      <c r="A2423" s="18" t="n">
        <v>37282</v>
      </c>
      <c r="B2423" s="24" t="n">
        <v>0.208333333333333</v>
      </c>
      <c r="C2423" s="28" t="n">
        <v>21.62</v>
      </c>
      <c r="D2423" s="29" t="n">
        <v>21.62</v>
      </c>
      <c r="E2423" s="29" t="n">
        <v>21.62</v>
      </c>
      <c r="F2423" s="30" t="n">
        <v>21.62</v>
      </c>
      <c r="G2423" s="14"/>
      <c r="H2423" s="23" t="n">
        <f aca="false">C2423-D2423</f>
        <v>0</v>
      </c>
      <c r="I2423" s="23" t="n">
        <f aca="false">C2423-E2423</f>
        <v>0</v>
      </c>
      <c r="J2423" s="23" t="n">
        <f aca="false">C2423-F2423</f>
        <v>0</v>
      </c>
    </row>
    <row r="2424" customFormat="false" ht="12.75" hidden="false" customHeight="false" outlineLevel="0" collapsed="false">
      <c r="A2424" s="18" t="n">
        <v>37282</v>
      </c>
      <c r="B2424" s="19" t="n">
        <v>0.21875</v>
      </c>
      <c r="C2424" s="25" t="n">
        <v>22.9</v>
      </c>
      <c r="D2424" s="26" t="n">
        <v>22.9</v>
      </c>
      <c r="E2424" s="26" t="n">
        <v>22.9</v>
      </c>
      <c r="F2424" s="27" t="n">
        <v>22.9</v>
      </c>
      <c r="G2424" s="14"/>
      <c r="H2424" s="23" t="n">
        <f aca="false">C2424-D2424</f>
        <v>0</v>
      </c>
      <c r="I2424" s="23" t="n">
        <f aca="false">C2424-E2424</f>
        <v>0</v>
      </c>
      <c r="J2424" s="23" t="n">
        <f aca="false">C2424-F2424</f>
        <v>0</v>
      </c>
    </row>
    <row r="2425" customFormat="false" ht="12.75" hidden="false" customHeight="false" outlineLevel="0" collapsed="false">
      <c r="A2425" s="18" t="n">
        <v>37282</v>
      </c>
      <c r="B2425" s="24" t="n">
        <v>0.229166666666667</v>
      </c>
      <c r="C2425" s="28" t="n">
        <v>22.9</v>
      </c>
      <c r="D2425" s="29" t="n">
        <v>22.9</v>
      </c>
      <c r="E2425" s="29" t="n">
        <v>22.9</v>
      </c>
      <c r="F2425" s="30" t="n">
        <v>22.9</v>
      </c>
      <c r="G2425" s="14"/>
      <c r="H2425" s="23" t="n">
        <f aca="false">C2425-D2425</f>
        <v>0</v>
      </c>
      <c r="I2425" s="23" t="n">
        <f aca="false">C2425-E2425</f>
        <v>0</v>
      </c>
      <c r="J2425" s="23" t="n">
        <f aca="false">C2425-F2425</f>
        <v>0</v>
      </c>
    </row>
    <row r="2426" customFormat="false" ht="12.75" hidden="false" customHeight="false" outlineLevel="0" collapsed="false">
      <c r="A2426" s="18" t="n">
        <v>37282</v>
      </c>
      <c r="B2426" s="19" t="n">
        <v>0.239583333333333</v>
      </c>
      <c r="C2426" s="25" t="n">
        <v>22.74</v>
      </c>
      <c r="D2426" s="26" t="n">
        <v>22.74</v>
      </c>
      <c r="E2426" s="26" t="n">
        <v>22.74</v>
      </c>
      <c r="F2426" s="27" t="n">
        <v>22.74</v>
      </c>
      <c r="G2426" s="14"/>
      <c r="H2426" s="23" t="n">
        <f aca="false">C2426-D2426</f>
        <v>0</v>
      </c>
      <c r="I2426" s="23" t="n">
        <f aca="false">C2426-E2426</f>
        <v>0</v>
      </c>
      <c r="J2426" s="23" t="n">
        <f aca="false">C2426-F2426</f>
        <v>0</v>
      </c>
    </row>
    <row r="2427" customFormat="false" ht="12.75" hidden="false" customHeight="false" outlineLevel="0" collapsed="false">
      <c r="A2427" s="18" t="n">
        <v>37282</v>
      </c>
      <c r="B2427" s="24" t="n">
        <v>0.25</v>
      </c>
      <c r="C2427" s="28" t="n">
        <v>21.88</v>
      </c>
      <c r="D2427" s="29" t="n">
        <v>21.88</v>
      </c>
      <c r="E2427" s="29" t="n">
        <v>21.88</v>
      </c>
      <c r="F2427" s="30" t="n">
        <v>21.88</v>
      </c>
      <c r="G2427" s="14"/>
      <c r="H2427" s="23" t="n">
        <f aca="false">C2427-D2427</f>
        <v>0</v>
      </c>
      <c r="I2427" s="23" t="n">
        <f aca="false">C2427-E2427</f>
        <v>0</v>
      </c>
      <c r="J2427" s="23" t="n">
        <f aca="false">C2427-F2427</f>
        <v>0</v>
      </c>
    </row>
    <row r="2428" customFormat="false" ht="12.75" hidden="false" customHeight="false" outlineLevel="0" collapsed="false">
      <c r="A2428" s="18" t="n">
        <v>37282</v>
      </c>
      <c r="B2428" s="19" t="n">
        <v>0.260416666666667</v>
      </c>
      <c r="C2428" s="25" t="n">
        <v>22.22</v>
      </c>
      <c r="D2428" s="26" t="n">
        <v>22.22</v>
      </c>
      <c r="E2428" s="26" t="n">
        <v>22.22</v>
      </c>
      <c r="F2428" s="27" t="n">
        <v>22.22</v>
      </c>
      <c r="G2428" s="14"/>
      <c r="H2428" s="23" t="n">
        <f aca="false">C2428-D2428</f>
        <v>0</v>
      </c>
      <c r="I2428" s="23" t="n">
        <f aca="false">C2428-E2428</f>
        <v>0</v>
      </c>
      <c r="J2428" s="23" t="n">
        <f aca="false">C2428-F2428</f>
        <v>0</v>
      </c>
    </row>
    <row r="2429" customFormat="false" ht="12.75" hidden="false" customHeight="false" outlineLevel="0" collapsed="false">
      <c r="A2429" s="18" t="n">
        <v>37282</v>
      </c>
      <c r="B2429" s="24" t="n">
        <v>0.270833333333333</v>
      </c>
      <c r="C2429" s="28" t="n">
        <v>22</v>
      </c>
      <c r="D2429" s="29" t="n">
        <v>22</v>
      </c>
      <c r="E2429" s="29" t="n">
        <v>22</v>
      </c>
      <c r="F2429" s="30" t="n">
        <v>22</v>
      </c>
      <c r="G2429" s="14"/>
      <c r="H2429" s="23" t="n">
        <f aca="false">C2429-D2429</f>
        <v>0</v>
      </c>
      <c r="I2429" s="23" t="n">
        <f aca="false">C2429-E2429</f>
        <v>0</v>
      </c>
      <c r="J2429" s="23" t="n">
        <f aca="false">C2429-F2429</f>
        <v>0</v>
      </c>
    </row>
    <row r="2430" customFormat="false" ht="12.75" hidden="false" customHeight="false" outlineLevel="0" collapsed="false">
      <c r="A2430" s="18" t="n">
        <v>37282</v>
      </c>
      <c r="B2430" s="19" t="n">
        <v>0.28125</v>
      </c>
      <c r="C2430" s="25" t="n">
        <v>21.78</v>
      </c>
      <c r="D2430" s="26" t="n">
        <v>21.78</v>
      </c>
      <c r="E2430" s="26" t="n">
        <v>21.78</v>
      </c>
      <c r="F2430" s="27" t="n">
        <v>21.78</v>
      </c>
      <c r="G2430" s="14"/>
      <c r="H2430" s="23" t="n">
        <f aca="false">C2430-D2430</f>
        <v>0</v>
      </c>
      <c r="I2430" s="23" t="n">
        <f aca="false">C2430-E2430</f>
        <v>0</v>
      </c>
      <c r="J2430" s="23" t="n">
        <f aca="false">C2430-F2430</f>
        <v>0</v>
      </c>
    </row>
    <row r="2431" customFormat="false" ht="12.75" hidden="false" customHeight="false" outlineLevel="0" collapsed="false">
      <c r="A2431" s="18" t="n">
        <v>37282</v>
      </c>
      <c r="B2431" s="24" t="n">
        <v>0.291666666666667</v>
      </c>
      <c r="C2431" s="28" t="n">
        <v>24</v>
      </c>
      <c r="D2431" s="29" t="n">
        <v>24</v>
      </c>
      <c r="E2431" s="29" t="n">
        <v>24</v>
      </c>
      <c r="F2431" s="30" t="n">
        <v>24</v>
      </c>
      <c r="G2431" s="14"/>
      <c r="H2431" s="23" t="n">
        <f aca="false">C2431-D2431</f>
        <v>0</v>
      </c>
      <c r="I2431" s="23" t="n">
        <f aca="false">C2431-E2431</f>
        <v>0</v>
      </c>
      <c r="J2431" s="23" t="n">
        <f aca="false">C2431-F2431</f>
        <v>0</v>
      </c>
    </row>
    <row r="2432" customFormat="false" ht="12.75" hidden="false" customHeight="false" outlineLevel="0" collapsed="false">
      <c r="A2432" s="18" t="n">
        <v>37282</v>
      </c>
      <c r="B2432" s="19" t="n">
        <v>0.302083333333333</v>
      </c>
      <c r="C2432" s="25" t="n">
        <v>23.89</v>
      </c>
      <c r="D2432" s="26" t="n">
        <v>23.89</v>
      </c>
      <c r="E2432" s="26" t="n">
        <v>23.89</v>
      </c>
      <c r="F2432" s="27" t="n">
        <v>23.89</v>
      </c>
      <c r="G2432" s="14"/>
      <c r="H2432" s="23" t="n">
        <f aca="false">C2432-D2432</f>
        <v>0</v>
      </c>
      <c r="I2432" s="23" t="n">
        <f aca="false">C2432-E2432</f>
        <v>0</v>
      </c>
      <c r="J2432" s="23" t="n">
        <f aca="false">C2432-F2432</f>
        <v>0</v>
      </c>
    </row>
    <row r="2433" customFormat="false" ht="12.75" hidden="false" customHeight="false" outlineLevel="0" collapsed="false">
      <c r="A2433" s="18" t="n">
        <v>37282</v>
      </c>
      <c r="B2433" s="24" t="n">
        <v>0.3125</v>
      </c>
      <c r="C2433" s="28" t="n">
        <v>25.89</v>
      </c>
      <c r="D2433" s="29" t="n">
        <v>25.89</v>
      </c>
      <c r="E2433" s="29" t="n">
        <v>25.89</v>
      </c>
      <c r="F2433" s="30" t="n">
        <v>25.89</v>
      </c>
      <c r="G2433" s="14"/>
      <c r="H2433" s="23" t="n">
        <f aca="false">C2433-D2433</f>
        <v>0</v>
      </c>
      <c r="I2433" s="23" t="n">
        <f aca="false">C2433-E2433</f>
        <v>0</v>
      </c>
      <c r="J2433" s="23" t="n">
        <f aca="false">C2433-F2433</f>
        <v>0</v>
      </c>
    </row>
    <row r="2434" customFormat="false" ht="12.75" hidden="false" customHeight="false" outlineLevel="0" collapsed="false">
      <c r="A2434" s="18" t="n">
        <v>37282</v>
      </c>
      <c r="B2434" s="19" t="n">
        <v>0.322916666666667</v>
      </c>
      <c r="C2434" s="25" t="n">
        <v>26.22</v>
      </c>
      <c r="D2434" s="26" t="n">
        <v>26.22</v>
      </c>
      <c r="E2434" s="26" t="n">
        <v>26.22</v>
      </c>
      <c r="F2434" s="27" t="n">
        <v>26.22</v>
      </c>
      <c r="G2434" s="14"/>
      <c r="H2434" s="23" t="n">
        <f aca="false">C2434-D2434</f>
        <v>0</v>
      </c>
      <c r="I2434" s="23" t="n">
        <f aca="false">C2434-E2434</f>
        <v>0</v>
      </c>
      <c r="J2434" s="23" t="n">
        <f aca="false">C2434-F2434</f>
        <v>0</v>
      </c>
    </row>
    <row r="2435" customFormat="false" ht="12.75" hidden="false" customHeight="false" outlineLevel="0" collapsed="false">
      <c r="A2435" s="18" t="n">
        <v>37282</v>
      </c>
      <c r="B2435" s="24" t="n">
        <v>0.333333333333333</v>
      </c>
      <c r="C2435" s="28" t="n">
        <v>31.22</v>
      </c>
      <c r="D2435" s="29" t="n">
        <v>31.22</v>
      </c>
      <c r="E2435" s="29" t="n">
        <v>31.22</v>
      </c>
      <c r="F2435" s="30" t="n">
        <v>31.22</v>
      </c>
      <c r="G2435" s="14"/>
      <c r="H2435" s="23" t="n">
        <f aca="false">C2435-D2435</f>
        <v>0</v>
      </c>
      <c r="I2435" s="23" t="n">
        <f aca="false">C2435-E2435</f>
        <v>0</v>
      </c>
      <c r="J2435" s="23" t="n">
        <f aca="false">C2435-F2435</f>
        <v>0</v>
      </c>
    </row>
    <row r="2436" customFormat="false" ht="12.75" hidden="false" customHeight="false" outlineLevel="0" collapsed="false">
      <c r="A2436" s="18" t="n">
        <v>37282</v>
      </c>
      <c r="B2436" s="19" t="n">
        <v>0.34375</v>
      </c>
      <c r="C2436" s="25" t="n">
        <v>27.29</v>
      </c>
      <c r="D2436" s="26" t="n">
        <v>27.29</v>
      </c>
      <c r="E2436" s="26" t="n">
        <v>27.29</v>
      </c>
      <c r="F2436" s="27" t="n">
        <v>27.29</v>
      </c>
      <c r="G2436" s="14"/>
      <c r="H2436" s="23" t="n">
        <f aca="false">C2436-D2436</f>
        <v>0</v>
      </c>
      <c r="I2436" s="23" t="n">
        <f aca="false">C2436-E2436</f>
        <v>0</v>
      </c>
      <c r="J2436" s="23" t="n">
        <f aca="false">C2436-F2436</f>
        <v>0</v>
      </c>
    </row>
    <row r="2437" customFormat="false" ht="12.75" hidden="false" customHeight="false" outlineLevel="0" collapsed="false">
      <c r="A2437" s="18" t="n">
        <v>37282</v>
      </c>
      <c r="B2437" s="24" t="n">
        <v>0.354166666666667</v>
      </c>
      <c r="C2437" s="28" t="n">
        <v>33.86</v>
      </c>
      <c r="D2437" s="29" t="n">
        <v>33.86</v>
      </c>
      <c r="E2437" s="29" t="n">
        <v>33.86</v>
      </c>
      <c r="F2437" s="30" t="n">
        <v>33.86</v>
      </c>
      <c r="G2437" s="14"/>
      <c r="H2437" s="23" t="n">
        <f aca="false">C2437-D2437</f>
        <v>0</v>
      </c>
      <c r="I2437" s="23" t="n">
        <f aca="false">C2437-E2437</f>
        <v>0</v>
      </c>
      <c r="J2437" s="23" t="n">
        <f aca="false">C2437-F2437</f>
        <v>0</v>
      </c>
    </row>
    <row r="2438" customFormat="false" ht="12.75" hidden="false" customHeight="false" outlineLevel="0" collapsed="false">
      <c r="A2438" s="18" t="n">
        <v>37282</v>
      </c>
      <c r="B2438" s="19" t="n">
        <v>0.364583333333333</v>
      </c>
      <c r="C2438" s="25" t="n">
        <v>28</v>
      </c>
      <c r="D2438" s="26" t="n">
        <v>28</v>
      </c>
      <c r="E2438" s="26" t="n">
        <v>28</v>
      </c>
      <c r="F2438" s="27" t="n">
        <v>28</v>
      </c>
      <c r="G2438" s="14"/>
      <c r="H2438" s="23" t="n">
        <f aca="false">C2438-D2438</f>
        <v>0</v>
      </c>
      <c r="I2438" s="23" t="n">
        <f aca="false">C2438-E2438</f>
        <v>0</v>
      </c>
      <c r="J2438" s="23" t="n">
        <f aca="false">C2438-F2438</f>
        <v>0</v>
      </c>
    </row>
    <row r="2439" customFormat="false" ht="12.75" hidden="false" customHeight="false" outlineLevel="0" collapsed="false">
      <c r="A2439" s="18" t="n">
        <v>37282</v>
      </c>
      <c r="B2439" s="24" t="n">
        <v>0.375</v>
      </c>
      <c r="C2439" s="28" t="n">
        <v>33.46</v>
      </c>
      <c r="D2439" s="29" t="n">
        <v>33.46</v>
      </c>
      <c r="E2439" s="29" t="n">
        <v>33.46</v>
      </c>
      <c r="F2439" s="30" t="n">
        <v>33.46</v>
      </c>
      <c r="G2439" s="14"/>
      <c r="H2439" s="23" t="n">
        <f aca="false">C2439-D2439</f>
        <v>0</v>
      </c>
      <c r="I2439" s="23" t="n">
        <f aca="false">C2439-E2439</f>
        <v>0</v>
      </c>
      <c r="J2439" s="23" t="n">
        <f aca="false">C2439-F2439</f>
        <v>0</v>
      </c>
    </row>
    <row r="2440" customFormat="false" ht="12.75" hidden="false" customHeight="false" outlineLevel="0" collapsed="false">
      <c r="A2440" s="18" t="n">
        <v>37282</v>
      </c>
      <c r="B2440" s="19" t="n">
        <v>0.385416666666667</v>
      </c>
      <c r="C2440" s="25" t="n">
        <v>24.18</v>
      </c>
      <c r="D2440" s="26" t="n">
        <v>24.18</v>
      </c>
      <c r="E2440" s="26" t="n">
        <v>24.18</v>
      </c>
      <c r="F2440" s="27" t="n">
        <v>24.18</v>
      </c>
      <c r="G2440" s="14"/>
      <c r="H2440" s="23" t="n">
        <f aca="false">C2440-D2440</f>
        <v>0</v>
      </c>
      <c r="I2440" s="23" t="n">
        <f aca="false">C2440-E2440</f>
        <v>0</v>
      </c>
      <c r="J2440" s="23" t="n">
        <f aca="false">C2440-F2440</f>
        <v>0</v>
      </c>
    </row>
    <row r="2441" customFormat="false" ht="12.75" hidden="false" customHeight="false" outlineLevel="0" collapsed="false">
      <c r="A2441" s="18" t="n">
        <v>37282</v>
      </c>
      <c r="B2441" s="24" t="n">
        <v>0.395833333333333</v>
      </c>
      <c r="C2441" s="28" t="n">
        <v>22.89</v>
      </c>
      <c r="D2441" s="29" t="n">
        <v>22.89</v>
      </c>
      <c r="E2441" s="29" t="n">
        <v>22.89</v>
      </c>
      <c r="F2441" s="30" t="n">
        <v>22.89</v>
      </c>
      <c r="G2441" s="14"/>
      <c r="H2441" s="23" t="n">
        <f aca="false">C2441-D2441</f>
        <v>0</v>
      </c>
      <c r="I2441" s="23" t="n">
        <f aca="false">C2441-E2441</f>
        <v>0</v>
      </c>
      <c r="J2441" s="23" t="n">
        <f aca="false">C2441-F2441</f>
        <v>0</v>
      </c>
    </row>
    <row r="2442" customFormat="false" ht="12.75" hidden="false" customHeight="false" outlineLevel="0" collapsed="false">
      <c r="A2442" s="18" t="n">
        <v>37282</v>
      </c>
      <c r="B2442" s="19" t="n">
        <v>0.40625</v>
      </c>
      <c r="C2442" s="25" t="n">
        <v>22.89</v>
      </c>
      <c r="D2442" s="26" t="n">
        <v>22.89</v>
      </c>
      <c r="E2442" s="26" t="n">
        <v>22.89</v>
      </c>
      <c r="F2442" s="27" t="n">
        <v>22.89</v>
      </c>
      <c r="G2442" s="14"/>
      <c r="H2442" s="23" t="n">
        <f aca="false">C2442-D2442</f>
        <v>0</v>
      </c>
      <c r="I2442" s="23" t="n">
        <f aca="false">C2442-E2442</f>
        <v>0</v>
      </c>
      <c r="J2442" s="23" t="n">
        <f aca="false">C2442-F2442</f>
        <v>0</v>
      </c>
    </row>
    <row r="2443" customFormat="false" ht="12.75" hidden="false" customHeight="false" outlineLevel="0" collapsed="false">
      <c r="A2443" s="18" t="n">
        <v>37282</v>
      </c>
      <c r="B2443" s="24" t="n">
        <v>0.416666666666667</v>
      </c>
      <c r="C2443" s="28" t="n">
        <v>23.33</v>
      </c>
      <c r="D2443" s="29" t="n">
        <v>23.33</v>
      </c>
      <c r="E2443" s="29" t="n">
        <v>23.33</v>
      </c>
      <c r="F2443" s="30" t="n">
        <v>23.33</v>
      </c>
      <c r="G2443" s="14"/>
      <c r="H2443" s="23" t="n">
        <f aca="false">C2443-D2443</f>
        <v>0</v>
      </c>
      <c r="I2443" s="23" t="n">
        <f aca="false">C2443-E2443</f>
        <v>0</v>
      </c>
      <c r="J2443" s="23" t="n">
        <f aca="false">C2443-F2443</f>
        <v>0</v>
      </c>
    </row>
    <row r="2444" customFormat="false" ht="12.75" hidden="false" customHeight="false" outlineLevel="0" collapsed="false">
      <c r="A2444" s="18" t="n">
        <v>37282</v>
      </c>
      <c r="B2444" s="19" t="n">
        <v>0.427083333333333</v>
      </c>
      <c r="C2444" s="25" t="n">
        <v>23.25</v>
      </c>
      <c r="D2444" s="26" t="n">
        <v>23.25</v>
      </c>
      <c r="E2444" s="26" t="n">
        <v>23.25</v>
      </c>
      <c r="F2444" s="27" t="n">
        <v>23.25</v>
      </c>
      <c r="G2444" s="14"/>
      <c r="H2444" s="23" t="n">
        <f aca="false">C2444-D2444</f>
        <v>0</v>
      </c>
      <c r="I2444" s="23" t="n">
        <f aca="false">C2444-E2444</f>
        <v>0</v>
      </c>
      <c r="J2444" s="23" t="n">
        <f aca="false">C2444-F2444</f>
        <v>0</v>
      </c>
    </row>
    <row r="2445" customFormat="false" ht="12.75" hidden="false" customHeight="false" outlineLevel="0" collapsed="false">
      <c r="A2445" s="18" t="n">
        <v>37282</v>
      </c>
      <c r="B2445" s="24" t="n">
        <v>0.4375</v>
      </c>
      <c r="C2445" s="28" t="n">
        <v>23.05</v>
      </c>
      <c r="D2445" s="29" t="n">
        <v>23.05</v>
      </c>
      <c r="E2445" s="29" t="n">
        <v>23.05</v>
      </c>
      <c r="F2445" s="30" t="n">
        <v>23.05</v>
      </c>
      <c r="G2445" s="14"/>
      <c r="H2445" s="23" t="n">
        <f aca="false">C2445-D2445</f>
        <v>0</v>
      </c>
      <c r="I2445" s="23" t="n">
        <f aca="false">C2445-E2445</f>
        <v>0</v>
      </c>
      <c r="J2445" s="23" t="n">
        <f aca="false">C2445-F2445</f>
        <v>0</v>
      </c>
    </row>
    <row r="2446" customFormat="false" ht="12.75" hidden="false" customHeight="false" outlineLevel="0" collapsed="false">
      <c r="A2446" s="18" t="n">
        <v>37282</v>
      </c>
      <c r="B2446" s="19" t="n">
        <v>0.447916666666667</v>
      </c>
      <c r="C2446" s="25" t="n">
        <v>23.11</v>
      </c>
      <c r="D2446" s="26" t="n">
        <v>23.11</v>
      </c>
      <c r="E2446" s="26" t="n">
        <v>23.11</v>
      </c>
      <c r="F2446" s="27" t="n">
        <v>23.11</v>
      </c>
      <c r="G2446" s="14"/>
      <c r="H2446" s="23" t="n">
        <f aca="false">C2446-D2446</f>
        <v>0</v>
      </c>
      <c r="I2446" s="23" t="n">
        <f aca="false">C2446-E2446</f>
        <v>0</v>
      </c>
      <c r="J2446" s="23" t="n">
        <f aca="false">C2446-F2446</f>
        <v>0</v>
      </c>
    </row>
    <row r="2447" customFormat="false" ht="12.75" hidden="false" customHeight="false" outlineLevel="0" collapsed="false">
      <c r="A2447" s="18" t="n">
        <v>37282</v>
      </c>
      <c r="B2447" s="24" t="n">
        <v>0.458333333333333</v>
      </c>
      <c r="C2447" s="28" t="n">
        <v>22.22</v>
      </c>
      <c r="D2447" s="29" t="n">
        <v>22.22</v>
      </c>
      <c r="E2447" s="29" t="n">
        <v>22.22</v>
      </c>
      <c r="F2447" s="30" t="n">
        <v>22.22</v>
      </c>
      <c r="G2447" s="14"/>
      <c r="H2447" s="23" t="n">
        <f aca="false">C2447-D2447</f>
        <v>0</v>
      </c>
      <c r="I2447" s="23" t="n">
        <f aca="false">C2447-E2447</f>
        <v>0</v>
      </c>
      <c r="J2447" s="23" t="n">
        <f aca="false">C2447-F2447</f>
        <v>0</v>
      </c>
    </row>
    <row r="2448" customFormat="false" ht="12.75" hidden="false" customHeight="false" outlineLevel="0" collapsed="false">
      <c r="A2448" s="18" t="n">
        <v>37282</v>
      </c>
      <c r="B2448" s="19" t="n">
        <v>0.46875</v>
      </c>
      <c r="C2448" s="25" t="n">
        <v>22.34</v>
      </c>
      <c r="D2448" s="26" t="n">
        <v>22.34</v>
      </c>
      <c r="E2448" s="26" t="n">
        <v>22.34</v>
      </c>
      <c r="F2448" s="27" t="n">
        <v>22.34</v>
      </c>
      <c r="G2448" s="14"/>
      <c r="H2448" s="23" t="n">
        <f aca="false">C2448-D2448</f>
        <v>0</v>
      </c>
      <c r="I2448" s="23" t="n">
        <f aca="false">C2448-E2448</f>
        <v>0</v>
      </c>
      <c r="J2448" s="23" t="n">
        <f aca="false">C2448-F2448</f>
        <v>0</v>
      </c>
    </row>
    <row r="2449" customFormat="false" ht="12.75" hidden="false" customHeight="false" outlineLevel="0" collapsed="false">
      <c r="A2449" s="18" t="n">
        <v>37282</v>
      </c>
      <c r="B2449" s="24" t="n">
        <v>0.479166666666667</v>
      </c>
      <c r="C2449" s="28" t="n">
        <v>21.83</v>
      </c>
      <c r="D2449" s="29" t="n">
        <v>21.83</v>
      </c>
      <c r="E2449" s="29" t="n">
        <v>21.83</v>
      </c>
      <c r="F2449" s="30" t="n">
        <v>21.83</v>
      </c>
      <c r="G2449" s="14"/>
      <c r="H2449" s="23" t="n">
        <f aca="false">C2449-D2449</f>
        <v>0</v>
      </c>
      <c r="I2449" s="23" t="n">
        <f aca="false">C2449-E2449</f>
        <v>0</v>
      </c>
      <c r="J2449" s="23" t="n">
        <f aca="false">C2449-F2449</f>
        <v>0</v>
      </c>
    </row>
    <row r="2450" customFormat="false" ht="12.75" hidden="false" customHeight="false" outlineLevel="0" collapsed="false">
      <c r="A2450" s="18" t="n">
        <v>37282</v>
      </c>
      <c r="B2450" s="19" t="n">
        <v>0.489583333333333</v>
      </c>
      <c r="C2450" s="25" t="n">
        <v>21.44</v>
      </c>
      <c r="D2450" s="26" t="n">
        <v>21.44</v>
      </c>
      <c r="E2450" s="26" t="n">
        <v>21.44</v>
      </c>
      <c r="F2450" s="27" t="n">
        <v>21.44</v>
      </c>
      <c r="G2450" s="14"/>
      <c r="H2450" s="23" t="n">
        <f aca="false">C2450-D2450</f>
        <v>0</v>
      </c>
      <c r="I2450" s="23" t="n">
        <f aca="false">C2450-E2450</f>
        <v>0</v>
      </c>
      <c r="J2450" s="23" t="n">
        <f aca="false">C2450-F2450</f>
        <v>0</v>
      </c>
    </row>
    <row r="2451" customFormat="false" ht="12.75" hidden="false" customHeight="false" outlineLevel="0" collapsed="false">
      <c r="A2451" s="18" t="n">
        <v>37282</v>
      </c>
      <c r="B2451" s="24" t="n">
        <v>0.5</v>
      </c>
      <c r="C2451" s="28" t="n">
        <v>20.31</v>
      </c>
      <c r="D2451" s="29" t="n">
        <v>20.31</v>
      </c>
      <c r="E2451" s="29" t="n">
        <v>20.31</v>
      </c>
      <c r="F2451" s="30" t="n">
        <v>20.31</v>
      </c>
      <c r="G2451" s="14"/>
      <c r="H2451" s="23" t="n">
        <f aca="false">C2451-D2451</f>
        <v>0</v>
      </c>
      <c r="I2451" s="23" t="n">
        <f aca="false">C2451-E2451</f>
        <v>0</v>
      </c>
      <c r="J2451" s="23" t="n">
        <f aca="false">C2451-F2451</f>
        <v>0</v>
      </c>
    </row>
    <row r="2452" customFormat="false" ht="12.75" hidden="false" customHeight="false" outlineLevel="0" collapsed="false">
      <c r="A2452" s="18" t="n">
        <v>37282</v>
      </c>
      <c r="B2452" s="19" t="n">
        <v>0.510416666666667</v>
      </c>
      <c r="C2452" s="25" t="n">
        <v>20.61</v>
      </c>
      <c r="D2452" s="26" t="n">
        <v>20.61</v>
      </c>
      <c r="E2452" s="26" t="n">
        <v>20.61</v>
      </c>
      <c r="F2452" s="27" t="n">
        <v>20.61</v>
      </c>
      <c r="G2452" s="14"/>
      <c r="H2452" s="23" t="n">
        <f aca="false">C2452-D2452</f>
        <v>0</v>
      </c>
      <c r="I2452" s="23" t="n">
        <f aca="false">C2452-E2452</f>
        <v>0</v>
      </c>
      <c r="J2452" s="23" t="n">
        <f aca="false">C2452-F2452</f>
        <v>0</v>
      </c>
    </row>
    <row r="2453" customFormat="false" ht="12.75" hidden="false" customHeight="false" outlineLevel="0" collapsed="false">
      <c r="A2453" s="18" t="n">
        <v>37282</v>
      </c>
      <c r="B2453" s="24" t="n">
        <v>0.520833333333333</v>
      </c>
      <c r="C2453" s="28" t="n">
        <v>21.02</v>
      </c>
      <c r="D2453" s="29" t="n">
        <v>21.02</v>
      </c>
      <c r="E2453" s="29" t="n">
        <v>21.02</v>
      </c>
      <c r="F2453" s="30" t="n">
        <v>21.02</v>
      </c>
      <c r="G2453" s="14"/>
      <c r="H2453" s="23" t="n">
        <f aca="false">C2453-D2453</f>
        <v>0</v>
      </c>
      <c r="I2453" s="23" t="n">
        <f aca="false">C2453-E2453</f>
        <v>0</v>
      </c>
      <c r="J2453" s="23" t="n">
        <f aca="false">C2453-F2453</f>
        <v>0</v>
      </c>
    </row>
    <row r="2454" customFormat="false" ht="12.75" hidden="false" customHeight="false" outlineLevel="0" collapsed="false">
      <c r="A2454" s="18" t="n">
        <v>37282</v>
      </c>
      <c r="B2454" s="19" t="n">
        <v>0.53125</v>
      </c>
      <c r="C2454" s="25" t="n">
        <v>20.41</v>
      </c>
      <c r="D2454" s="26" t="n">
        <v>20.41</v>
      </c>
      <c r="E2454" s="26" t="n">
        <v>20.41</v>
      </c>
      <c r="F2454" s="27" t="n">
        <v>20.41</v>
      </c>
      <c r="G2454" s="14"/>
      <c r="H2454" s="23" t="n">
        <f aca="false">C2454-D2454</f>
        <v>0</v>
      </c>
      <c r="I2454" s="23" t="n">
        <f aca="false">C2454-E2454</f>
        <v>0</v>
      </c>
      <c r="J2454" s="23" t="n">
        <f aca="false">C2454-F2454</f>
        <v>0</v>
      </c>
    </row>
    <row r="2455" customFormat="false" ht="12.75" hidden="false" customHeight="false" outlineLevel="0" collapsed="false">
      <c r="A2455" s="18" t="n">
        <v>37282</v>
      </c>
      <c r="B2455" s="24" t="n">
        <v>0.541666666666667</v>
      </c>
      <c r="C2455" s="28" t="n">
        <v>16.2</v>
      </c>
      <c r="D2455" s="29" t="n">
        <v>16.2</v>
      </c>
      <c r="E2455" s="29" t="n">
        <v>16.2</v>
      </c>
      <c r="F2455" s="30" t="n">
        <v>16.2</v>
      </c>
      <c r="G2455" s="14"/>
      <c r="H2455" s="23" t="n">
        <f aca="false">C2455-D2455</f>
        <v>0</v>
      </c>
      <c r="I2455" s="23" t="n">
        <f aca="false">C2455-E2455</f>
        <v>0</v>
      </c>
      <c r="J2455" s="23" t="n">
        <f aca="false">C2455-F2455</f>
        <v>0</v>
      </c>
    </row>
    <row r="2456" customFormat="false" ht="12.75" hidden="false" customHeight="false" outlineLevel="0" collapsed="false">
      <c r="A2456" s="18" t="n">
        <v>37282</v>
      </c>
      <c r="B2456" s="19" t="n">
        <v>0.552083333333333</v>
      </c>
      <c r="C2456" s="25" t="n">
        <v>14.95</v>
      </c>
      <c r="D2456" s="26" t="n">
        <v>14.95</v>
      </c>
      <c r="E2456" s="26" t="n">
        <v>14.95</v>
      </c>
      <c r="F2456" s="27" t="n">
        <v>14.95</v>
      </c>
      <c r="G2456" s="14"/>
      <c r="H2456" s="23" t="n">
        <f aca="false">C2456-D2456</f>
        <v>0</v>
      </c>
      <c r="I2456" s="23" t="n">
        <f aca="false">C2456-E2456</f>
        <v>0</v>
      </c>
      <c r="J2456" s="23" t="n">
        <f aca="false">C2456-F2456</f>
        <v>0</v>
      </c>
    </row>
    <row r="2457" customFormat="false" ht="12.75" hidden="false" customHeight="false" outlineLevel="0" collapsed="false">
      <c r="A2457" s="18" t="n">
        <v>37282</v>
      </c>
      <c r="B2457" s="24" t="n">
        <v>0.5625</v>
      </c>
      <c r="C2457" s="28" t="n">
        <v>18.42</v>
      </c>
      <c r="D2457" s="29" t="n">
        <v>18.42</v>
      </c>
      <c r="E2457" s="29" t="n">
        <v>18.42</v>
      </c>
      <c r="F2457" s="30" t="n">
        <v>18.42</v>
      </c>
      <c r="G2457" s="14"/>
      <c r="H2457" s="23" t="n">
        <f aca="false">C2457-D2457</f>
        <v>0</v>
      </c>
      <c r="I2457" s="23" t="n">
        <f aca="false">C2457-E2457</f>
        <v>0</v>
      </c>
      <c r="J2457" s="23" t="n">
        <f aca="false">C2457-F2457</f>
        <v>0</v>
      </c>
    </row>
    <row r="2458" customFormat="false" ht="12.75" hidden="false" customHeight="false" outlineLevel="0" collapsed="false">
      <c r="A2458" s="18" t="n">
        <v>37282</v>
      </c>
      <c r="B2458" s="19" t="n">
        <v>0.572916666666667</v>
      </c>
      <c r="C2458" s="25" t="n">
        <v>17.9</v>
      </c>
      <c r="D2458" s="26" t="n">
        <v>17.9</v>
      </c>
      <c r="E2458" s="26" t="n">
        <v>17.9</v>
      </c>
      <c r="F2458" s="27" t="n">
        <v>17.9</v>
      </c>
      <c r="G2458" s="14"/>
      <c r="H2458" s="23" t="n">
        <f aca="false">C2458-D2458</f>
        <v>0</v>
      </c>
      <c r="I2458" s="23" t="n">
        <f aca="false">C2458-E2458</f>
        <v>0</v>
      </c>
      <c r="J2458" s="23" t="n">
        <f aca="false">C2458-F2458</f>
        <v>0</v>
      </c>
    </row>
    <row r="2459" customFormat="false" ht="12.75" hidden="false" customHeight="false" outlineLevel="0" collapsed="false">
      <c r="A2459" s="18" t="n">
        <v>37282</v>
      </c>
      <c r="B2459" s="24" t="n">
        <v>0.583333333333333</v>
      </c>
      <c r="C2459" s="28" t="n">
        <v>10.1</v>
      </c>
      <c r="D2459" s="29" t="n">
        <v>10.1</v>
      </c>
      <c r="E2459" s="29" t="n">
        <v>10.1</v>
      </c>
      <c r="F2459" s="30" t="n">
        <v>10.1</v>
      </c>
      <c r="G2459" s="14"/>
      <c r="H2459" s="23" t="n">
        <f aca="false">C2459-D2459</f>
        <v>0</v>
      </c>
      <c r="I2459" s="23" t="n">
        <f aca="false">C2459-E2459</f>
        <v>0</v>
      </c>
      <c r="J2459" s="23" t="n">
        <f aca="false">C2459-F2459</f>
        <v>0</v>
      </c>
    </row>
    <row r="2460" customFormat="false" ht="12.75" hidden="false" customHeight="false" outlineLevel="0" collapsed="false">
      <c r="A2460" s="18" t="n">
        <v>37282</v>
      </c>
      <c r="B2460" s="19" t="n">
        <v>0.59375</v>
      </c>
      <c r="C2460" s="25" t="n">
        <v>10.8</v>
      </c>
      <c r="D2460" s="26" t="n">
        <v>10.8</v>
      </c>
      <c r="E2460" s="26" t="n">
        <v>10.8</v>
      </c>
      <c r="F2460" s="27" t="n">
        <v>10.8</v>
      </c>
      <c r="G2460" s="14"/>
      <c r="H2460" s="23" t="n">
        <f aca="false">C2460-D2460</f>
        <v>0</v>
      </c>
      <c r="I2460" s="23" t="n">
        <f aca="false">C2460-E2460</f>
        <v>0</v>
      </c>
      <c r="J2460" s="23" t="n">
        <f aca="false">C2460-F2460</f>
        <v>0</v>
      </c>
    </row>
    <row r="2461" customFormat="false" ht="12.75" hidden="false" customHeight="false" outlineLevel="0" collapsed="false">
      <c r="A2461" s="18" t="n">
        <v>37282</v>
      </c>
      <c r="B2461" s="24" t="n">
        <v>0.604166666666667</v>
      </c>
      <c r="C2461" s="28" t="n">
        <v>10.2</v>
      </c>
      <c r="D2461" s="29" t="n">
        <v>10.2</v>
      </c>
      <c r="E2461" s="29" t="n">
        <v>10.2</v>
      </c>
      <c r="F2461" s="30" t="n">
        <v>10.2</v>
      </c>
      <c r="G2461" s="14"/>
      <c r="H2461" s="23" t="n">
        <f aca="false">C2461-D2461</f>
        <v>0</v>
      </c>
      <c r="I2461" s="23" t="n">
        <f aca="false">C2461-E2461</f>
        <v>0</v>
      </c>
      <c r="J2461" s="23" t="n">
        <f aca="false">C2461-F2461</f>
        <v>0</v>
      </c>
    </row>
    <row r="2462" customFormat="false" ht="12.75" hidden="false" customHeight="false" outlineLevel="0" collapsed="false">
      <c r="A2462" s="18" t="n">
        <v>37282</v>
      </c>
      <c r="B2462" s="19" t="n">
        <v>0.614583333333333</v>
      </c>
      <c r="C2462" s="25" t="n">
        <v>10.7</v>
      </c>
      <c r="D2462" s="26" t="n">
        <v>10.7</v>
      </c>
      <c r="E2462" s="26" t="n">
        <v>10.7</v>
      </c>
      <c r="F2462" s="27" t="n">
        <v>10.7</v>
      </c>
      <c r="G2462" s="14"/>
      <c r="H2462" s="23" t="n">
        <f aca="false">C2462-D2462</f>
        <v>0</v>
      </c>
      <c r="I2462" s="23" t="n">
        <f aca="false">C2462-E2462</f>
        <v>0</v>
      </c>
      <c r="J2462" s="23" t="n">
        <f aca="false">C2462-F2462</f>
        <v>0</v>
      </c>
    </row>
    <row r="2463" customFormat="false" ht="12.75" hidden="false" customHeight="false" outlineLevel="0" collapsed="false">
      <c r="A2463" s="18" t="n">
        <v>37282</v>
      </c>
      <c r="B2463" s="24" t="n">
        <v>0.625</v>
      </c>
      <c r="C2463" s="28" t="n">
        <v>10.8</v>
      </c>
      <c r="D2463" s="29" t="n">
        <v>10.8</v>
      </c>
      <c r="E2463" s="29" t="n">
        <v>10.8</v>
      </c>
      <c r="F2463" s="30" t="n">
        <v>10.8</v>
      </c>
      <c r="G2463" s="14"/>
      <c r="H2463" s="23" t="n">
        <f aca="false">C2463-D2463</f>
        <v>0</v>
      </c>
      <c r="I2463" s="23" t="n">
        <f aca="false">C2463-E2463</f>
        <v>0</v>
      </c>
      <c r="J2463" s="23" t="n">
        <f aca="false">C2463-F2463</f>
        <v>0</v>
      </c>
    </row>
    <row r="2464" customFormat="false" ht="12.75" hidden="false" customHeight="false" outlineLevel="0" collapsed="false">
      <c r="A2464" s="18" t="n">
        <v>37282</v>
      </c>
      <c r="B2464" s="19" t="n">
        <v>0.635416666666667</v>
      </c>
      <c r="C2464" s="25" t="n">
        <v>15.95</v>
      </c>
      <c r="D2464" s="26" t="n">
        <v>15.95</v>
      </c>
      <c r="E2464" s="26" t="n">
        <v>15.95</v>
      </c>
      <c r="F2464" s="27" t="n">
        <v>15.95</v>
      </c>
      <c r="G2464" s="14"/>
      <c r="H2464" s="23" t="n">
        <f aca="false">C2464-D2464</f>
        <v>0</v>
      </c>
      <c r="I2464" s="23" t="n">
        <f aca="false">C2464-E2464</f>
        <v>0</v>
      </c>
      <c r="J2464" s="23" t="n">
        <f aca="false">C2464-F2464</f>
        <v>0</v>
      </c>
    </row>
    <row r="2465" customFormat="false" ht="12.75" hidden="false" customHeight="false" outlineLevel="0" collapsed="false">
      <c r="A2465" s="18" t="n">
        <v>37282</v>
      </c>
      <c r="B2465" s="24" t="n">
        <v>0.645833333333333</v>
      </c>
      <c r="C2465" s="28" t="n">
        <v>16.22</v>
      </c>
      <c r="D2465" s="29" t="n">
        <v>16.22</v>
      </c>
      <c r="E2465" s="29" t="n">
        <v>16.22</v>
      </c>
      <c r="F2465" s="30" t="n">
        <v>16.22</v>
      </c>
      <c r="G2465" s="14"/>
      <c r="H2465" s="23" t="n">
        <f aca="false">C2465-D2465</f>
        <v>0</v>
      </c>
      <c r="I2465" s="23" t="n">
        <f aca="false">C2465-E2465</f>
        <v>0</v>
      </c>
      <c r="J2465" s="23" t="n">
        <f aca="false">C2465-F2465</f>
        <v>0</v>
      </c>
    </row>
    <row r="2466" customFormat="false" ht="12.75" hidden="false" customHeight="false" outlineLevel="0" collapsed="false">
      <c r="A2466" s="18" t="n">
        <v>37282</v>
      </c>
      <c r="B2466" s="19" t="n">
        <v>0.65625</v>
      </c>
      <c r="C2466" s="25" t="n">
        <v>15.7</v>
      </c>
      <c r="D2466" s="26" t="n">
        <v>15.7</v>
      </c>
      <c r="E2466" s="26" t="n">
        <v>15.7</v>
      </c>
      <c r="F2466" s="27" t="n">
        <v>15.7</v>
      </c>
      <c r="G2466" s="14"/>
      <c r="H2466" s="23" t="n">
        <f aca="false">C2466-D2466</f>
        <v>0</v>
      </c>
      <c r="I2466" s="23" t="n">
        <f aca="false">C2466-E2466</f>
        <v>0</v>
      </c>
      <c r="J2466" s="23" t="n">
        <f aca="false">C2466-F2466</f>
        <v>0</v>
      </c>
    </row>
    <row r="2467" customFormat="false" ht="12.75" hidden="false" customHeight="false" outlineLevel="0" collapsed="false">
      <c r="A2467" s="18" t="n">
        <v>37282</v>
      </c>
      <c r="B2467" s="24" t="n">
        <v>0.666666666666667</v>
      </c>
      <c r="C2467" s="28" t="n">
        <v>19.4</v>
      </c>
      <c r="D2467" s="29" t="n">
        <v>19.4</v>
      </c>
      <c r="E2467" s="29" t="n">
        <v>19.4</v>
      </c>
      <c r="F2467" s="30" t="n">
        <v>19.4</v>
      </c>
      <c r="G2467" s="14"/>
      <c r="H2467" s="23" t="n">
        <f aca="false">C2467-D2467</f>
        <v>0</v>
      </c>
      <c r="I2467" s="23" t="n">
        <f aca="false">C2467-E2467</f>
        <v>0</v>
      </c>
      <c r="J2467" s="23" t="n">
        <f aca="false">C2467-F2467</f>
        <v>0</v>
      </c>
    </row>
    <row r="2468" customFormat="false" ht="12.75" hidden="false" customHeight="false" outlineLevel="0" collapsed="false">
      <c r="A2468" s="18" t="n">
        <v>37282</v>
      </c>
      <c r="B2468" s="19" t="n">
        <v>0.677083333333333</v>
      </c>
      <c r="C2468" s="25" t="n">
        <v>16.41</v>
      </c>
      <c r="D2468" s="26" t="n">
        <v>16.41</v>
      </c>
      <c r="E2468" s="26" t="n">
        <v>16.41</v>
      </c>
      <c r="F2468" s="27" t="n">
        <v>16.41</v>
      </c>
      <c r="G2468" s="14"/>
      <c r="H2468" s="23" t="n">
        <f aca="false">C2468-D2468</f>
        <v>0</v>
      </c>
      <c r="I2468" s="23" t="n">
        <f aca="false">C2468-E2468</f>
        <v>0</v>
      </c>
      <c r="J2468" s="23" t="n">
        <f aca="false">C2468-F2468</f>
        <v>0</v>
      </c>
    </row>
    <row r="2469" customFormat="false" ht="12.75" hidden="false" customHeight="false" outlineLevel="0" collapsed="false">
      <c r="A2469" s="18" t="n">
        <v>37282</v>
      </c>
      <c r="B2469" s="24" t="n">
        <v>0.6875</v>
      </c>
      <c r="C2469" s="28" t="n">
        <v>19.58</v>
      </c>
      <c r="D2469" s="29" t="n">
        <v>19.58</v>
      </c>
      <c r="E2469" s="29" t="n">
        <v>19.58</v>
      </c>
      <c r="F2469" s="30" t="n">
        <v>19.58</v>
      </c>
      <c r="G2469" s="14"/>
      <c r="H2469" s="23" t="n">
        <f aca="false">C2469-D2469</f>
        <v>0</v>
      </c>
      <c r="I2469" s="23" t="n">
        <f aca="false">C2469-E2469</f>
        <v>0</v>
      </c>
      <c r="J2469" s="23" t="n">
        <f aca="false">C2469-F2469</f>
        <v>0</v>
      </c>
    </row>
    <row r="2470" customFormat="false" ht="12.75" hidden="false" customHeight="false" outlineLevel="0" collapsed="false">
      <c r="A2470" s="18" t="n">
        <v>37282</v>
      </c>
      <c r="B2470" s="19" t="n">
        <v>0.697916666666667</v>
      </c>
      <c r="C2470" s="25" t="n">
        <v>18.9</v>
      </c>
      <c r="D2470" s="26" t="n">
        <v>18.9</v>
      </c>
      <c r="E2470" s="26" t="n">
        <v>18.9</v>
      </c>
      <c r="F2470" s="27" t="n">
        <v>18.9</v>
      </c>
      <c r="G2470" s="14"/>
      <c r="H2470" s="23" t="n">
        <f aca="false">C2470-D2470</f>
        <v>0</v>
      </c>
      <c r="I2470" s="23" t="n">
        <f aca="false">C2470-E2470</f>
        <v>0</v>
      </c>
      <c r="J2470" s="23" t="n">
        <f aca="false">C2470-F2470</f>
        <v>0</v>
      </c>
    </row>
    <row r="2471" customFormat="false" ht="12.75" hidden="false" customHeight="false" outlineLevel="0" collapsed="false">
      <c r="A2471" s="18" t="n">
        <v>37282</v>
      </c>
      <c r="B2471" s="31" t="n">
        <v>0.708333333333333</v>
      </c>
      <c r="C2471" s="28" t="n">
        <v>21.12</v>
      </c>
      <c r="D2471" s="29" t="n">
        <v>21.12</v>
      </c>
      <c r="E2471" s="29" t="n">
        <v>21.12</v>
      </c>
      <c r="F2471" s="30" t="n">
        <v>21.12</v>
      </c>
      <c r="G2471" s="14"/>
      <c r="H2471" s="23" t="n">
        <f aca="false">C2471-D2471</f>
        <v>0</v>
      </c>
      <c r="I2471" s="23" t="n">
        <f aca="false">C2471-E2471</f>
        <v>0</v>
      </c>
      <c r="J2471" s="23" t="n">
        <f aca="false">C2471-F2471</f>
        <v>0</v>
      </c>
    </row>
    <row r="2472" customFormat="false" ht="12.75" hidden="false" customHeight="false" outlineLevel="0" collapsed="false">
      <c r="A2472" s="18" t="n">
        <v>37282</v>
      </c>
      <c r="B2472" s="19" t="n">
        <v>0.71875</v>
      </c>
      <c r="C2472" s="25" t="n">
        <v>21.33</v>
      </c>
      <c r="D2472" s="26" t="n">
        <v>21.33</v>
      </c>
      <c r="E2472" s="26" t="n">
        <v>21.33</v>
      </c>
      <c r="F2472" s="27" t="n">
        <v>21.33</v>
      </c>
      <c r="G2472" s="14"/>
      <c r="H2472" s="23" t="n">
        <f aca="false">C2472-D2472</f>
        <v>0</v>
      </c>
      <c r="I2472" s="23" t="n">
        <f aca="false">C2472-E2472</f>
        <v>0</v>
      </c>
      <c r="J2472" s="23" t="n">
        <f aca="false">C2472-F2472</f>
        <v>0</v>
      </c>
    </row>
    <row r="2473" customFormat="false" ht="12.75" hidden="false" customHeight="false" outlineLevel="0" collapsed="false">
      <c r="A2473" s="18" t="n">
        <v>37282</v>
      </c>
      <c r="B2473" s="31" t="n">
        <v>0.729166666666667</v>
      </c>
      <c r="C2473" s="28" t="n">
        <v>22.11</v>
      </c>
      <c r="D2473" s="29" t="n">
        <v>22.11</v>
      </c>
      <c r="E2473" s="29" t="n">
        <v>22.11</v>
      </c>
      <c r="F2473" s="30" t="n">
        <v>22.11</v>
      </c>
      <c r="G2473" s="14"/>
      <c r="H2473" s="23" t="n">
        <f aca="false">C2473-D2473</f>
        <v>0</v>
      </c>
      <c r="I2473" s="23" t="n">
        <f aca="false">C2473-E2473</f>
        <v>0</v>
      </c>
      <c r="J2473" s="23" t="n">
        <f aca="false">C2473-F2473</f>
        <v>0</v>
      </c>
    </row>
    <row r="2474" customFormat="false" ht="12.75" hidden="false" customHeight="false" outlineLevel="0" collapsed="false">
      <c r="A2474" s="18" t="n">
        <v>37282</v>
      </c>
      <c r="B2474" s="19" t="n">
        <v>0.739583333333333</v>
      </c>
      <c r="C2474" s="25" t="n">
        <v>22.22</v>
      </c>
      <c r="D2474" s="26" t="n">
        <v>22.22</v>
      </c>
      <c r="E2474" s="26" t="n">
        <v>22.22</v>
      </c>
      <c r="F2474" s="27" t="n">
        <v>22.22</v>
      </c>
      <c r="G2474" s="14"/>
      <c r="H2474" s="23" t="n">
        <f aca="false">C2474-D2474</f>
        <v>0</v>
      </c>
      <c r="I2474" s="23" t="n">
        <f aca="false">C2474-E2474</f>
        <v>0</v>
      </c>
      <c r="J2474" s="23" t="n">
        <f aca="false">C2474-F2474</f>
        <v>0</v>
      </c>
    </row>
    <row r="2475" customFormat="false" ht="12.75" hidden="false" customHeight="false" outlineLevel="0" collapsed="false">
      <c r="A2475" s="18" t="n">
        <v>37282</v>
      </c>
      <c r="B2475" s="31" t="n">
        <v>0.75</v>
      </c>
      <c r="C2475" s="28" t="n">
        <v>21.38</v>
      </c>
      <c r="D2475" s="29" t="n">
        <v>21.38</v>
      </c>
      <c r="E2475" s="29" t="n">
        <v>21.38</v>
      </c>
      <c r="F2475" s="30" t="n">
        <v>21.38</v>
      </c>
      <c r="G2475" s="14"/>
      <c r="H2475" s="23" t="n">
        <f aca="false">C2475-D2475</f>
        <v>0</v>
      </c>
      <c r="I2475" s="23" t="n">
        <f aca="false">C2475-E2475</f>
        <v>0</v>
      </c>
      <c r="J2475" s="23" t="n">
        <f aca="false">C2475-F2475</f>
        <v>0</v>
      </c>
    </row>
    <row r="2476" customFormat="false" ht="12.75" hidden="false" customHeight="false" outlineLevel="0" collapsed="false">
      <c r="A2476" s="18" t="n">
        <v>37282</v>
      </c>
      <c r="B2476" s="19" t="n">
        <v>0.760416666666667</v>
      </c>
      <c r="C2476" s="25" t="n">
        <v>14.92</v>
      </c>
      <c r="D2476" s="26" t="n">
        <v>14.92</v>
      </c>
      <c r="E2476" s="26" t="n">
        <v>14.92</v>
      </c>
      <c r="F2476" s="27" t="n">
        <v>14.92</v>
      </c>
      <c r="G2476" s="14"/>
      <c r="H2476" s="23" t="n">
        <f aca="false">C2476-D2476</f>
        <v>0</v>
      </c>
      <c r="I2476" s="23" t="n">
        <f aca="false">C2476-E2476</f>
        <v>0</v>
      </c>
      <c r="J2476" s="23" t="n">
        <f aca="false">C2476-F2476</f>
        <v>0</v>
      </c>
    </row>
    <row r="2477" customFormat="false" ht="12.75" hidden="false" customHeight="false" outlineLevel="0" collapsed="false">
      <c r="A2477" s="18" t="n">
        <v>37282</v>
      </c>
      <c r="B2477" s="31" t="n">
        <v>0.770833333333333</v>
      </c>
      <c r="C2477" s="28" t="n">
        <v>16.1</v>
      </c>
      <c r="D2477" s="29" t="n">
        <v>16.1</v>
      </c>
      <c r="E2477" s="29" t="n">
        <v>16.1</v>
      </c>
      <c r="F2477" s="30" t="n">
        <v>16.1</v>
      </c>
      <c r="G2477" s="14"/>
      <c r="H2477" s="23" t="n">
        <f aca="false">C2477-D2477</f>
        <v>0</v>
      </c>
      <c r="I2477" s="23" t="n">
        <f aca="false">C2477-E2477</f>
        <v>0</v>
      </c>
      <c r="J2477" s="23" t="n">
        <f aca="false">C2477-F2477</f>
        <v>0</v>
      </c>
    </row>
    <row r="2478" customFormat="false" ht="12.75" hidden="false" customHeight="false" outlineLevel="0" collapsed="false">
      <c r="A2478" s="18" t="n">
        <v>37282</v>
      </c>
      <c r="B2478" s="19" t="n">
        <v>0.78125</v>
      </c>
      <c r="C2478" s="25" t="n">
        <v>16.1</v>
      </c>
      <c r="D2478" s="26" t="n">
        <v>16.1</v>
      </c>
      <c r="E2478" s="26" t="n">
        <v>16.1</v>
      </c>
      <c r="F2478" s="27" t="n">
        <v>16.1</v>
      </c>
      <c r="G2478" s="14"/>
      <c r="H2478" s="23" t="n">
        <f aca="false">C2478-D2478</f>
        <v>0</v>
      </c>
      <c r="I2478" s="23" t="n">
        <f aca="false">C2478-E2478</f>
        <v>0</v>
      </c>
      <c r="J2478" s="23" t="n">
        <f aca="false">C2478-F2478</f>
        <v>0</v>
      </c>
    </row>
    <row r="2479" customFormat="false" ht="12.75" hidden="false" customHeight="false" outlineLevel="0" collapsed="false">
      <c r="A2479" s="18" t="n">
        <v>37282</v>
      </c>
      <c r="B2479" s="31" t="n">
        <v>0.791666666666667</v>
      </c>
      <c r="C2479" s="28" t="n">
        <v>18.5</v>
      </c>
      <c r="D2479" s="29" t="n">
        <v>18.5</v>
      </c>
      <c r="E2479" s="29" t="n">
        <v>18.5</v>
      </c>
      <c r="F2479" s="30" t="n">
        <v>18.5</v>
      </c>
      <c r="G2479" s="14"/>
      <c r="H2479" s="23" t="n">
        <f aca="false">C2479-D2479</f>
        <v>0</v>
      </c>
      <c r="I2479" s="23" t="n">
        <f aca="false">C2479-E2479</f>
        <v>0</v>
      </c>
      <c r="J2479" s="23" t="n">
        <f aca="false">C2479-F2479</f>
        <v>0</v>
      </c>
    </row>
    <row r="2480" customFormat="false" ht="12.75" hidden="false" customHeight="false" outlineLevel="0" collapsed="false">
      <c r="A2480" s="18" t="n">
        <v>37282</v>
      </c>
      <c r="B2480" s="19" t="n">
        <v>0.802083333333333</v>
      </c>
      <c r="C2480" s="25" t="n">
        <v>21.83</v>
      </c>
      <c r="D2480" s="26" t="n">
        <v>21.83</v>
      </c>
      <c r="E2480" s="26" t="n">
        <v>21.83</v>
      </c>
      <c r="F2480" s="27" t="n">
        <v>21.83</v>
      </c>
      <c r="G2480" s="14"/>
      <c r="H2480" s="23" t="n">
        <f aca="false">C2480-D2480</f>
        <v>0</v>
      </c>
      <c r="I2480" s="23" t="n">
        <f aca="false">C2480-E2480</f>
        <v>0</v>
      </c>
      <c r="J2480" s="23" t="n">
        <f aca="false">C2480-F2480</f>
        <v>0</v>
      </c>
    </row>
    <row r="2481" customFormat="false" ht="12.75" hidden="false" customHeight="false" outlineLevel="0" collapsed="false">
      <c r="A2481" s="18" t="n">
        <v>37282</v>
      </c>
      <c r="B2481" s="31" t="n">
        <v>0.8125</v>
      </c>
      <c r="C2481" s="28" t="n">
        <v>23.86</v>
      </c>
      <c r="D2481" s="29" t="n">
        <v>23.86</v>
      </c>
      <c r="E2481" s="29" t="n">
        <v>23.86</v>
      </c>
      <c r="F2481" s="30" t="n">
        <v>23.86</v>
      </c>
      <c r="G2481" s="14"/>
      <c r="H2481" s="23" t="n">
        <f aca="false">C2481-D2481</f>
        <v>0</v>
      </c>
      <c r="I2481" s="23" t="n">
        <f aca="false">C2481-E2481</f>
        <v>0</v>
      </c>
      <c r="J2481" s="23" t="n">
        <f aca="false">C2481-F2481</f>
        <v>0</v>
      </c>
    </row>
    <row r="2482" customFormat="false" ht="12.75" hidden="false" customHeight="false" outlineLevel="0" collapsed="false">
      <c r="A2482" s="18" t="n">
        <v>37282</v>
      </c>
      <c r="B2482" s="19" t="n">
        <v>0.822916666666667</v>
      </c>
      <c r="C2482" s="25" t="n">
        <v>23.11</v>
      </c>
      <c r="D2482" s="26" t="n">
        <v>23.11</v>
      </c>
      <c r="E2482" s="26" t="n">
        <v>23.11</v>
      </c>
      <c r="F2482" s="27" t="n">
        <v>23.11</v>
      </c>
      <c r="G2482" s="14"/>
      <c r="H2482" s="23" t="n">
        <f aca="false">C2482-D2482</f>
        <v>0</v>
      </c>
      <c r="I2482" s="23" t="n">
        <f aca="false">C2482-E2482</f>
        <v>0</v>
      </c>
      <c r="J2482" s="23" t="n">
        <f aca="false">C2482-F2482</f>
        <v>0</v>
      </c>
    </row>
    <row r="2483" customFormat="false" ht="12.75" hidden="false" customHeight="false" outlineLevel="0" collapsed="false">
      <c r="A2483" s="18" t="n">
        <v>37282</v>
      </c>
      <c r="B2483" s="31" t="n">
        <v>0.833333333333333</v>
      </c>
      <c r="C2483" s="28" t="n">
        <v>23.42</v>
      </c>
      <c r="D2483" s="29" t="n">
        <v>23.42</v>
      </c>
      <c r="E2483" s="29" t="n">
        <v>23.42</v>
      </c>
      <c r="F2483" s="30" t="n">
        <v>23.42</v>
      </c>
      <c r="G2483" s="14"/>
      <c r="H2483" s="23" t="n">
        <f aca="false">C2483-D2483</f>
        <v>0</v>
      </c>
      <c r="I2483" s="23" t="n">
        <f aca="false">C2483-E2483</f>
        <v>0</v>
      </c>
      <c r="J2483" s="23" t="n">
        <f aca="false">C2483-F2483</f>
        <v>0</v>
      </c>
    </row>
    <row r="2484" customFormat="false" ht="12.75" hidden="false" customHeight="false" outlineLevel="0" collapsed="false">
      <c r="A2484" s="18" t="n">
        <v>37282</v>
      </c>
      <c r="B2484" s="19" t="n">
        <v>0.84375</v>
      </c>
      <c r="C2484" s="25" t="n">
        <v>21.23</v>
      </c>
      <c r="D2484" s="26" t="n">
        <v>21.23</v>
      </c>
      <c r="E2484" s="26" t="n">
        <v>21.23</v>
      </c>
      <c r="F2484" s="27" t="n">
        <v>21.23</v>
      </c>
      <c r="G2484" s="14"/>
      <c r="H2484" s="23" t="n">
        <f aca="false">C2484-D2484</f>
        <v>0</v>
      </c>
      <c r="I2484" s="23" t="n">
        <f aca="false">C2484-E2484</f>
        <v>0</v>
      </c>
      <c r="J2484" s="23" t="n">
        <f aca="false">C2484-F2484</f>
        <v>0</v>
      </c>
    </row>
    <row r="2485" customFormat="false" ht="12.75" hidden="false" customHeight="false" outlineLevel="0" collapsed="false">
      <c r="A2485" s="18" t="n">
        <v>37282</v>
      </c>
      <c r="B2485" s="31" t="n">
        <v>0.854166666666667</v>
      </c>
      <c r="C2485" s="28" t="n">
        <v>20.92</v>
      </c>
      <c r="D2485" s="29" t="n">
        <v>20.92</v>
      </c>
      <c r="E2485" s="29" t="n">
        <v>20.92</v>
      </c>
      <c r="F2485" s="30" t="n">
        <v>20.92</v>
      </c>
      <c r="G2485" s="14"/>
      <c r="H2485" s="23" t="n">
        <f aca="false">C2485-D2485</f>
        <v>0</v>
      </c>
      <c r="I2485" s="23" t="n">
        <f aca="false">C2485-E2485</f>
        <v>0</v>
      </c>
      <c r="J2485" s="23" t="n">
        <f aca="false">C2485-F2485</f>
        <v>0</v>
      </c>
    </row>
    <row r="2486" customFormat="false" ht="12.75" hidden="false" customHeight="false" outlineLevel="0" collapsed="false">
      <c r="A2486" s="18" t="n">
        <v>37282</v>
      </c>
      <c r="B2486" s="19" t="n">
        <v>0.864583333333333</v>
      </c>
      <c r="C2486" s="25" t="n">
        <v>20.72</v>
      </c>
      <c r="D2486" s="26" t="n">
        <v>20.72</v>
      </c>
      <c r="E2486" s="26" t="n">
        <v>20.72</v>
      </c>
      <c r="F2486" s="27" t="n">
        <v>20.72</v>
      </c>
      <c r="G2486" s="14"/>
      <c r="H2486" s="23" t="n">
        <f aca="false">C2486-D2486</f>
        <v>0</v>
      </c>
      <c r="I2486" s="23" t="n">
        <f aca="false">C2486-E2486</f>
        <v>0</v>
      </c>
      <c r="J2486" s="23" t="n">
        <f aca="false">C2486-F2486</f>
        <v>0</v>
      </c>
    </row>
    <row r="2487" customFormat="false" ht="12.75" hidden="false" customHeight="false" outlineLevel="0" collapsed="false">
      <c r="A2487" s="18" t="n">
        <v>37282</v>
      </c>
      <c r="B2487" s="31" t="n">
        <v>0.875</v>
      </c>
      <c r="C2487" s="28" t="n">
        <v>21.56</v>
      </c>
      <c r="D2487" s="29" t="n">
        <v>21.56</v>
      </c>
      <c r="E2487" s="29" t="n">
        <v>21.56</v>
      </c>
      <c r="F2487" s="30" t="n">
        <v>21.56</v>
      </c>
      <c r="G2487" s="14"/>
      <c r="H2487" s="23" t="n">
        <f aca="false">C2487-D2487</f>
        <v>0</v>
      </c>
      <c r="I2487" s="23" t="n">
        <f aca="false">C2487-E2487</f>
        <v>0</v>
      </c>
      <c r="J2487" s="23" t="n">
        <f aca="false">C2487-F2487</f>
        <v>0</v>
      </c>
    </row>
    <row r="2488" customFormat="false" ht="12.75" hidden="false" customHeight="false" outlineLevel="0" collapsed="false">
      <c r="A2488" s="18" t="n">
        <v>37282</v>
      </c>
      <c r="B2488" s="19" t="n">
        <v>0.885416666666667</v>
      </c>
      <c r="C2488" s="25" t="n">
        <v>21</v>
      </c>
      <c r="D2488" s="26" t="n">
        <v>21</v>
      </c>
      <c r="E2488" s="26" t="n">
        <v>21</v>
      </c>
      <c r="F2488" s="27" t="n">
        <v>21</v>
      </c>
      <c r="G2488" s="14"/>
      <c r="H2488" s="23" t="n">
        <f aca="false">C2488-D2488</f>
        <v>0</v>
      </c>
      <c r="I2488" s="23" t="n">
        <f aca="false">C2488-E2488</f>
        <v>0</v>
      </c>
      <c r="J2488" s="23" t="n">
        <f aca="false">C2488-F2488</f>
        <v>0</v>
      </c>
    </row>
    <row r="2489" customFormat="false" ht="12.75" hidden="false" customHeight="false" outlineLevel="0" collapsed="false">
      <c r="A2489" s="18" t="n">
        <v>37282</v>
      </c>
      <c r="B2489" s="31" t="n">
        <v>0.895833333333333</v>
      </c>
      <c r="C2489" s="28" t="n">
        <v>21.11</v>
      </c>
      <c r="D2489" s="29" t="n">
        <v>21.11</v>
      </c>
      <c r="E2489" s="29" t="n">
        <v>21.11</v>
      </c>
      <c r="F2489" s="30" t="n">
        <v>21.11</v>
      </c>
      <c r="G2489" s="14"/>
      <c r="H2489" s="23" t="n">
        <f aca="false">C2489-D2489</f>
        <v>0</v>
      </c>
      <c r="I2489" s="23" t="n">
        <f aca="false">C2489-E2489</f>
        <v>0</v>
      </c>
      <c r="J2489" s="23" t="n">
        <f aca="false">C2489-F2489</f>
        <v>0</v>
      </c>
    </row>
    <row r="2490" customFormat="false" ht="12.75" hidden="false" customHeight="false" outlineLevel="0" collapsed="false">
      <c r="A2490" s="18" t="n">
        <v>37282</v>
      </c>
      <c r="B2490" s="19" t="n">
        <v>0.90625</v>
      </c>
      <c r="C2490" s="25" t="n">
        <v>21.44</v>
      </c>
      <c r="D2490" s="26" t="n">
        <v>21.44</v>
      </c>
      <c r="E2490" s="26" t="n">
        <v>21.44</v>
      </c>
      <c r="F2490" s="27" t="n">
        <v>21.44</v>
      </c>
      <c r="G2490" s="14"/>
      <c r="H2490" s="23" t="n">
        <f aca="false">C2490-D2490</f>
        <v>0</v>
      </c>
      <c r="I2490" s="23" t="n">
        <f aca="false">C2490-E2490</f>
        <v>0</v>
      </c>
      <c r="J2490" s="23" t="n">
        <f aca="false">C2490-F2490</f>
        <v>0</v>
      </c>
    </row>
    <row r="2491" customFormat="false" ht="12.75" hidden="false" customHeight="false" outlineLevel="0" collapsed="false">
      <c r="A2491" s="18" t="n">
        <v>37282</v>
      </c>
      <c r="B2491" s="31" t="n">
        <v>0.916666666666667</v>
      </c>
      <c r="C2491" s="28" t="n">
        <v>21.85</v>
      </c>
      <c r="D2491" s="29" t="n">
        <v>21.85</v>
      </c>
      <c r="E2491" s="29" t="n">
        <v>21.85</v>
      </c>
      <c r="F2491" s="30" t="n">
        <v>21.85</v>
      </c>
      <c r="G2491" s="14"/>
      <c r="H2491" s="23" t="n">
        <f aca="false">C2491-D2491</f>
        <v>0</v>
      </c>
      <c r="I2491" s="23" t="n">
        <f aca="false">C2491-E2491</f>
        <v>0</v>
      </c>
      <c r="J2491" s="23" t="n">
        <f aca="false">C2491-F2491</f>
        <v>0</v>
      </c>
    </row>
    <row r="2492" customFormat="false" ht="12.75" hidden="false" customHeight="false" outlineLevel="0" collapsed="false">
      <c r="A2492" s="18" t="n">
        <v>37282</v>
      </c>
      <c r="B2492" s="19" t="n">
        <v>0.927083333333333</v>
      </c>
      <c r="C2492" s="25" t="n">
        <v>27.69</v>
      </c>
      <c r="D2492" s="26" t="n">
        <v>27.69</v>
      </c>
      <c r="E2492" s="26" t="n">
        <v>27.69</v>
      </c>
      <c r="F2492" s="27" t="n">
        <v>27.69</v>
      </c>
      <c r="G2492" s="14"/>
      <c r="H2492" s="23" t="n">
        <f aca="false">C2492-D2492</f>
        <v>0</v>
      </c>
      <c r="I2492" s="23" t="n">
        <f aca="false">C2492-E2492</f>
        <v>0</v>
      </c>
      <c r="J2492" s="23" t="n">
        <f aca="false">C2492-F2492</f>
        <v>0</v>
      </c>
    </row>
    <row r="2493" customFormat="false" ht="12.75" hidden="false" customHeight="false" outlineLevel="0" collapsed="false">
      <c r="A2493" s="18" t="n">
        <v>37282</v>
      </c>
      <c r="B2493" s="31" t="n">
        <v>0.9375</v>
      </c>
      <c r="C2493" s="28" t="n">
        <v>24.9</v>
      </c>
      <c r="D2493" s="29" t="n">
        <v>24.9</v>
      </c>
      <c r="E2493" s="29" t="n">
        <v>24.9</v>
      </c>
      <c r="F2493" s="30" t="n">
        <v>24.9</v>
      </c>
      <c r="G2493" s="14"/>
      <c r="H2493" s="23" t="n">
        <f aca="false">C2493-D2493</f>
        <v>0</v>
      </c>
      <c r="I2493" s="23" t="n">
        <f aca="false">C2493-E2493</f>
        <v>0</v>
      </c>
      <c r="J2493" s="23" t="n">
        <f aca="false">C2493-F2493</f>
        <v>0</v>
      </c>
    </row>
    <row r="2494" customFormat="false" ht="12.75" hidden="false" customHeight="false" outlineLevel="0" collapsed="false">
      <c r="A2494" s="18" t="n">
        <v>37282</v>
      </c>
      <c r="B2494" s="19" t="n">
        <v>0.947916666666667</v>
      </c>
      <c r="C2494" s="25" t="n">
        <v>24.9</v>
      </c>
      <c r="D2494" s="26" t="n">
        <v>24.9</v>
      </c>
      <c r="E2494" s="26" t="n">
        <v>24.9</v>
      </c>
      <c r="F2494" s="27" t="n">
        <v>24.9</v>
      </c>
      <c r="G2494" s="14"/>
      <c r="H2494" s="23" t="n">
        <f aca="false">C2494-D2494</f>
        <v>0</v>
      </c>
      <c r="I2494" s="23" t="n">
        <f aca="false">C2494-E2494</f>
        <v>0</v>
      </c>
      <c r="J2494" s="23" t="n">
        <f aca="false">C2494-F2494</f>
        <v>0</v>
      </c>
    </row>
    <row r="2495" customFormat="false" ht="12.75" hidden="false" customHeight="false" outlineLevel="0" collapsed="false">
      <c r="A2495" s="18" t="n">
        <v>37282</v>
      </c>
      <c r="B2495" s="31" t="n">
        <v>0.958333333333333</v>
      </c>
      <c r="C2495" s="28" t="n">
        <v>22.9</v>
      </c>
      <c r="D2495" s="29" t="n">
        <v>22.9</v>
      </c>
      <c r="E2495" s="29" t="n">
        <v>22.9</v>
      </c>
      <c r="F2495" s="30" t="n">
        <v>22.9</v>
      </c>
      <c r="G2495" s="14"/>
      <c r="H2495" s="23" t="n">
        <f aca="false">C2495-D2495</f>
        <v>0</v>
      </c>
      <c r="I2495" s="23" t="n">
        <f aca="false">C2495-E2495</f>
        <v>0</v>
      </c>
      <c r="J2495" s="23" t="n">
        <f aca="false">C2495-F2495</f>
        <v>0</v>
      </c>
    </row>
    <row r="2496" customFormat="false" ht="12.75" hidden="false" customHeight="false" outlineLevel="0" collapsed="false">
      <c r="A2496" s="18" t="n">
        <v>37282</v>
      </c>
      <c r="B2496" s="19" t="n">
        <v>0.96875</v>
      </c>
      <c r="C2496" s="25" t="n">
        <v>22</v>
      </c>
      <c r="D2496" s="26" t="n">
        <v>22</v>
      </c>
      <c r="E2496" s="26" t="n">
        <v>22</v>
      </c>
      <c r="F2496" s="27" t="n">
        <v>22</v>
      </c>
      <c r="G2496" s="14"/>
      <c r="H2496" s="23" t="n">
        <f aca="false">C2496-D2496</f>
        <v>0</v>
      </c>
      <c r="I2496" s="23" t="n">
        <f aca="false">C2496-E2496</f>
        <v>0</v>
      </c>
      <c r="J2496" s="23" t="n">
        <f aca="false">C2496-F2496</f>
        <v>0</v>
      </c>
    </row>
    <row r="2497" customFormat="false" ht="12.75" hidden="false" customHeight="false" outlineLevel="0" collapsed="false">
      <c r="A2497" s="18" t="n">
        <v>37282</v>
      </c>
      <c r="B2497" s="31" t="n">
        <v>0.979166666666667</v>
      </c>
      <c r="C2497" s="28" t="n">
        <v>21.47</v>
      </c>
      <c r="D2497" s="29" t="n">
        <v>21.47</v>
      </c>
      <c r="E2497" s="29" t="n">
        <v>21.47</v>
      </c>
      <c r="F2497" s="30" t="n">
        <v>21.47</v>
      </c>
      <c r="G2497" s="14"/>
      <c r="H2497" s="23" t="n">
        <f aca="false">C2497-D2497</f>
        <v>0</v>
      </c>
      <c r="I2497" s="23" t="n">
        <f aca="false">C2497-E2497</f>
        <v>0</v>
      </c>
      <c r="J2497" s="23" t="n">
        <f aca="false">C2497-F2497</f>
        <v>0</v>
      </c>
    </row>
    <row r="2498" customFormat="false" ht="12.75" hidden="false" customHeight="false" outlineLevel="0" collapsed="false">
      <c r="A2498" s="18" t="n">
        <v>37282</v>
      </c>
      <c r="B2498" s="19" t="n">
        <v>0.989583333333333</v>
      </c>
      <c r="C2498" s="25" t="n">
        <v>21.22</v>
      </c>
      <c r="D2498" s="26" t="n">
        <v>21.22</v>
      </c>
      <c r="E2498" s="26" t="n">
        <v>21.22</v>
      </c>
      <c r="F2498" s="27" t="n">
        <v>21.22</v>
      </c>
      <c r="G2498" s="14"/>
      <c r="H2498" s="23" t="n">
        <f aca="false">C2498-D2498</f>
        <v>0</v>
      </c>
      <c r="I2498" s="23" t="n">
        <f aca="false">C2498-E2498</f>
        <v>0</v>
      </c>
      <c r="J2498" s="23" t="n">
        <f aca="false">C2498-F2498</f>
        <v>0</v>
      </c>
    </row>
    <row r="2499" customFormat="false" ht="13.5" hidden="false" customHeight="false" outlineLevel="0" collapsed="false">
      <c r="A2499" s="18" t="n">
        <v>37282</v>
      </c>
      <c r="B2499" s="32" t="n">
        <v>0</v>
      </c>
      <c r="C2499" s="33" t="n">
        <v>20.95</v>
      </c>
      <c r="D2499" s="34" t="n">
        <v>20.95</v>
      </c>
      <c r="E2499" s="34" t="n">
        <v>20.95</v>
      </c>
      <c r="F2499" s="35" t="n">
        <v>20.95</v>
      </c>
      <c r="G2499" s="14"/>
      <c r="H2499" s="23" t="n">
        <f aca="false">C2499-D2499</f>
        <v>0</v>
      </c>
      <c r="I2499" s="23" t="n">
        <f aca="false">C2499-E2499</f>
        <v>0</v>
      </c>
      <c r="J2499" s="23" t="n">
        <f aca="false">C2499-F2499</f>
        <v>0</v>
      </c>
    </row>
    <row r="2500" customFormat="false" ht="12.75" hidden="false" customHeight="false" outlineLevel="0" collapsed="false">
      <c r="A2500" s="18" t="n">
        <v>37283</v>
      </c>
      <c r="B2500" s="19" t="n">
        <v>0.0104166666666667</v>
      </c>
      <c r="C2500" s="25" t="n">
        <v>18.32</v>
      </c>
      <c r="D2500" s="26" t="n">
        <v>18.32</v>
      </c>
      <c r="E2500" s="26" t="n">
        <v>18.32</v>
      </c>
      <c r="F2500" s="27" t="n">
        <v>18.32</v>
      </c>
      <c r="G2500" s="14"/>
      <c r="H2500" s="23" t="n">
        <f aca="false">C2500-D2500</f>
        <v>0</v>
      </c>
      <c r="I2500" s="23" t="n">
        <f aca="false">C2500-E2500</f>
        <v>0</v>
      </c>
      <c r="J2500" s="23" t="n">
        <f aca="false">C2500-F2500</f>
        <v>0</v>
      </c>
    </row>
    <row r="2501" customFormat="false" ht="12.75" hidden="false" customHeight="false" outlineLevel="0" collapsed="false">
      <c r="A2501" s="18" t="n">
        <v>37283</v>
      </c>
      <c r="B2501" s="24" t="n">
        <v>0.0208333333333333</v>
      </c>
      <c r="C2501" s="28" t="n">
        <v>17.1</v>
      </c>
      <c r="D2501" s="29" t="n">
        <v>17.1</v>
      </c>
      <c r="E2501" s="29" t="n">
        <v>17.1</v>
      </c>
      <c r="F2501" s="30" t="n">
        <v>17.1</v>
      </c>
      <c r="G2501" s="14"/>
      <c r="H2501" s="23" t="n">
        <f aca="false">C2501-D2501</f>
        <v>0</v>
      </c>
      <c r="I2501" s="23" t="n">
        <f aca="false">C2501-E2501</f>
        <v>0</v>
      </c>
      <c r="J2501" s="23" t="n">
        <f aca="false">C2501-F2501</f>
        <v>0</v>
      </c>
    </row>
    <row r="2502" customFormat="false" ht="12.75" hidden="false" customHeight="false" outlineLevel="0" collapsed="false">
      <c r="A2502" s="18" t="n">
        <v>37283</v>
      </c>
      <c r="B2502" s="19" t="n">
        <v>0.03125</v>
      </c>
      <c r="C2502" s="25" t="n">
        <v>18.52</v>
      </c>
      <c r="D2502" s="26" t="n">
        <v>18.52</v>
      </c>
      <c r="E2502" s="26" t="n">
        <v>18.52</v>
      </c>
      <c r="F2502" s="27" t="n">
        <v>18.52</v>
      </c>
      <c r="G2502" s="14"/>
      <c r="H2502" s="23" t="n">
        <f aca="false">C2502-D2502</f>
        <v>0</v>
      </c>
      <c r="I2502" s="23" t="n">
        <f aca="false">C2502-E2502</f>
        <v>0</v>
      </c>
      <c r="J2502" s="23" t="n">
        <f aca="false">C2502-F2502</f>
        <v>0</v>
      </c>
    </row>
    <row r="2503" customFormat="false" ht="12.75" hidden="false" customHeight="false" outlineLevel="0" collapsed="false">
      <c r="A2503" s="18" t="n">
        <v>37283</v>
      </c>
      <c r="B2503" s="24" t="n">
        <v>0.0416666666666667</v>
      </c>
      <c r="C2503" s="28" t="n">
        <v>18.42</v>
      </c>
      <c r="D2503" s="29" t="n">
        <v>18.42</v>
      </c>
      <c r="E2503" s="29" t="n">
        <v>18.42</v>
      </c>
      <c r="F2503" s="30" t="n">
        <v>18.42</v>
      </c>
      <c r="G2503" s="14"/>
      <c r="H2503" s="23" t="n">
        <f aca="false">C2503-D2503</f>
        <v>0</v>
      </c>
      <c r="I2503" s="23" t="n">
        <f aca="false">C2503-E2503</f>
        <v>0</v>
      </c>
      <c r="J2503" s="23" t="n">
        <f aca="false">C2503-F2503</f>
        <v>0</v>
      </c>
    </row>
    <row r="2504" customFormat="false" ht="12.75" hidden="false" customHeight="false" outlineLevel="0" collapsed="false">
      <c r="A2504" s="18" t="n">
        <v>37283</v>
      </c>
      <c r="B2504" s="19" t="n">
        <v>0.0520833333333333</v>
      </c>
      <c r="C2504" s="25" t="n">
        <v>22.06</v>
      </c>
      <c r="D2504" s="26" t="n">
        <v>22.06</v>
      </c>
      <c r="E2504" s="26" t="n">
        <v>22.06</v>
      </c>
      <c r="F2504" s="27" t="n">
        <v>22.06</v>
      </c>
      <c r="G2504" s="14"/>
      <c r="H2504" s="23" t="n">
        <f aca="false">C2504-D2504</f>
        <v>0</v>
      </c>
      <c r="I2504" s="23" t="n">
        <f aca="false">C2504-E2504</f>
        <v>0</v>
      </c>
      <c r="J2504" s="23" t="n">
        <f aca="false">C2504-F2504</f>
        <v>0</v>
      </c>
    </row>
    <row r="2505" customFormat="false" ht="12.75" hidden="false" customHeight="false" outlineLevel="0" collapsed="false">
      <c r="A2505" s="18" t="n">
        <v>37283</v>
      </c>
      <c r="B2505" s="24" t="n">
        <v>0.0625</v>
      </c>
      <c r="C2505" s="28" t="n">
        <v>21.96</v>
      </c>
      <c r="D2505" s="29" t="n">
        <v>21.96</v>
      </c>
      <c r="E2505" s="29" t="n">
        <v>21.96</v>
      </c>
      <c r="F2505" s="30" t="n">
        <v>21.96</v>
      </c>
      <c r="G2505" s="14"/>
      <c r="H2505" s="23" t="n">
        <f aca="false">C2505-D2505</f>
        <v>0</v>
      </c>
      <c r="I2505" s="23" t="n">
        <f aca="false">C2505-E2505</f>
        <v>0</v>
      </c>
      <c r="J2505" s="23" t="n">
        <f aca="false">C2505-F2505</f>
        <v>0</v>
      </c>
    </row>
    <row r="2506" customFormat="false" ht="12.75" hidden="false" customHeight="false" outlineLevel="0" collapsed="false">
      <c r="A2506" s="18" t="n">
        <v>37283</v>
      </c>
      <c r="B2506" s="19" t="n">
        <v>0.0729166666666667</v>
      </c>
      <c r="C2506" s="25" t="n">
        <v>21.88</v>
      </c>
      <c r="D2506" s="26" t="n">
        <v>21.88</v>
      </c>
      <c r="E2506" s="26" t="n">
        <v>21.88</v>
      </c>
      <c r="F2506" s="27" t="n">
        <v>21.88</v>
      </c>
      <c r="G2506" s="14"/>
      <c r="H2506" s="23" t="n">
        <f aca="false">C2506-D2506</f>
        <v>0</v>
      </c>
      <c r="I2506" s="23" t="n">
        <f aca="false">C2506-E2506</f>
        <v>0</v>
      </c>
      <c r="J2506" s="23" t="n">
        <f aca="false">C2506-F2506</f>
        <v>0</v>
      </c>
    </row>
    <row r="2507" customFormat="false" ht="12.75" hidden="false" customHeight="false" outlineLevel="0" collapsed="false">
      <c r="A2507" s="18" t="n">
        <v>37283</v>
      </c>
      <c r="B2507" s="24" t="n">
        <v>0.0833333333333333</v>
      </c>
      <c r="C2507" s="28" t="n">
        <v>21.63</v>
      </c>
      <c r="D2507" s="29" t="n">
        <v>21.63</v>
      </c>
      <c r="E2507" s="29" t="n">
        <v>21.63</v>
      </c>
      <c r="F2507" s="30" t="n">
        <v>21.63</v>
      </c>
      <c r="G2507" s="14"/>
      <c r="H2507" s="23" t="n">
        <f aca="false">C2507-D2507</f>
        <v>0</v>
      </c>
      <c r="I2507" s="23" t="n">
        <f aca="false">C2507-E2507</f>
        <v>0</v>
      </c>
      <c r="J2507" s="23" t="n">
        <f aca="false">C2507-F2507</f>
        <v>0</v>
      </c>
    </row>
    <row r="2508" customFormat="false" ht="12.75" hidden="false" customHeight="false" outlineLevel="0" collapsed="false">
      <c r="A2508" s="18" t="n">
        <v>37283</v>
      </c>
      <c r="B2508" s="19" t="n">
        <v>0.09375</v>
      </c>
      <c r="C2508" s="25" t="n">
        <v>21.42</v>
      </c>
      <c r="D2508" s="26" t="n">
        <v>21.42</v>
      </c>
      <c r="E2508" s="26" t="n">
        <v>21.42</v>
      </c>
      <c r="F2508" s="27" t="n">
        <v>21.42</v>
      </c>
      <c r="G2508" s="14"/>
      <c r="H2508" s="23" t="n">
        <f aca="false">C2508-D2508</f>
        <v>0</v>
      </c>
      <c r="I2508" s="23" t="n">
        <f aca="false">C2508-E2508</f>
        <v>0</v>
      </c>
      <c r="J2508" s="23" t="n">
        <f aca="false">C2508-F2508</f>
        <v>0</v>
      </c>
    </row>
    <row r="2509" customFormat="false" ht="12.75" hidden="false" customHeight="false" outlineLevel="0" collapsed="false">
      <c r="A2509" s="18" t="n">
        <v>37283</v>
      </c>
      <c r="B2509" s="24" t="n">
        <v>0.104166666666667</v>
      </c>
      <c r="C2509" s="28" t="n">
        <v>17.63</v>
      </c>
      <c r="D2509" s="29" t="n">
        <v>17.63</v>
      </c>
      <c r="E2509" s="29" t="n">
        <v>17.63</v>
      </c>
      <c r="F2509" s="30" t="n">
        <v>17.63</v>
      </c>
      <c r="G2509" s="14"/>
      <c r="H2509" s="23" t="n">
        <f aca="false">C2509-D2509</f>
        <v>0</v>
      </c>
      <c r="I2509" s="23" t="n">
        <f aca="false">C2509-E2509</f>
        <v>0</v>
      </c>
      <c r="J2509" s="23" t="n">
        <f aca="false">C2509-F2509</f>
        <v>0</v>
      </c>
    </row>
    <row r="2510" customFormat="false" ht="12.75" hidden="false" customHeight="false" outlineLevel="0" collapsed="false">
      <c r="A2510" s="18" t="n">
        <v>37283</v>
      </c>
      <c r="B2510" s="19" t="n">
        <v>0.114583333333333</v>
      </c>
      <c r="C2510" s="25" t="n">
        <v>14.62</v>
      </c>
      <c r="D2510" s="26" t="n">
        <v>14.62</v>
      </c>
      <c r="E2510" s="26" t="n">
        <v>14.62</v>
      </c>
      <c r="F2510" s="27" t="n">
        <v>14.62</v>
      </c>
      <c r="G2510" s="14"/>
      <c r="H2510" s="23" t="n">
        <f aca="false">C2510-D2510</f>
        <v>0</v>
      </c>
      <c r="I2510" s="23" t="n">
        <f aca="false">C2510-E2510</f>
        <v>0</v>
      </c>
      <c r="J2510" s="23" t="n">
        <f aca="false">C2510-F2510</f>
        <v>0</v>
      </c>
    </row>
    <row r="2511" customFormat="false" ht="12.75" hidden="false" customHeight="false" outlineLevel="0" collapsed="false">
      <c r="A2511" s="18" t="n">
        <v>37283</v>
      </c>
      <c r="B2511" s="24" t="n">
        <v>0.125</v>
      </c>
      <c r="C2511" s="28" t="n">
        <v>15.6</v>
      </c>
      <c r="D2511" s="29" t="n">
        <v>15.6</v>
      </c>
      <c r="E2511" s="29" t="n">
        <v>15.6</v>
      </c>
      <c r="F2511" s="30" t="n">
        <v>15.6</v>
      </c>
      <c r="G2511" s="14"/>
      <c r="H2511" s="23" t="n">
        <f aca="false">C2511-D2511</f>
        <v>0</v>
      </c>
      <c r="I2511" s="23" t="n">
        <f aca="false">C2511-E2511</f>
        <v>0</v>
      </c>
      <c r="J2511" s="23" t="n">
        <f aca="false">C2511-F2511</f>
        <v>0</v>
      </c>
    </row>
    <row r="2512" customFormat="false" ht="12.75" hidden="false" customHeight="false" outlineLevel="0" collapsed="false">
      <c r="A2512" s="18" t="n">
        <v>37283</v>
      </c>
      <c r="B2512" s="19" t="n">
        <v>0.135416666666667</v>
      </c>
      <c r="C2512" s="25" t="n">
        <v>15.4</v>
      </c>
      <c r="D2512" s="26" t="n">
        <v>15.4</v>
      </c>
      <c r="E2512" s="26" t="n">
        <v>15.4</v>
      </c>
      <c r="F2512" s="27" t="n">
        <v>15.4</v>
      </c>
      <c r="G2512" s="14"/>
      <c r="H2512" s="23" t="n">
        <f aca="false">C2512-D2512</f>
        <v>0</v>
      </c>
      <c r="I2512" s="23" t="n">
        <f aca="false">C2512-E2512</f>
        <v>0</v>
      </c>
      <c r="J2512" s="23" t="n">
        <f aca="false">C2512-F2512</f>
        <v>0</v>
      </c>
    </row>
    <row r="2513" customFormat="false" ht="12.75" hidden="false" customHeight="false" outlineLevel="0" collapsed="false">
      <c r="A2513" s="18" t="n">
        <v>37283</v>
      </c>
      <c r="B2513" s="24" t="n">
        <v>0.145833333333333</v>
      </c>
      <c r="C2513" s="28" t="n">
        <v>15.9</v>
      </c>
      <c r="D2513" s="29" t="n">
        <v>15.9</v>
      </c>
      <c r="E2513" s="29" t="n">
        <v>15.9</v>
      </c>
      <c r="F2513" s="30" t="n">
        <v>15.9</v>
      </c>
      <c r="G2513" s="14"/>
      <c r="H2513" s="23" t="n">
        <f aca="false">C2513-D2513</f>
        <v>0</v>
      </c>
      <c r="I2513" s="23" t="n">
        <f aca="false">C2513-E2513</f>
        <v>0</v>
      </c>
      <c r="J2513" s="23" t="n">
        <f aca="false">C2513-F2513</f>
        <v>0</v>
      </c>
    </row>
    <row r="2514" customFormat="false" ht="12.75" hidden="false" customHeight="false" outlineLevel="0" collapsed="false">
      <c r="A2514" s="18" t="n">
        <v>37283</v>
      </c>
      <c r="B2514" s="19" t="n">
        <v>0.15625</v>
      </c>
      <c r="C2514" s="25" t="n">
        <v>15.2</v>
      </c>
      <c r="D2514" s="26" t="n">
        <v>15.2</v>
      </c>
      <c r="E2514" s="26" t="n">
        <v>15.2</v>
      </c>
      <c r="F2514" s="27" t="n">
        <v>15.2</v>
      </c>
      <c r="G2514" s="14"/>
      <c r="H2514" s="23" t="n">
        <f aca="false">C2514-D2514</f>
        <v>0</v>
      </c>
      <c r="I2514" s="23" t="n">
        <f aca="false">C2514-E2514</f>
        <v>0</v>
      </c>
      <c r="J2514" s="23" t="n">
        <f aca="false">C2514-F2514</f>
        <v>0</v>
      </c>
    </row>
    <row r="2515" customFormat="false" ht="12.75" hidden="false" customHeight="false" outlineLevel="0" collapsed="false">
      <c r="A2515" s="18" t="n">
        <v>37283</v>
      </c>
      <c r="B2515" s="24" t="n">
        <v>0.166666666666667</v>
      </c>
      <c r="C2515" s="28" t="n">
        <v>21.5</v>
      </c>
      <c r="D2515" s="29" t="n">
        <v>21.5</v>
      </c>
      <c r="E2515" s="29" t="n">
        <v>21.5</v>
      </c>
      <c r="F2515" s="30" t="n">
        <v>21.5</v>
      </c>
      <c r="G2515" s="14"/>
      <c r="H2515" s="23" t="n">
        <f aca="false">C2515-D2515</f>
        <v>0</v>
      </c>
      <c r="I2515" s="23" t="n">
        <f aca="false">C2515-E2515</f>
        <v>0</v>
      </c>
      <c r="J2515" s="23" t="n">
        <f aca="false">C2515-F2515</f>
        <v>0</v>
      </c>
    </row>
    <row r="2516" customFormat="false" ht="12.75" hidden="false" customHeight="false" outlineLevel="0" collapsed="false">
      <c r="A2516" s="18" t="n">
        <v>37283</v>
      </c>
      <c r="B2516" s="19" t="n">
        <v>0.177083333333333</v>
      </c>
      <c r="C2516" s="25" t="n">
        <v>18</v>
      </c>
      <c r="D2516" s="26" t="n">
        <v>18</v>
      </c>
      <c r="E2516" s="26" t="n">
        <v>18</v>
      </c>
      <c r="F2516" s="27" t="n">
        <v>18</v>
      </c>
      <c r="G2516" s="14"/>
      <c r="H2516" s="23" t="n">
        <f aca="false">C2516-D2516</f>
        <v>0</v>
      </c>
      <c r="I2516" s="23" t="n">
        <f aca="false">C2516-E2516</f>
        <v>0</v>
      </c>
      <c r="J2516" s="23" t="n">
        <f aca="false">C2516-F2516</f>
        <v>0</v>
      </c>
    </row>
    <row r="2517" customFormat="false" ht="12.75" hidden="false" customHeight="false" outlineLevel="0" collapsed="false">
      <c r="A2517" s="18" t="n">
        <v>37283</v>
      </c>
      <c r="B2517" s="24" t="n">
        <v>0.1875</v>
      </c>
      <c r="C2517" s="28" t="n">
        <v>21.5</v>
      </c>
      <c r="D2517" s="29" t="n">
        <v>21.5</v>
      </c>
      <c r="E2517" s="29" t="n">
        <v>21.5</v>
      </c>
      <c r="F2517" s="30" t="n">
        <v>21.5</v>
      </c>
      <c r="G2517" s="14"/>
      <c r="H2517" s="23" t="n">
        <f aca="false">C2517-D2517</f>
        <v>0</v>
      </c>
      <c r="I2517" s="23" t="n">
        <f aca="false">C2517-E2517</f>
        <v>0</v>
      </c>
      <c r="J2517" s="23" t="n">
        <f aca="false">C2517-F2517</f>
        <v>0</v>
      </c>
    </row>
    <row r="2518" customFormat="false" ht="12.75" hidden="false" customHeight="false" outlineLevel="0" collapsed="false">
      <c r="A2518" s="18" t="n">
        <v>37283</v>
      </c>
      <c r="B2518" s="19" t="n">
        <v>0.197916666666667</v>
      </c>
      <c r="C2518" s="25" t="n">
        <v>19.28</v>
      </c>
      <c r="D2518" s="26" t="n">
        <v>19.28</v>
      </c>
      <c r="E2518" s="26" t="n">
        <v>19.28</v>
      </c>
      <c r="F2518" s="27" t="n">
        <v>19.28</v>
      </c>
      <c r="G2518" s="14"/>
      <c r="H2518" s="23" t="n">
        <f aca="false">C2518-D2518</f>
        <v>0</v>
      </c>
      <c r="I2518" s="23" t="n">
        <f aca="false">C2518-E2518</f>
        <v>0</v>
      </c>
      <c r="J2518" s="23" t="n">
        <f aca="false">C2518-F2518</f>
        <v>0</v>
      </c>
    </row>
    <row r="2519" customFormat="false" ht="12.75" hidden="false" customHeight="false" outlineLevel="0" collapsed="false">
      <c r="A2519" s="18" t="n">
        <v>37283</v>
      </c>
      <c r="B2519" s="24" t="n">
        <v>0.208333333333333</v>
      </c>
      <c r="C2519" s="28" t="n">
        <v>21.62</v>
      </c>
      <c r="D2519" s="29" t="n">
        <v>21.62</v>
      </c>
      <c r="E2519" s="29" t="n">
        <v>21.62</v>
      </c>
      <c r="F2519" s="30" t="n">
        <v>21.62</v>
      </c>
      <c r="G2519" s="14"/>
      <c r="H2519" s="23" t="n">
        <f aca="false">C2519-D2519</f>
        <v>0</v>
      </c>
      <c r="I2519" s="23" t="n">
        <f aca="false">C2519-E2519</f>
        <v>0</v>
      </c>
      <c r="J2519" s="23" t="n">
        <f aca="false">C2519-F2519</f>
        <v>0</v>
      </c>
    </row>
    <row r="2520" customFormat="false" ht="12.75" hidden="false" customHeight="false" outlineLevel="0" collapsed="false">
      <c r="A2520" s="18" t="n">
        <v>37283</v>
      </c>
      <c r="B2520" s="19" t="n">
        <v>0.21875</v>
      </c>
      <c r="C2520" s="25" t="n">
        <v>22.9</v>
      </c>
      <c r="D2520" s="26" t="n">
        <v>22.9</v>
      </c>
      <c r="E2520" s="26" t="n">
        <v>22.9</v>
      </c>
      <c r="F2520" s="27" t="n">
        <v>22.9</v>
      </c>
      <c r="G2520" s="14"/>
      <c r="H2520" s="23" t="n">
        <f aca="false">C2520-D2520</f>
        <v>0</v>
      </c>
      <c r="I2520" s="23" t="n">
        <f aca="false">C2520-E2520</f>
        <v>0</v>
      </c>
      <c r="J2520" s="23" t="n">
        <f aca="false">C2520-F2520</f>
        <v>0</v>
      </c>
    </row>
    <row r="2521" customFormat="false" ht="12.75" hidden="false" customHeight="false" outlineLevel="0" collapsed="false">
      <c r="A2521" s="18" t="n">
        <v>37283</v>
      </c>
      <c r="B2521" s="24" t="n">
        <v>0.229166666666667</v>
      </c>
      <c r="C2521" s="28" t="n">
        <v>22.9</v>
      </c>
      <c r="D2521" s="29" t="n">
        <v>22.9</v>
      </c>
      <c r="E2521" s="29" t="n">
        <v>22.9</v>
      </c>
      <c r="F2521" s="30" t="n">
        <v>22.9</v>
      </c>
      <c r="G2521" s="14"/>
      <c r="H2521" s="23" t="n">
        <f aca="false">C2521-D2521</f>
        <v>0</v>
      </c>
      <c r="I2521" s="23" t="n">
        <f aca="false">C2521-E2521</f>
        <v>0</v>
      </c>
      <c r="J2521" s="23" t="n">
        <f aca="false">C2521-F2521</f>
        <v>0</v>
      </c>
    </row>
    <row r="2522" customFormat="false" ht="12.75" hidden="false" customHeight="false" outlineLevel="0" collapsed="false">
      <c r="A2522" s="18" t="n">
        <v>37283</v>
      </c>
      <c r="B2522" s="19" t="n">
        <v>0.239583333333333</v>
      </c>
      <c r="C2522" s="25" t="n">
        <v>22.74</v>
      </c>
      <c r="D2522" s="26" t="n">
        <v>22.74</v>
      </c>
      <c r="E2522" s="26" t="n">
        <v>22.74</v>
      </c>
      <c r="F2522" s="27" t="n">
        <v>22.74</v>
      </c>
      <c r="G2522" s="14"/>
      <c r="H2522" s="23" t="n">
        <f aca="false">C2522-D2522</f>
        <v>0</v>
      </c>
      <c r="I2522" s="23" t="n">
        <f aca="false">C2522-E2522</f>
        <v>0</v>
      </c>
      <c r="J2522" s="23" t="n">
        <f aca="false">C2522-F2522</f>
        <v>0</v>
      </c>
    </row>
    <row r="2523" customFormat="false" ht="12.75" hidden="false" customHeight="false" outlineLevel="0" collapsed="false">
      <c r="A2523" s="18" t="n">
        <v>37283</v>
      </c>
      <c r="B2523" s="24" t="n">
        <v>0.25</v>
      </c>
      <c r="C2523" s="28" t="n">
        <v>21.88</v>
      </c>
      <c r="D2523" s="29" t="n">
        <v>21.88</v>
      </c>
      <c r="E2523" s="29" t="n">
        <v>21.88</v>
      </c>
      <c r="F2523" s="30" t="n">
        <v>21.88</v>
      </c>
      <c r="G2523" s="14"/>
      <c r="H2523" s="23" t="n">
        <f aca="false">C2523-D2523</f>
        <v>0</v>
      </c>
      <c r="I2523" s="23" t="n">
        <f aca="false">C2523-E2523</f>
        <v>0</v>
      </c>
      <c r="J2523" s="23" t="n">
        <f aca="false">C2523-F2523</f>
        <v>0</v>
      </c>
    </row>
    <row r="2524" customFormat="false" ht="12.75" hidden="false" customHeight="false" outlineLevel="0" collapsed="false">
      <c r="A2524" s="18" t="n">
        <v>37283</v>
      </c>
      <c r="B2524" s="19" t="n">
        <v>0.260416666666667</v>
      </c>
      <c r="C2524" s="25" t="n">
        <v>22.22</v>
      </c>
      <c r="D2524" s="26" t="n">
        <v>22.22</v>
      </c>
      <c r="E2524" s="26" t="n">
        <v>22.22</v>
      </c>
      <c r="F2524" s="27" t="n">
        <v>22.22</v>
      </c>
      <c r="G2524" s="14"/>
      <c r="H2524" s="23" t="n">
        <f aca="false">C2524-D2524</f>
        <v>0</v>
      </c>
      <c r="I2524" s="23" t="n">
        <f aca="false">C2524-E2524</f>
        <v>0</v>
      </c>
      <c r="J2524" s="23" t="n">
        <f aca="false">C2524-F2524</f>
        <v>0</v>
      </c>
    </row>
    <row r="2525" customFormat="false" ht="12.75" hidden="false" customHeight="false" outlineLevel="0" collapsed="false">
      <c r="A2525" s="18" t="n">
        <v>37283</v>
      </c>
      <c r="B2525" s="24" t="n">
        <v>0.270833333333333</v>
      </c>
      <c r="C2525" s="28" t="n">
        <v>22</v>
      </c>
      <c r="D2525" s="29" t="n">
        <v>22</v>
      </c>
      <c r="E2525" s="29" t="n">
        <v>22</v>
      </c>
      <c r="F2525" s="30" t="n">
        <v>22</v>
      </c>
      <c r="G2525" s="14"/>
      <c r="H2525" s="23" t="n">
        <f aca="false">C2525-D2525</f>
        <v>0</v>
      </c>
      <c r="I2525" s="23" t="n">
        <f aca="false">C2525-E2525</f>
        <v>0</v>
      </c>
      <c r="J2525" s="23" t="n">
        <f aca="false">C2525-F2525</f>
        <v>0</v>
      </c>
    </row>
    <row r="2526" customFormat="false" ht="12.75" hidden="false" customHeight="false" outlineLevel="0" collapsed="false">
      <c r="A2526" s="18" t="n">
        <v>37283</v>
      </c>
      <c r="B2526" s="19" t="n">
        <v>0.28125</v>
      </c>
      <c r="C2526" s="25" t="n">
        <v>21.78</v>
      </c>
      <c r="D2526" s="26" t="n">
        <v>21.78</v>
      </c>
      <c r="E2526" s="26" t="n">
        <v>21.78</v>
      </c>
      <c r="F2526" s="27" t="n">
        <v>21.78</v>
      </c>
      <c r="G2526" s="14"/>
      <c r="H2526" s="23" t="n">
        <f aca="false">C2526-D2526</f>
        <v>0</v>
      </c>
      <c r="I2526" s="23" t="n">
        <f aca="false">C2526-E2526</f>
        <v>0</v>
      </c>
      <c r="J2526" s="23" t="n">
        <f aca="false">C2526-F2526</f>
        <v>0</v>
      </c>
    </row>
    <row r="2527" customFormat="false" ht="12.75" hidden="false" customHeight="false" outlineLevel="0" collapsed="false">
      <c r="A2527" s="18" t="n">
        <v>37283</v>
      </c>
      <c r="B2527" s="24" t="n">
        <v>0.291666666666667</v>
      </c>
      <c r="C2527" s="28" t="n">
        <v>24</v>
      </c>
      <c r="D2527" s="29" t="n">
        <v>24</v>
      </c>
      <c r="E2527" s="29" t="n">
        <v>24</v>
      </c>
      <c r="F2527" s="30" t="n">
        <v>24</v>
      </c>
      <c r="G2527" s="14"/>
      <c r="H2527" s="23" t="n">
        <f aca="false">C2527-D2527</f>
        <v>0</v>
      </c>
      <c r="I2527" s="23" t="n">
        <f aca="false">C2527-E2527</f>
        <v>0</v>
      </c>
      <c r="J2527" s="23" t="n">
        <f aca="false">C2527-F2527</f>
        <v>0</v>
      </c>
    </row>
    <row r="2528" customFormat="false" ht="12.75" hidden="false" customHeight="false" outlineLevel="0" collapsed="false">
      <c r="A2528" s="18" t="n">
        <v>37283</v>
      </c>
      <c r="B2528" s="19" t="n">
        <v>0.302083333333333</v>
      </c>
      <c r="C2528" s="25" t="n">
        <v>23.89</v>
      </c>
      <c r="D2528" s="26" t="n">
        <v>23.89</v>
      </c>
      <c r="E2528" s="26" t="n">
        <v>23.89</v>
      </c>
      <c r="F2528" s="27" t="n">
        <v>23.89</v>
      </c>
      <c r="G2528" s="14"/>
      <c r="H2528" s="23" t="n">
        <f aca="false">C2528-D2528</f>
        <v>0</v>
      </c>
      <c r="I2528" s="23" t="n">
        <f aca="false">C2528-E2528</f>
        <v>0</v>
      </c>
      <c r="J2528" s="23" t="n">
        <f aca="false">C2528-F2528</f>
        <v>0</v>
      </c>
    </row>
    <row r="2529" customFormat="false" ht="12.75" hidden="false" customHeight="false" outlineLevel="0" collapsed="false">
      <c r="A2529" s="18" t="n">
        <v>37283</v>
      </c>
      <c r="B2529" s="24" t="n">
        <v>0.3125</v>
      </c>
      <c r="C2529" s="28" t="n">
        <v>25.89</v>
      </c>
      <c r="D2529" s="29" t="n">
        <v>25.89</v>
      </c>
      <c r="E2529" s="29" t="n">
        <v>25.89</v>
      </c>
      <c r="F2529" s="30" t="n">
        <v>25.89</v>
      </c>
      <c r="G2529" s="14"/>
      <c r="H2529" s="23" t="n">
        <f aca="false">C2529-D2529</f>
        <v>0</v>
      </c>
      <c r="I2529" s="23" t="n">
        <f aca="false">C2529-E2529</f>
        <v>0</v>
      </c>
      <c r="J2529" s="23" t="n">
        <f aca="false">C2529-F2529</f>
        <v>0</v>
      </c>
    </row>
    <row r="2530" customFormat="false" ht="12.75" hidden="false" customHeight="false" outlineLevel="0" collapsed="false">
      <c r="A2530" s="18" t="n">
        <v>37283</v>
      </c>
      <c r="B2530" s="19" t="n">
        <v>0.322916666666667</v>
      </c>
      <c r="C2530" s="25" t="n">
        <v>26.22</v>
      </c>
      <c r="D2530" s="26" t="n">
        <v>26.22</v>
      </c>
      <c r="E2530" s="26" t="n">
        <v>26.22</v>
      </c>
      <c r="F2530" s="27" t="n">
        <v>26.22</v>
      </c>
      <c r="G2530" s="14"/>
      <c r="H2530" s="23" t="n">
        <f aca="false">C2530-D2530</f>
        <v>0</v>
      </c>
      <c r="I2530" s="23" t="n">
        <f aca="false">C2530-E2530</f>
        <v>0</v>
      </c>
      <c r="J2530" s="23" t="n">
        <f aca="false">C2530-F2530</f>
        <v>0</v>
      </c>
    </row>
    <row r="2531" customFormat="false" ht="12.75" hidden="false" customHeight="false" outlineLevel="0" collapsed="false">
      <c r="A2531" s="18" t="n">
        <v>37283</v>
      </c>
      <c r="B2531" s="24" t="n">
        <v>0.333333333333333</v>
      </c>
      <c r="C2531" s="28" t="n">
        <v>31.22</v>
      </c>
      <c r="D2531" s="29" t="n">
        <v>31.22</v>
      </c>
      <c r="E2531" s="29" t="n">
        <v>31.22</v>
      </c>
      <c r="F2531" s="30" t="n">
        <v>31.22</v>
      </c>
      <c r="G2531" s="14"/>
      <c r="H2531" s="23" t="n">
        <f aca="false">C2531-D2531</f>
        <v>0</v>
      </c>
      <c r="I2531" s="23" t="n">
        <f aca="false">C2531-E2531</f>
        <v>0</v>
      </c>
      <c r="J2531" s="23" t="n">
        <f aca="false">C2531-F2531</f>
        <v>0</v>
      </c>
    </row>
    <row r="2532" customFormat="false" ht="12.75" hidden="false" customHeight="false" outlineLevel="0" collapsed="false">
      <c r="A2532" s="18" t="n">
        <v>37283</v>
      </c>
      <c r="B2532" s="19" t="n">
        <v>0.34375</v>
      </c>
      <c r="C2532" s="25" t="n">
        <v>27.29</v>
      </c>
      <c r="D2532" s="26" t="n">
        <v>27.29</v>
      </c>
      <c r="E2532" s="26" t="n">
        <v>27.29</v>
      </c>
      <c r="F2532" s="27" t="n">
        <v>27.29</v>
      </c>
      <c r="G2532" s="14"/>
      <c r="H2532" s="23" t="n">
        <f aca="false">C2532-D2532</f>
        <v>0</v>
      </c>
      <c r="I2532" s="23" t="n">
        <f aca="false">C2532-E2532</f>
        <v>0</v>
      </c>
      <c r="J2532" s="23" t="n">
        <f aca="false">C2532-F2532</f>
        <v>0</v>
      </c>
    </row>
    <row r="2533" customFormat="false" ht="12.75" hidden="false" customHeight="false" outlineLevel="0" collapsed="false">
      <c r="A2533" s="18" t="n">
        <v>37283</v>
      </c>
      <c r="B2533" s="24" t="n">
        <v>0.354166666666667</v>
      </c>
      <c r="C2533" s="28" t="n">
        <v>33.86</v>
      </c>
      <c r="D2533" s="29" t="n">
        <v>33.86</v>
      </c>
      <c r="E2533" s="29" t="n">
        <v>33.86</v>
      </c>
      <c r="F2533" s="30" t="n">
        <v>33.86</v>
      </c>
      <c r="G2533" s="14"/>
      <c r="H2533" s="23" t="n">
        <f aca="false">C2533-D2533</f>
        <v>0</v>
      </c>
      <c r="I2533" s="23" t="n">
        <f aca="false">C2533-E2533</f>
        <v>0</v>
      </c>
      <c r="J2533" s="23" t="n">
        <f aca="false">C2533-F2533</f>
        <v>0</v>
      </c>
    </row>
    <row r="2534" customFormat="false" ht="12.75" hidden="false" customHeight="false" outlineLevel="0" collapsed="false">
      <c r="A2534" s="18" t="n">
        <v>37283</v>
      </c>
      <c r="B2534" s="19" t="n">
        <v>0.364583333333333</v>
      </c>
      <c r="C2534" s="25" t="n">
        <v>28</v>
      </c>
      <c r="D2534" s="26" t="n">
        <v>28</v>
      </c>
      <c r="E2534" s="26" t="n">
        <v>28</v>
      </c>
      <c r="F2534" s="27" t="n">
        <v>28</v>
      </c>
      <c r="G2534" s="14"/>
      <c r="H2534" s="23" t="n">
        <f aca="false">C2534-D2534</f>
        <v>0</v>
      </c>
      <c r="I2534" s="23" t="n">
        <f aca="false">C2534-E2534</f>
        <v>0</v>
      </c>
      <c r="J2534" s="23" t="n">
        <f aca="false">C2534-F2534</f>
        <v>0</v>
      </c>
    </row>
    <row r="2535" customFormat="false" ht="12.75" hidden="false" customHeight="false" outlineLevel="0" collapsed="false">
      <c r="A2535" s="18" t="n">
        <v>37283</v>
      </c>
      <c r="B2535" s="24" t="n">
        <v>0.375</v>
      </c>
      <c r="C2535" s="28" t="n">
        <v>33.46</v>
      </c>
      <c r="D2535" s="29" t="n">
        <v>33.46</v>
      </c>
      <c r="E2535" s="29" t="n">
        <v>33.46</v>
      </c>
      <c r="F2535" s="30" t="n">
        <v>33.46</v>
      </c>
      <c r="G2535" s="14"/>
      <c r="H2535" s="23" t="n">
        <f aca="false">C2535-D2535</f>
        <v>0</v>
      </c>
      <c r="I2535" s="23" t="n">
        <f aca="false">C2535-E2535</f>
        <v>0</v>
      </c>
      <c r="J2535" s="23" t="n">
        <f aca="false">C2535-F2535</f>
        <v>0</v>
      </c>
    </row>
    <row r="2536" customFormat="false" ht="12.75" hidden="false" customHeight="false" outlineLevel="0" collapsed="false">
      <c r="A2536" s="18" t="n">
        <v>37283</v>
      </c>
      <c r="B2536" s="19" t="n">
        <v>0.385416666666667</v>
      </c>
      <c r="C2536" s="25" t="n">
        <v>24.18</v>
      </c>
      <c r="D2536" s="26" t="n">
        <v>24.18</v>
      </c>
      <c r="E2536" s="26" t="n">
        <v>24.18</v>
      </c>
      <c r="F2536" s="27" t="n">
        <v>24.18</v>
      </c>
      <c r="G2536" s="14"/>
      <c r="H2536" s="23" t="n">
        <f aca="false">C2536-D2536</f>
        <v>0</v>
      </c>
      <c r="I2536" s="23" t="n">
        <f aca="false">C2536-E2536</f>
        <v>0</v>
      </c>
      <c r="J2536" s="23" t="n">
        <f aca="false">C2536-F2536</f>
        <v>0</v>
      </c>
    </row>
    <row r="2537" customFormat="false" ht="12.75" hidden="false" customHeight="false" outlineLevel="0" collapsed="false">
      <c r="A2537" s="18" t="n">
        <v>37283</v>
      </c>
      <c r="B2537" s="24" t="n">
        <v>0.395833333333333</v>
      </c>
      <c r="C2537" s="28" t="n">
        <v>22.89</v>
      </c>
      <c r="D2537" s="29" t="n">
        <v>22.89</v>
      </c>
      <c r="E2537" s="29" t="n">
        <v>22.89</v>
      </c>
      <c r="F2537" s="30" t="n">
        <v>22.89</v>
      </c>
      <c r="G2537" s="14"/>
      <c r="H2537" s="23" t="n">
        <f aca="false">C2537-D2537</f>
        <v>0</v>
      </c>
      <c r="I2537" s="23" t="n">
        <f aca="false">C2537-E2537</f>
        <v>0</v>
      </c>
      <c r="J2537" s="23" t="n">
        <f aca="false">C2537-F2537</f>
        <v>0</v>
      </c>
    </row>
    <row r="2538" customFormat="false" ht="12.75" hidden="false" customHeight="false" outlineLevel="0" collapsed="false">
      <c r="A2538" s="18" t="n">
        <v>37283</v>
      </c>
      <c r="B2538" s="19" t="n">
        <v>0.40625</v>
      </c>
      <c r="C2538" s="25" t="n">
        <v>22.89</v>
      </c>
      <c r="D2538" s="26" t="n">
        <v>22.89</v>
      </c>
      <c r="E2538" s="26" t="n">
        <v>22.89</v>
      </c>
      <c r="F2538" s="27" t="n">
        <v>22.89</v>
      </c>
      <c r="G2538" s="14"/>
      <c r="H2538" s="23" t="n">
        <f aca="false">C2538-D2538</f>
        <v>0</v>
      </c>
      <c r="I2538" s="23" t="n">
        <f aca="false">C2538-E2538</f>
        <v>0</v>
      </c>
      <c r="J2538" s="23" t="n">
        <f aca="false">C2538-F2538</f>
        <v>0</v>
      </c>
    </row>
    <row r="2539" customFormat="false" ht="12.75" hidden="false" customHeight="false" outlineLevel="0" collapsed="false">
      <c r="A2539" s="18" t="n">
        <v>37283</v>
      </c>
      <c r="B2539" s="24" t="n">
        <v>0.416666666666667</v>
      </c>
      <c r="C2539" s="28" t="n">
        <v>23.33</v>
      </c>
      <c r="D2539" s="29" t="n">
        <v>23.33</v>
      </c>
      <c r="E2539" s="29" t="n">
        <v>23.33</v>
      </c>
      <c r="F2539" s="30" t="n">
        <v>23.33</v>
      </c>
      <c r="G2539" s="14"/>
      <c r="H2539" s="23" t="n">
        <f aca="false">C2539-D2539</f>
        <v>0</v>
      </c>
      <c r="I2539" s="23" t="n">
        <f aca="false">C2539-E2539</f>
        <v>0</v>
      </c>
      <c r="J2539" s="23" t="n">
        <f aca="false">C2539-F2539</f>
        <v>0</v>
      </c>
    </row>
    <row r="2540" customFormat="false" ht="12.75" hidden="false" customHeight="false" outlineLevel="0" collapsed="false">
      <c r="A2540" s="18" t="n">
        <v>37283</v>
      </c>
      <c r="B2540" s="19" t="n">
        <v>0.427083333333333</v>
      </c>
      <c r="C2540" s="25" t="n">
        <v>23.25</v>
      </c>
      <c r="D2540" s="26" t="n">
        <v>23.25</v>
      </c>
      <c r="E2540" s="26" t="n">
        <v>23.25</v>
      </c>
      <c r="F2540" s="27" t="n">
        <v>23.25</v>
      </c>
      <c r="G2540" s="14"/>
      <c r="H2540" s="23" t="n">
        <f aca="false">C2540-D2540</f>
        <v>0</v>
      </c>
      <c r="I2540" s="23" t="n">
        <f aca="false">C2540-E2540</f>
        <v>0</v>
      </c>
      <c r="J2540" s="23" t="n">
        <f aca="false">C2540-F2540</f>
        <v>0</v>
      </c>
    </row>
    <row r="2541" customFormat="false" ht="12.75" hidden="false" customHeight="false" outlineLevel="0" collapsed="false">
      <c r="A2541" s="18" t="n">
        <v>37283</v>
      </c>
      <c r="B2541" s="24" t="n">
        <v>0.4375</v>
      </c>
      <c r="C2541" s="28" t="n">
        <v>23.05</v>
      </c>
      <c r="D2541" s="29" t="n">
        <v>23.05</v>
      </c>
      <c r="E2541" s="29" t="n">
        <v>23.05</v>
      </c>
      <c r="F2541" s="30" t="n">
        <v>23.05</v>
      </c>
      <c r="G2541" s="14"/>
      <c r="H2541" s="23" t="n">
        <f aca="false">C2541-D2541</f>
        <v>0</v>
      </c>
      <c r="I2541" s="23" t="n">
        <f aca="false">C2541-E2541</f>
        <v>0</v>
      </c>
      <c r="J2541" s="23" t="n">
        <f aca="false">C2541-F2541</f>
        <v>0</v>
      </c>
    </row>
    <row r="2542" customFormat="false" ht="12.75" hidden="false" customHeight="false" outlineLevel="0" collapsed="false">
      <c r="A2542" s="18" t="n">
        <v>37283</v>
      </c>
      <c r="B2542" s="19" t="n">
        <v>0.447916666666667</v>
      </c>
      <c r="C2542" s="25" t="n">
        <v>23.11</v>
      </c>
      <c r="D2542" s="26" t="n">
        <v>23.11</v>
      </c>
      <c r="E2542" s="26" t="n">
        <v>23.11</v>
      </c>
      <c r="F2542" s="27" t="n">
        <v>23.11</v>
      </c>
      <c r="G2542" s="14"/>
      <c r="H2542" s="23" t="n">
        <f aca="false">C2542-D2542</f>
        <v>0</v>
      </c>
      <c r="I2542" s="23" t="n">
        <f aca="false">C2542-E2542</f>
        <v>0</v>
      </c>
      <c r="J2542" s="23" t="n">
        <f aca="false">C2542-F2542</f>
        <v>0</v>
      </c>
    </row>
    <row r="2543" customFormat="false" ht="12.75" hidden="false" customHeight="false" outlineLevel="0" collapsed="false">
      <c r="A2543" s="18" t="n">
        <v>37283</v>
      </c>
      <c r="B2543" s="24" t="n">
        <v>0.458333333333333</v>
      </c>
      <c r="C2543" s="28" t="n">
        <v>22.22</v>
      </c>
      <c r="D2543" s="29" t="n">
        <v>22.22</v>
      </c>
      <c r="E2543" s="29" t="n">
        <v>22.22</v>
      </c>
      <c r="F2543" s="30" t="n">
        <v>22.22</v>
      </c>
      <c r="G2543" s="14"/>
      <c r="H2543" s="23" t="n">
        <f aca="false">C2543-D2543</f>
        <v>0</v>
      </c>
      <c r="I2543" s="23" t="n">
        <f aca="false">C2543-E2543</f>
        <v>0</v>
      </c>
      <c r="J2543" s="23" t="n">
        <f aca="false">C2543-F2543</f>
        <v>0</v>
      </c>
    </row>
    <row r="2544" customFormat="false" ht="12.75" hidden="false" customHeight="false" outlineLevel="0" collapsed="false">
      <c r="A2544" s="18" t="n">
        <v>37283</v>
      </c>
      <c r="B2544" s="19" t="n">
        <v>0.46875</v>
      </c>
      <c r="C2544" s="25" t="n">
        <v>22.34</v>
      </c>
      <c r="D2544" s="26" t="n">
        <v>22.34</v>
      </c>
      <c r="E2544" s="26" t="n">
        <v>22.34</v>
      </c>
      <c r="F2544" s="27" t="n">
        <v>22.34</v>
      </c>
      <c r="G2544" s="14"/>
      <c r="H2544" s="23" t="n">
        <f aca="false">C2544-D2544</f>
        <v>0</v>
      </c>
      <c r="I2544" s="23" t="n">
        <f aca="false">C2544-E2544</f>
        <v>0</v>
      </c>
      <c r="J2544" s="23" t="n">
        <f aca="false">C2544-F2544</f>
        <v>0</v>
      </c>
    </row>
    <row r="2545" customFormat="false" ht="12.75" hidden="false" customHeight="false" outlineLevel="0" collapsed="false">
      <c r="A2545" s="18" t="n">
        <v>37283</v>
      </c>
      <c r="B2545" s="24" t="n">
        <v>0.479166666666667</v>
      </c>
      <c r="C2545" s="28" t="n">
        <v>21.83</v>
      </c>
      <c r="D2545" s="29" t="n">
        <v>21.83</v>
      </c>
      <c r="E2545" s="29" t="n">
        <v>21.83</v>
      </c>
      <c r="F2545" s="30" t="n">
        <v>21.83</v>
      </c>
      <c r="G2545" s="14"/>
      <c r="H2545" s="23" t="n">
        <f aca="false">C2545-D2545</f>
        <v>0</v>
      </c>
      <c r="I2545" s="23" t="n">
        <f aca="false">C2545-E2545</f>
        <v>0</v>
      </c>
      <c r="J2545" s="23" t="n">
        <f aca="false">C2545-F2545</f>
        <v>0</v>
      </c>
    </row>
    <row r="2546" customFormat="false" ht="12.75" hidden="false" customHeight="false" outlineLevel="0" collapsed="false">
      <c r="A2546" s="18" t="n">
        <v>37283</v>
      </c>
      <c r="B2546" s="19" t="n">
        <v>0.489583333333333</v>
      </c>
      <c r="C2546" s="25" t="n">
        <v>21.44</v>
      </c>
      <c r="D2546" s="26" t="n">
        <v>21.44</v>
      </c>
      <c r="E2546" s="26" t="n">
        <v>21.44</v>
      </c>
      <c r="F2546" s="27" t="n">
        <v>21.44</v>
      </c>
      <c r="G2546" s="14"/>
      <c r="H2546" s="23" t="n">
        <f aca="false">C2546-D2546</f>
        <v>0</v>
      </c>
      <c r="I2546" s="23" t="n">
        <f aca="false">C2546-E2546</f>
        <v>0</v>
      </c>
      <c r="J2546" s="23" t="n">
        <f aca="false">C2546-F2546</f>
        <v>0</v>
      </c>
    </row>
    <row r="2547" customFormat="false" ht="12.75" hidden="false" customHeight="false" outlineLevel="0" collapsed="false">
      <c r="A2547" s="18" t="n">
        <v>37283</v>
      </c>
      <c r="B2547" s="24" t="n">
        <v>0.5</v>
      </c>
      <c r="C2547" s="28" t="n">
        <v>20.31</v>
      </c>
      <c r="D2547" s="29" t="n">
        <v>20.31</v>
      </c>
      <c r="E2547" s="29" t="n">
        <v>20.31</v>
      </c>
      <c r="F2547" s="30" t="n">
        <v>20.31</v>
      </c>
      <c r="G2547" s="14"/>
      <c r="H2547" s="23" t="n">
        <f aca="false">C2547-D2547</f>
        <v>0</v>
      </c>
      <c r="I2547" s="23" t="n">
        <f aca="false">C2547-E2547</f>
        <v>0</v>
      </c>
      <c r="J2547" s="23" t="n">
        <f aca="false">C2547-F2547</f>
        <v>0</v>
      </c>
    </row>
    <row r="2548" customFormat="false" ht="12.75" hidden="false" customHeight="false" outlineLevel="0" collapsed="false">
      <c r="A2548" s="18" t="n">
        <v>37283</v>
      </c>
      <c r="B2548" s="19" t="n">
        <v>0.510416666666667</v>
      </c>
      <c r="C2548" s="25" t="n">
        <v>20.61</v>
      </c>
      <c r="D2548" s="26" t="n">
        <v>20.61</v>
      </c>
      <c r="E2548" s="26" t="n">
        <v>20.61</v>
      </c>
      <c r="F2548" s="27" t="n">
        <v>20.61</v>
      </c>
      <c r="G2548" s="14"/>
      <c r="H2548" s="23" t="n">
        <f aca="false">C2548-D2548</f>
        <v>0</v>
      </c>
      <c r="I2548" s="23" t="n">
        <f aca="false">C2548-E2548</f>
        <v>0</v>
      </c>
      <c r="J2548" s="23" t="n">
        <f aca="false">C2548-F2548</f>
        <v>0</v>
      </c>
    </row>
    <row r="2549" customFormat="false" ht="12.75" hidden="false" customHeight="false" outlineLevel="0" collapsed="false">
      <c r="A2549" s="18" t="n">
        <v>37283</v>
      </c>
      <c r="B2549" s="24" t="n">
        <v>0.520833333333333</v>
      </c>
      <c r="C2549" s="28" t="n">
        <v>21.02</v>
      </c>
      <c r="D2549" s="29" t="n">
        <v>21.02</v>
      </c>
      <c r="E2549" s="29" t="n">
        <v>21.02</v>
      </c>
      <c r="F2549" s="30" t="n">
        <v>21.02</v>
      </c>
      <c r="G2549" s="14"/>
      <c r="H2549" s="23" t="n">
        <f aca="false">C2549-D2549</f>
        <v>0</v>
      </c>
      <c r="I2549" s="23" t="n">
        <f aca="false">C2549-E2549</f>
        <v>0</v>
      </c>
      <c r="J2549" s="23" t="n">
        <f aca="false">C2549-F2549</f>
        <v>0</v>
      </c>
    </row>
    <row r="2550" customFormat="false" ht="12.75" hidden="false" customHeight="false" outlineLevel="0" collapsed="false">
      <c r="A2550" s="18" t="n">
        <v>37283</v>
      </c>
      <c r="B2550" s="19" t="n">
        <v>0.53125</v>
      </c>
      <c r="C2550" s="25" t="n">
        <v>20.41</v>
      </c>
      <c r="D2550" s="26" t="n">
        <v>20.41</v>
      </c>
      <c r="E2550" s="26" t="n">
        <v>20.41</v>
      </c>
      <c r="F2550" s="27" t="n">
        <v>20.41</v>
      </c>
      <c r="G2550" s="14"/>
      <c r="H2550" s="23" t="n">
        <f aca="false">C2550-D2550</f>
        <v>0</v>
      </c>
      <c r="I2550" s="23" t="n">
        <f aca="false">C2550-E2550</f>
        <v>0</v>
      </c>
      <c r="J2550" s="23" t="n">
        <f aca="false">C2550-F2550</f>
        <v>0</v>
      </c>
    </row>
    <row r="2551" customFormat="false" ht="12.75" hidden="false" customHeight="false" outlineLevel="0" collapsed="false">
      <c r="A2551" s="18" t="n">
        <v>37283</v>
      </c>
      <c r="B2551" s="24" t="n">
        <v>0.541666666666667</v>
      </c>
      <c r="C2551" s="28" t="n">
        <v>16.2</v>
      </c>
      <c r="D2551" s="29" t="n">
        <v>16.2</v>
      </c>
      <c r="E2551" s="29" t="n">
        <v>16.2</v>
      </c>
      <c r="F2551" s="30" t="n">
        <v>16.2</v>
      </c>
      <c r="G2551" s="14"/>
      <c r="H2551" s="23" t="n">
        <f aca="false">C2551-D2551</f>
        <v>0</v>
      </c>
      <c r="I2551" s="23" t="n">
        <f aca="false">C2551-E2551</f>
        <v>0</v>
      </c>
      <c r="J2551" s="23" t="n">
        <f aca="false">C2551-F2551</f>
        <v>0</v>
      </c>
    </row>
    <row r="2552" customFormat="false" ht="12.75" hidden="false" customHeight="false" outlineLevel="0" collapsed="false">
      <c r="A2552" s="18" t="n">
        <v>37283</v>
      </c>
      <c r="B2552" s="19" t="n">
        <v>0.552083333333333</v>
      </c>
      <c r="C2552" s="25" t="n">
        <v>14.95</v>
      </c>
      <c r="D2552" s="26" t="n">
        <v>14.95</v>
      </c>
      <c r="E2552" s="26" t="n">
        <v>14.95</v>
      </c>
      <c r="F2552" s="27" t="n">
        <v>14.95</v>
      </c>
      <c r="G2552" s="14"/>
      <c r="H2552" s="23" t="n">
        <f aca="false">C2552-D2552</f>
        <v>0</v>
      </c>
      <c r="I2552" s="23" t="n">
        <f aca="false">C2552-E2552</f>
        <v>0</v>
      </c>
      <c r="J2552" s="23" t="n">
        <f aca="false">C2552-F2552</f>
        <v>0</v>
      </c>
    </row>
    <row r="2553" customFormat="false" ht="12.75" hidden="false" customHeight="false" outlineLevel="0" collapsed="false">
      <c r="A2553" s="18" t="n">
        <v>37283</v>
      </c>
      <c r="B2553" s="24" t="n">
        <v>0.5625</v>
      </c>
      <c r="C2553" s="28" t="n">
        <v>18.42</v>
      </c>
      <c r="D2553" s="29" t="n">
        <v>18.42</v>
      </c>
      <c r="E2553" s="29" t="n">
        <v>18.42</v>
      </c>
      <c r="F2553" s="30" t="n">
        <v>18.42</v>
      </c>
      <c r="G2553" s="14"/>
      <c r="H2553" s="23" t="n">
        <f aca="false">C2553-D2553</f>
        <v>0</v>
      </c>
      <c r="I2553" s="23" t="n">
        <f aca="false">C2553-E2553</f>
        <v>0</v>
      </c>
      <c r="J2553" s="23" t="n">
        <f aca="false">C2553-F2553</f>
        <v>0</v>
      </c>
    </row>
    <row r="2554" customFormat="false" ht="12.75" hidden="false" customHeight="false" outlineLevel="0" collapsed="false">
      <c r="A2554" s="18" t="n">
        <v>37283</v>
      </c>
      <c r="B2554" s="19" t="n">
        <v>0.572916666666667</v>
      </c>
      <c r="C2554" s="25" t="n">
        <v>17.9</v>
      </c>
      <c r="D2554" s="26" t="n">
        <v>17.9</v>
      </c>
      <c r="E2554" s="26" t="n">
        <v>17.9</v>
      </c>
      <c r="F2554" s="27" t="n">
        <v>17.9</v>
      </c>
      <c r="G2554" s="14"/>
      <c r="H2554" s="23" t="n">
        <f aca="false">C2554-D2554</f>
        <v>0</v>
      </c>
      <c r="I2554" s="23" t="n">
        <f aca="false">C2554-E2554</f>
        <v>0</v>
      </c>
      <c r="J2554" s="23" t="n">
        <f aca="false">C2554-F2554</f>
        <v>0</v>
      </c>
    </row>
    <row r="2555" customFormat="false" ht="12.75" hidden="false" customHeight="false" outlineLevel="0" collapsed="false">
      <c r="A2555" s="18" t="n">
        <v>37283</v>
      </c>
      <c r="B2555" s="24" t="n">
        <v>0.583333333333333</v>
      </c>
      <c r="C2555" s="28" t="n">
        <v>10.1</v>
      </c>
      <c r="D2555" s="29" t="n">
        <v>10.1</v>
      </c>
      <c r="E2555" s="29" t="n">
        <v>10.1</v>
      </c>
      <c r="F2555" s="30" t="n">
        <v>10.1</v>
      </c>
      <c r="G2555" s="14"/>
      <c r="H2555" s="23" t="n">
        <f aca="false">C2555-D2555</f>
        <v>0</v>
      </c>
      <c r="I2555" s="23" t="n">
        <f aca="false">C2555-E2555</f>
        <v>0</v>
      </c>
      <c r="J2555" s="23" t="n">
        <f aca="false">C2555-F2555</f>
        <v>0</v>
      </c>
    </row>
    <row r="2556" customFormat="false" ht="12.75" hidden="false" customHeight="false" outlineLevel="0" collapsed="false">
      <c r="A2556" s="18" t="n">
        <v>37283</v>
      </c>
      <c r="B2556" s="19" t="n">
        <v>0.59375</v>
      </c>
      <c r="C2556" s="25" t="n">
        <v>10.8</v>
      </c>
      <c r="D2556" s="26" t="n">
        <v>10.8</v>
      </c>
      <c r="E2556" s="26" t="n">
        <v>10.8</v>
      </c>
      <c r="F2556" s="27" t="n">
        <v>10.8</v>
      </c>
      <c r="G2556" s="14"/>
      <c r="H2556" s="23" t="n">
        <f aca="false">C2556-D2556</f>
        <v>0</v>
      </c>
      <c r="I2556" s="23" t="n">
        <f aca="false">C2556-E2556</f>
        <v>0</v>
      </c>
      <c r="J2556" s="23" t="n">
        <f aca="false">C2556-F2556</f>
        <v>0</v>
      </c>
    </row>
    <row r="2557" customFormat="false" ht="12.75" hidden="false" customHeight="false" outlineLevel="0" collapsed="false">
      <c r="A2557" s="18" t="n">
        <v>37283</v>
      </c>
      <c r="B2557" s="24" t="n">
        <v>0.604166666666667</v>
      </c>
      <c r="C2557" s="28" t="n">
        <v>10.2</v>
      </c>
      <c r="D2557" s="29" t="n">
        <v>10.2</v>
      </c>
      <c r="E2557" s="29" t="n">
        <v>10.2</v>
      </c>
      <c r="F2557" s="30" t="n">
        <v>10.2</v>
      </c>
      <c r="G2557" s="14"/>
      <c r="H2557" s="23" t="n">
        <f aca="false">C2557-D2557</f>
        <v>0</v>
      </c>
      <c r="I2557" s="23" t="n">
        <f aca="false">C2557-E2557</f>
        <v>0</v>
      </c>
      <c r="J2557" s="23" t="n">
        <f aca="false">C2557-F2557</f>
        <v>0</v>
      </c>
    </row>
    <row r="2558" customFormat="false" ht="12.75" hidden="false" customHeight="false" outlineLevel="0" collapsed="false">
      <c r="A2558" s="18" t="n">
        <v>37283</v>
      </c>
      <c r="B2558" s="19" t="n">
        <v>0.614583333333333</v>
      </c>
      <c r="C2558" s="25" t="n">
        <v>10.7</v>
      </c>
      <c r="D2558" s="26" t="n">
        <v>10.7</v>
      </c>
      <c r="E2558" s="26" t="n">
        <v>10.7</v>
      </c>
      <c r="F2558" s="27" t="n">
        <v>10.7</v>
      </c>
      <c r="G2558" s="14"/>
      <c r="H2558" s="23" t="n">
        <f aca="false">C2558-D2558</f>
        <v>0</v>
      </c>
      <c r="I2558" s="23" t="n">
        <f aca="false">C2558-E2558</f>
        <v>0</v>
      </c>
      <c r="J2558" s="23" t="n">
        <f aca="false">C2558-F2558</f>
        <v>0</v>
      </c>
    </row>
    <row r="2559" customFormat="false" ht="12.75" hidden="false" customHeight="false" outlineLevel="0" collapsed="false">
      <c r="A2559" s="18" t="n">
        <v>37283</v>
      </c>
      <c r="B2559" s="24" t="n">
        <v>0.625</v>
      </c>
      <c r="C2559" s="28" t="n">
        <v>10.8</v>
      </c>
      <c r="D2559" s="29" t="n">
        <v>10.8</v>
      </c>
      <c r="E2559" s="29" t="n">
        <v>10.8</v>
      </c>
      <c r="F2559" s="30" t="n">
        <v>10.8</v>
      </c>
      <c r="G2559" s="14"/>
      <c r="H2559" s="23" t="n">
        <f aca="false">C2559-D2559</f>
        <v>0</v>
      </c>
      <c r="I2559" s="23" t="n">
        <f aca="false">C2559-E2559</f>
        <v>0</v>
      </c>
      <c r="J2559" s="23" t="n">
        <f aca="false">C2559-F2559</f>
        <v>0</v>
      </c>
    </row>
    <row r="2560" customFormat="false" ht="12.75" hidden="false" customHeight="false" outlineLevel="0" collapsed="false">
      <c r="A2560" s="18" t="n">
        <v>37283</v>
      </c>
      <c r="B2560" s="19" t="n">
        <v>0.635416666666667</v>
      </c>
      <c r="C2560" s="25" t="n">
        <v>15.95</v>
      </c>
      <c r="D2560" s="26" t="n">
        <v>15.95</v>
      </c>
      <c r="E2560" s="26" t="n">
        <v>15.95</v>
      </c>
      <c r="F2560" s="27" t="n">
        <v>15.95</v>
      </c>
      <c r="G2560" s="14"/>
      <c r="H2560" s="23" t="n">
        <f aca="false">C2560-D2560</f>
        <v>0</v>
      </c>
      <c r="I2560" s="23" t="n">
        <f aca="false">C2560-E2560</f>
        <v>0</v>
      </c>
      <c r="J2560" s="23" t="n">
        <f aca="false">C2560-F2560</f>
        <v>0</v>
      </c>
    </row>
    <row r="2561" customFormat="false" ht="12.75" hidden="false" customHeight="false" outlineLevel="0" collapsed="false">
      <c r="A2561" s="18" t="n">
        <v>37283</v>
      </c>
      <c r="B2561" s="24" t="n">
        <v>0.645833333333333</v>
      </c>
      <c r="C2561" s="28" t="n">
        <v>16.22</v>
      </c>
      <c r="D2561" s="29" t="n">
        <v>16.22</v>
      </c>
      <c r="E2561" s="29" t="n">
        <v>16.22</v>
      </c>
      <c r="F2561" s="30" t="n">
        <v>16.22</v>
      </c>
      <c r="G2561" s="14"/>
      <c r="H2561" s="23" t="n">
        <f aca="false">C2561-D2561</f>
        <v>0</v>
      </c>
      <c r="I2561" s="23" t="n">
        <f aca="false">C2561-E2561</f>
        <v>0</v>
      </c>
      <c r="J2561" s="23" t="n">
        <f aca="false">C2561-F2561</f>
        <v>0</v>
      </c>
    </row>
    <row r="2562" customFormat="false" ht="12.75" hidden="false" customHeight="false" outlineLevel="0" collapsed="false">
      <c r="A2562" s="18" t="n">
        <v>37283</v>
      </c>
      <c r="B2562" s="19" t="n">
        <v>0.65625</v>
      </c>
      <c r="C2562" s="25" t="n">
        <v>15.7</v>
      </c>
      <c r="D2562" s="26" t="n">
        <v>15.7</v>
      </c>
      <c r="E2562" s="26" t="n">
        <v>15.7</v>
      </c>
      <c r="F2562" s="27" t="n">
        <v>15.7</v>
      </c>
      <c r="G2562" s="14"/>
      <c r="H2562" s="23" t="n">
        <f aca="false">C2562-D2562</f>
        <v>0</v>
      </c>
      <c r="I2562" s="23" t="n">
        <f aca="false">C2562-E2562</f>
        <v>0</v>
      </c>
      <c r="J2562" s="23" t="n">
        <f aca="false">C2562-F2562</f>
        <v>0</v>
      </c>
    </row>
    <row r="2563" customFormat="false" ht="12.75" hidden="false" customHeight="false" outlineLevel="0" collapsed="false">
      <c r="A2563" s="18" t="n">
        <v>37283</v>
      </c>
      <c r="B2563" s="24" t="n">
        <v>0.666666666666667</v>
      </c>
      <c r="C2563" s="28" t="n">
        <v>19.4</v>
      </c>
      <c r="D2563" s="29" t="n">
        <v>19.4</v>
      </c>
      <c r="E2563" s="29" t="n">
        <v>19.4</v>
      </c>
      <c r="F2563" s="30" t="n">
        <v>19.4</v>
      </c>
      <c r="G2563" s="14"/>
      <c r="H2563" s="23" t="n">
        <f aca="false">C2563-D2563</f>
        <v>0</v>
      </c>
      <c r="I2563" s="23" t="n">
        <f aca="false">C2563-E2563</f>
        <v>0</v>
      </c>
      <c r="J2563" s="23" t="n">
        <f aca="false">C2563-F2563</f>
        <v>0</v>
      </c>
    </row>
    <row r="2564" customFormat="false" ht="12.75" hidden="false" customHeight="false" outlineLevel="0" collapsed="false">
      <c r="A2564" s="18" t="n">
        <v>37283</v>
      </c>
      <c r="B2564" s="19" t="n">
        <v>0.677083333333333</v>
      </c>
      <c r="C2564" s="25" t="n">
        <v>16.41</v>
      </c>
      <c r="D2564" s="26" t="n">
        <v>16.41</v>
      </c>
      <c r="E2564" s="26" t="n">
        <v>16.41</v>
      </c>
      <c r="F2564" s="27" t="n">
        <v>16.41</v>
      </c>
      <c r="G2564" s="14"/>
      <c r="H2564" s="23" t="n">
        <f aca="false">C2564-D2564</f>
        <v>0</v>
      </c>
      <c r="I2564" s="23" t="n">
        <f aca="false">C2564-E2564</f>
        <v>0</v>
      </c>
      <c r="J2564" s="23" t="n">
        <f aca="false">C2564-F2564</f>
        <v>0</v>
      </c>
    </row>
    <row r="2565" customFormat="false" ht="12.75" hidden="false" customHeight="false" outlineLevel="0" collapsed="false">
      <c r="A2565" s="18" t="n">
        <v>37283</v>
      </c>
      <c r="B2565" s="24" t="n">
        <v>0.6875</v>
      </c>
      <c r="C2565" s="28" t="n">
        <v>19.58</v>
      </c>
      <c r="D2565" s="29" t="n">
        <v>19.58</v>
      </c>
      <c r="E2565" s="29" t="n">
        <v>19.58</v>
      </c>
      <c r="F2565" s="30" t="n">
        <v>19.58</v>
      </c>
      <c r="G2565" s="14"/>
      <c r="H2565" s="23" t="n">
        <f aca="false">C2565-D2565</f>
        <v>0</v>
      </c>
      <c r="I2565" s="23" t="n">
        <f aca="false">C2565-E2565</f>
        <v>0</v>
      </c>
      <c r="J2565" s="23" t="n">
        <f aca="false">C2565-F2565</f>
        <v>0</v>
      </c>
    </row>
    <row r="2566" customFormat="false" ht="12.75" hidden="false" customHeight="false" outlineLevel="0" collapsed="false">
      <c r="A2566" s="18" t="n">
        <v>37283</v>
      </c>
      <c r="B2566" s="19" t="n">
        <v>0.697916666666667</v>
      </c>
      <c r="C2566" s="25" t="n">
        <v>18.9</v>
      </c>
      <c r="D2566" s="26" t="n">
        <v>18.9</v>
      </c>
      <c r="E2566" s="26" t="n">
        <v>18.9</v>
      </c>
      <c r="F2566" s="27" t="n">
        <v>18.9</v>
      </c>
      <c r="G2566" s="14"/>
      <c r="H2566" s="23" t="n">
        <f aca="false">C2566-D2566</f>
        <v>0</v>
      </c>
      <c r="I2566" s="23" t="n">
        <f aca="false">C2566-E2566</f>
        <v>0</v>
      </c>
      <c r="J2566" s="23" t="n">
        <f aca="false">C2566-F2566</f>
        <v>0</v>
      </c>
    </row>
    <row r="2567" customFormat="false" ht="12.75" hidden="false" customHeight="false" outlineLevel="0" collapsed="false">
      <c r="A2567" s="18" t="n">
        <v>37283</v>
      </c>
      <c r="B2567" s="31" t="n">
        <v>0.708333333333333</v>
      </c>
      <c r="C2567" s="28" t="n">
        <v>21.12</v>
      </c>
      <c r="D2567" s="29" t="n">
        <v>21.12</v>
      </c>
      <c r="E2567" s="29" t="n">
        <v>21.12</v>
      </c>
      <c r="F2567" s="30" t="n">
        <v>21.12</v>
      </c>
      <c r="G2567" s="14"/>
      <c r="H2567" s="23" t="n">
        <f aca="false">C2567-D2567</f>
        <v>0</v>
      </c>
      <c r="I2567" s="23" t="n">
        <f aca="false">C2567-E2567</f>
        <v>0</v>
      </c>
      <c r="J2567" s="23" t="n">
        <f aca="false">C2567-F2567</f>
        <v>0</v>
      </c>
    </row>
    <row r="2568" customFormat="false" ht="12.75" hidden="false" customHeight="false" outlineLevel="0" collapsed="false">
      <c r="A2568" s="18" t="n">
        <v>37283</v>
      </c>
      <c r="B2568" s="19" t="n">
        <v>0.71875</v>
      </c>
      <c r="C2568" s="25" t="n">
        <v>21.33</v>
      </c>
      <c r="D2568" s="26" t="n">
        <v>21.33</v>
      </c>
      <c r="E2568" s="26" t="n">
        <v>21.33</v>
      </c>
      <c r="F2568" s="27" t="n">
        <v>21.33</v>
      </c>
      <c r="G2568" s="14"/>
      <c r="H2568" s="23" t="n">
        <f aca="false">C2568-D2568</f>
        <v>0</v>
      </c>
      <c r="I2568" s="23" t="n">
        <f aca="false">C2568-E2568</f>
        <v>0</v>
      </c>
      <c r="J2568" s="23" t="n">
        <f aca="false">C2568-F2568</f>
        <v>0</v>
      </c>
    </row>
    <row r="2569" customFormat="false" ht="12.75" hidden="false" customHeight="false" outlineLevel="0" collapsed="false">
      <c r="A2569" s="18" t="n">
        <v>37283</v>
      </c>
      <c r="B2569" s="31" t="n">
        <v>0.729166666666667</v>
      </c>
      <c r="C2569" s="28" t="n">
        <v>22.11</v>
      </c>
      <c r="D2569" s="29" t="n">
        <v>22.11</v>
      </c>
      <c r="E2569" s="29" t="n">
        <v>22.11</v>
      </c>
      <c r="F2569" s="30" t="n">
        <v>22.11</v>
      </c>
      <c r="G2569" s="14"/>
      <c r="H2569" s="23" t="n">
        <f aca="false">C2569-D2569</f>
        <v>0</v>
      </c>
      <c r="I2569" s="23" t="n">
        <f aca="false">C2569-E2569</f>
        <v>0</v>
      </c>
      <c r="J2569" s="23" t="n">
        <f aca="false">C2569-F2569</f>
        <v>0</v>
      </c>
    </row>
    <row r="2570" customFormat="false" ht="12.75" hidden="false" customHeight="false" outlineLevel="0" collapsed="false">
      <c r="A2570" s="18" t="n">
        <v>37283</v>
      </c>
      <c r="B2570" s="19" t="n">
        <v>0.739583333333333</v>
      </c>
      <c r="C2570" s="25" t="n">
        <v>22.22</v>
      </c>
      <c r="D2570" s="26" t="n">
        <v>22.22</v>
      </c>
      <c r="E2570" s="26" t="n">
        <v>22.22</v>
      </c>
      <c r="F2570" s="27" t="n">
        <v>22.22</v>
      </c>
      <c r="G2570" s="14"/>
      <c r="H2570" s="23" t="n">
        <f aca="false">C2570-D2570</f>
        <v>0</v>
      </c>
      <c r="I2570" s="23" t="n">
        <f aca="false">C2570-E2570</f>
        <v>0</v>
      </c>
      <c r="J2570" s="23" t="n">
        <f aca="false">C2570-F2570</f>
        <v>0</v>
      </c>
    </row>
    <row r="2571" customFormat="false" ht="12.75" hidden="false" customHeight="false" outlineLevel="0" collapsed="false">
      <c r="A2571" s="18" t="n">
        <v>37283</v>
      </c>
      <c r="B2571" s="31" t="n">
        <v>0.75</v>
      </c>
      <c r="C2571" s="28" t="n">
        <v>21.38</v>
      </c>
      <c r="D2571" s="29" t="n">
        <v>21.38</v>
      </c>
      <c r="E2571" s="29" t="n">
        <v>21.38</v>
      </c>
      <c r="F2571" s="30" t="n">
        <v>21.38</v>
      </c>
      <c r="G2571" s="14"/>
      <c r="H2571" s="23" t="n">
        <f aca="false">C2571-D2571</f>
        <v>0</v>
      </c>
      <c r="I2571" s="23" t="n">
        <f aca="false">C2571-E2571</f>
        <v>0</v>
      </c>
      <c r="J2571" s="23" t="n">
        <f aca="false">C2571-F2571</f>
        <v>0</v>
      </c>
    </row>
    <row r="2572" customFormat="false" ht="12.75" hidden="false" customHeight="false" outlineLevel="0" collapsed="false">
      <c r="A2572" s="18" t="n">
        <v>37283</v>
      </c>
      <c r="B2572" s="19" t="n">
        <v>0.760416666666667</v>
      </c>
      <c r="C2572" s="25" t="n">
        <v>14.92</v>
      </c>
      <c r="D2572" s="26" t="n">
        <v>14.92</v>
      </c>
      <c r="E2572" s="26" t="n">
        <v>14.92</v>
      </c>
      <c r="F2572" s="27" t="n">
        <v>14.92</v>
      </c>
      <c r="G2572" s="14"/>
      <c r="H2572" s="23" t="n">
        <f aca="false">C2572-D2572</f>
        <v>0</v>
      </c>
      <c r="I2572" s="23" t="n">
        <f aca="false">C2572-E2572</f>
        <v>0</v>
      </c>
      <c r="J2572" s="23" t="n">
        <f aca="false">C2572-F2572</f>
        <v>0</v>
      </c>
    </row>
    <row r="2573" customFormat="false" ht="12.75" hidden="false" customHeight="false" outlineLevel="0" collapsed="false">
      <c r="A2573" s="18" t="n">
        <v>37283</v>
      </c>
      <c r="B2573" s="31" t="n">
        <v>0.770833333333333</v>
      </c>
      <c r="C2573" s="28" t="n">
        <v>16.1</v>
      </c>
      <c r="D2573" s="29" t="n">
        <v>16.1</v>
      </c>
      <c r="E2573" s="29" t="n">
        <v>16.1</v>
      </c>
      <c r="F2573" s="30" t="n">
        <v>16.1</v>
      </c>
      <c r="G2573" s="14"/>
      <c r="H2573" s="23" t="n">
        <f aca="false">C2573-D2573</f>
        <v>0</v>
      </c>
      <c r="I2573" s="23" t="n">
        <f aca="false">C2573-E2573</f>
        <v>0</v>
      </c>
      <c r="J2573" s="23" t="n">
        <f aca="false">C2573-F2573</f>
        <v>0</v>
      </c>
    </row>
    <row r="2574" customFormat="false" ht="12.75" hidden="false" customHeight="false" outlineLevel="0" collapsed="false">
      <c r="A2574" s="18" t="n">
        <v>37283</v>
      </c>
      <c r="B2574" s="19" t="n">
        <v>0.78125</v>
      </c>
      <c r="C2574" s="25" t="n">
        <v>16.1</v>
      </c>
      <c r="D2574" s="26" t="n">
        <v>16.1</v>
      </c>
      <c r="E2574" s="26" t="n">
        <v>16.1</v>
      </c>
      <c r="F2574" s="27" t="n">
        <v>16.1</v>
      </c>
      <c r="G2574" s="14"/>
      <c r="H2574" s="23" t="n">
        <f aca="false">C2574-D2574</f>
        <v>0</v>
      </c>
      <c r="I2574" s="23" t="n">
        <f aca="false">C2574-E2574</f>
        <v>0</v>
      </c>
      <c r="J2574" s="23" t="n">
        <f aca="false">C2574-F2574</f>
        <v>0</v>
      </c>
    </row>
    <row r="2575" customFormat="false" ht="12.75" hidden="false" customHeight="false" outlineLevel="0" collapsed="false">
      <c r="A2575" s="18" t="n">
        <v>37283</v>
      </c>
      <c r="B2575" s="31" t="n">
        <v>0.791666666666667</v>
      </c>
      <c r="C2575" s="28" t="n">
        <v>18.5</v>
      </c>
      <c r="D2575" s="29" t="n">
        <v>18.5</v>
      </c>
      <c r="E2575" s="29" t="n">
        <v>18.5</v>
      </c>
      <c r="F2575" s="30" t="n">
        <v>18.5</v>
      </c>
      <c r="G2575" s="14"/>
      <c r="H2575" s="23" t="n">
        <f aca="false">C2575-D2575</f>
        <v>0</v>
      </c>
      <c r="I2575" s="23" t="n">
        <f aca="false">C2575-E2575</f>
        <v>0</v>
      </c>
      <c r="J2575" s="23" t="n">
        <f aca="false">C2575-F2575</f>
        <v>0</v>
      </c>
    </row>
    <row r="2576" customFormat="false" ht="12.75" hidden="false" customHeight="false" outlineLevel="0" collapsed="false">
      <c r="A2576" s="18" t="n">
        <v>37283</v>
      </c>
      <c r="B2576" s="19" t="n">
        <v>0.802083333333333</v>
      </c>
      <c r="C2576" s="25" t="n">
        <v>21.83</v>
      </c>
      <c r="D2576" s="26" t="n">
        <v>21.83</v>
      </c>
      <c r="E2576" s="26" t="n">
        <v>21.83</v>
      </c>
      <c r="F2576" s="27" t="n">
        <v>21.83</v>
      </c>
      <c r="G2576" s="14"/>
      <c r="H2576" s="23" t="n">
        <f aca="false">C2576-D2576</f>
        <v>0</v>
      </c>
      <c r="I2576" s="23" t="n">
        <f aca="false">C2576-E2576</f>
        <v>0</v>
      </c>
      <c r="J2576" s="23" t="n">
        <f aca="false">C2576-F2576</f>
        <v>0</v>
      </c>
    </row>
    <row r="2577" customFormat="false" ht="12.75" hidden="false" customHeight="false" outlineLevel="0" collapsed="false">
      <c r="A2577" s="18" t="n">
        <v>37283</v>
      </c>
      <c r="B2577" s="31" t="n">
        <v>0.8125</v>
      </c>
      <c r="C2577" s="28" t="n">
        <v>23.86</v>
      </c>
      <c r="D2577" s="29" t="n">
        <v>23.86</v>
      </c>
      <c r="E2577" s="29" t="n">
        <v>23.86</v>
      </c>
      <c r="F2577" s="30" t="n">
        <v>23.86</v>
      </c>
      <c r="G2577" s="14"/>
      <c r="H2577" s="23" t="n">
        <f aca="false">C2577-D2577</f>
        <v>0</v>
      </c>
      <c r="I2577" s="23" t="n">
        <f aca="false">C2577-E2577</f>
        <v>0</v>
      </c>
      <c r="J2577" s="23" t="n">
        <f aca="false">C2577-F2577</f>
        <v>0</v>
      </c>
    </row>
    <row r="2578" customFormat="false" ht="12.75" hidden="false" customHeight="false" outlineLevel="0" collapsed="false">
      <c r="A2578" s="18" t="n">
        <v>37283</v>
      </c>
      <c r="B2578" s="19" t="n">
        <v>0.822916666666667</v>
      </c>
      <c r="C2578" s="25" t="n">
        <v>23.11</v>
      </c>
      <c r="D2578" s="26" t="n">
        <v>23.11</v>
      </c>
      <c r="E2578" s="26" t="n">
        <v>23.11</v>
      </c>
      <c r="F2578" s="27" t="n">
        <v>23.11</v>
      </c>
      <c r="G2578" s="14"/>
      <c r="H2578" s="23" t="n">
        <f aca="false">C2578-D2578</f>
        <v>0</v>
      </c>
      <c r="I2578" s="23" t="n">
        <f aca="false">C2578-E2578</f>
        <v>0</v>
      </c>
      <c r="J2578" s="23" t="n">
        <f aca="false">C2578-F2578</f>
        <v>0</v>
      </c>
    </row>
    <row r="2579" customFormat="false" ht="12.75" hidden="false" customHeight="false" outlineLevel="0" collapsed="false">
      <c r="A2579" s="18" t="n">
        <v>37283</v>
      </c>
      <c r="B2579" s="31" t="n">
        <v>0.833333333333333</v>
      </c>
      <c r="C2579" s="28" t="n">
        <v>23.42</v>
      </c>
      <c r="D2579" s="29" t="n">
        <v>23.42</v>
      </c>
      <c r="E2579" s="29" t="n">
        <v>23.42</v>
      </c>
      <c r="F2579" s="30" t="n">
        <v>23.42</v>
      </c>
      <c r="G2579" s="14"/>
      <c r="H2579" s="23" t="n">
        <f aca="false">C2579-D2579</f>
        <v>0</v>
      </c>
      <c r="I2579" s="23" t="n">
        <f aca="false">C2579-E2579</f>
        <v>0</v>
      </c>
      <c r="J2579" s="23" t="n">
        <f aca="false">C2579-F2579</f>
        <v>0</v>
      </c>
    </row>
    <row r="2580" customFormat="false" ht="12.75" hidden="false" customHeight="false" outlineLevel="0" collapsed="false">
      <c r="A2580" s="18" t="n">
        <v>37283</v>
      </c>
      <c r="B2580" s="19" t="n">
        <v>0.84375</v>
      </c>
      <c r="C2580" s="25" t="n">
        <v>21.23</v>
      </c>
      <c r="D2580" s="26" t="n">
        <v>21.23</v>
      </c>
      <c r="E2580" s="26" t="n">
        <v>21.23</v>
      </c>
      <c r="F2580" s="27" t="n">
        <v>21.23</v>
      </c>
      <c r="G2580" s="14"/>
      <c r="H2580" s="23" t="n">
        <f aca="false">C2580-D2580</f>
        <v>0</v>
      </c>
      <c r="I2580" s="23" t="n">
        <f aca="false">C2580-E2580</f>
        <v>0</v>
      </c>
      <c r="J2580" s="23" t="n">
        <f aca="false">C2580-F2580</f>
        <v>0</v>
      </c>
    </row>
    <row r="2581" customFormat="false" ht="12.75" hidden="false" customHeight="false" outlineLevel="0" collapsed="false">
      <c r="A2581" s="18" t="n">
        <v>37283</v>
      </c>
      <c r="B2581" s="31" t="n">
        <v>0.854166666666667</v>
      </c>
      <c r="C2581" s="28" t="n">
        <v>20.92</v>
      </c>
      <c r="D2581" s="29" t="n">
        <v>20.92</v>
      </c>
      <c r="E2581" s="29" t="n">
        <v>20.92</v>
      </c>
      <c r="F2581" s="30" t="n">
        <v>20.92</v>
      </c>
      <c r="G2581" s="14"/>
      <c r="H2581" s="23" t="n">
        <f aca="false">C2581-D2581</f>
        <v>0</v>
      </c>
      <c r="I2581" s="23" t="n">
        <f aca="false">C2581-E2581</f>
        <v>0</v>
      </c>
      <c r="J2581" s="23" t="n">
        <f aca="false">C2581-F2581</f>
        <v>0</v>
      </c>
    </row>
    <row r="2582" customFormat="false" ht="12.75" hidden="false" customHeight="false" outlineLevel="0" collapsed="false">
      <c r="A2582" s="18" t="n">
        <v>37283</v>
      </c>
      <c r="B2582" s="19" t="n">
        <v>0.864583333333333</v>
      </c>
      <c r="C2582" s="25" t="n">
        <v>20.72</v>
      </c>
      <c r="D2582" s="26" t="n">
        <v>20.72</v>
      </c>
      <c r="E2582" s="26" t="n">
        <v>20.72</v>
      </c>
      <c r="F2582" s="27" t="n">
        <v>20.72</v>
      </c>
      <c r="G2582" s="14"/>
      <c r="H2582" s="23" t="n">
        <f aca="false">C2582-D2582</f>
        <v>0</v>
      </c>
      <c r="I2582" s="23" t="n">
        <f aca="false">C2582-E2582</f>
        <v>0</v>
      </c>
      <c r="J2582" s="23" t="n">
        <f aca="false">C2582-F2582</f>
        <v>0</v>
      </c>
    </row>
    <row r="2583" customFormat="false" ht="12.75" hidden="false" customHeight="false" outlineLevel="0" collapsed="false">
      <c r="A2583" s="18" t="n">
        <v>37283</v>
      </c>
      <c r="B2583" s="31" t="n">
        <v>0.875</v>
      </c>
      <c r="C2583" s="28" t="n">
        <v>21.56</v>
      </c>
      <c r="D2583" s="29" t="n">
        <v>21.56</v>
      </c>
      <c r="E2583" s="29" t="n">
        <v>21.56</v>
      </c>
      <c r="F2583" s="30" t="n">
        <v>21.56</v>
      </c>
      <c r="G2583" s="14"/>
      <c r="H2583" s="23" t="n">
        <f aca="false">C2583-D2583</f>
        <v>0</v>
      </c>
      <c r="I2583" s="23" t="n">
        <f aca="false">C2583-E2583</f>
        <v>0</v>
      </c>
      <c r="J2583" s="23" t="n">
        <f aca="false">C2583-F2583</f>
        <v>0</v>
      </c>
    </row>
    <row r="2584" customFormat="false" ht="12.75" hidden="false" customHeight="false" outlineLevel="0" collapsed="false">
      <c r="A2584" s="18" t="n">
        <v>37283</v>
      </c>
      <c r="B2584" s="19" t="n">
        <v>0.885416666666667</v>
      </c>
      <c r="C2584" s="25" t="n">
        <v>21</v>
      </c>
      <c r="D2584" s="26" t="n">
        <v>21</v>
      </c>
      <c r="E2584" s="26" t="n">
        <v>21</v>
      </c>
      <c r="F2584" s="27" t="n">
        <v>21</v>
      </c>
      <c r="G2584" s="14"/>
      <c r="H2584" s="23" t="n">
        <f aca="false">C2584-D2584</f>
        <v>0</v>
      </c>
      <c r="I2584" s="23" t="n">
        <f aca="false">C2584-E2584</f>
        <v>0</v>
      </c>
      <c r="J2584" s="23" t="n">
        <f aca="false">C2584-F2584</f>
        <v>0</v>
      </c>
    </row>
    <row r="2585" customFormat="false" ht="12.75" hidden="false" customHeight="false" outlineLevel="0" collapsed="false">
      <c r="A2585" s="18" t="n">
        <v>37283</v>
      </c>
      <c r="B2585" s="31" t="n">
        <v>0.895833333333333</v>
      </c>
      <c r="C2585" s="28" t="n">
        <v>21.11</v>
      </c>
      <c r="D2585" s="29" t="n">
        <v>21.11</v>
      </c>
      <c r="E2585" s="29" t="n">
        <v>21.11</v>
      </c>
      <c r="F2585" s="30" t="n">
        <v>21.11</v>
      </c>
      <c r="G2585" s="14"/>
      <c r="H2585" s="23" t="n">
        <f aca="false">C2585-D2585</f>
        <v>0</v>
      </c>
      <c r="I2585" s="23" t="n">
        <f aca="false">C2585-E2585</f>
        <v>0</v>
      </c>
      <c r="J2585" s="23" t="n">
        <f aca="false">C2585-F2585</f>
        <v>0</v>
      </c>
    </row>
    <row r="2586" customFormat="false" ht="12.75" hidden="false" customHeight="false" outlineLevel="0" collapsed="false">
      <c r="A2586" s="18" t="n">
        <v>37283</v>
      </c>
      <c r="B2586" s="19" t="n">
        <v>0.90625</v>
      </c>
      <c r="C2586" s="25" t="n">
        <v>21.44</v>
      </c>
      <c r="D2586" s="26" t="n">
        <v>21.44</v>
      </c>
      <c r="E2586" s="26" t="n">
        <v>21.44</v>
      </c>
      <c r="F2586" s="27" t="n">
        <v>21.44</v>
      </c>
      <c r="G2586" s="14"/>
      <c r="H2586" s="23" t="n">
        <f aca="false">C2586-D2586</f>
        <v>0</v>
      </c>
      <c r="I2586" s="23" t="n">
        <f aca="false">C2586-E2586</f>
        <v>0</v>
      </c>
      <c r="J2586" s="23" t="n">
        <f aca="false">C2586-F2586</f>
        <v>0</v>
      </c>
    </row>
    <row r="2587" customFormat="false" ht="12.75" hidden="false" customHeight="false" outlineLevel="0" collapsed="false">
      <c r="A2587" s="18" t="n">
        <v>37283</v>
      </c>
      <c r="B2587" s="31" t="n">
        <v>0.916666666666667</v>
      </c>
      <c r="C2587" s="28" t="n">
        <v>21.85</v>
      </c>
      <c r="D2587" s="29" t="n">
        <v>21.85</v>
      </c>
      <c r="E2587" s="29" t="n">
        <v>21.85</v>
      </c>
      <c r="F2587" s="30" t="n">
        <v>21.85</v>
      </c>
      <c r="G2587" s="14"/>
      <c r="H2587" s="23" t="n">
        <f aca="false">C2587-D2587</f>
        <v>0</v>
      </c>
      <c r="I2587" s="23" t="n">
        <f aca="false">C2587-E2587</f>
        <v>0</v>
      </c>
      <c r="J2587" s="23" t="n">
        <f aca="false">C2587-F2587</f>
        <v>0</v>
      </c>
    </row>
    <row r="2588" customFormat="false" ht="12.75" hidden="false" customHeight="false" outlineLevel="0" collapsed="false">
      <c r="A2588" s="18" t="n">
        <v>37283</v>
      </c>
      <c r="B2588" s="19" t="n">
        <v>0.927083333333333</v>
      </c>
      <c r="C2588" s="25" t="n">
        <v>27.69</v>
      </c>
      <c r="D2588" s="26" t="n">
        <v>27.69</v>
      </c>
      <c r="E2588" s="26" t="n">
        <v>27.69</v>
      </c>
      <c r="F2588" s="27" t="n">
        <v>27.69</v>
      </c>
      <c r="G2588" s="14"/>
      <c r="H2588" s="23" t="n">
        <f aca="false">C2588-D2588</f>
        <v>0</v>
      </c>
      <c r="I2588" s="23" t="n">
        <f aca="false">C2588-E2588</f>
        <v>0</v>
      </c>
      <c r="J2588" s="23" t="n">
        <f aca="false">C2588-F2588</f>
        <v>0</v>
      </c>
    </row>
    <row r="2589" customFormat="false" ht="12.75" hidden="false" customHeight="false" outlineLevel="0" collapsed="false">
      <c r="A2589" s="18" t="n">
        <v>37283</v>
      </c>
      <c r="B2589" s="31" t="n">
        <v>0.9375</v>
      </c>
      <c r="C2589" s="28" t="n">
        <v>24.9</v>
      </c>
      <c r="D2589" s="29" t="n">
        <v>24.9</v>
      </c>
      <c r="E2589" s="29" t="n">
        <v>24.9</v>
      </c>
      <c r="F2589" s="30" t="n">
        <v>24.9</v>
      </c>
      <c r="G2589" s="14"/>
      <c r="H2589" s="23" t="n">
        <f aca="false">C2589-D2589</f>
        <v>0</v>
      </c>
      <c r="I2589" s="23" t="n">
        <f aca="false">C2589-E2589</f>
        <v>0</v>
      </c>
      <c r="J2589" s="23" t="n">
        <f aca="false">C2589-F2589</f>
        <v>0</v>
      </c>
    </row>
    <row r="2590" customFormat="false" ht="12.75" hidden="false" customHeight="false" outlineLevel="0" collapsed="false">
      <c r="A2590" s="18" t="n">
        <v>37283</v>
      </c>
      <c r="B2590" s="19" t="n">
        <v>0.947916666666667</v>
      </c>
      <c r="C2590" s="25" t="n">
        <v>24.9</v>
      </c>
      <c r="D2590" s="26" t="n">
        <v>24.9</v>
      </c>
      <c r="E2590" s="26" t="n">
        <v>24.9</v>
      </c>
      <c r="F2590" s="27" t="n">
        <v>24.9</v>
      </c>
      <c r="G2590" s="14"/>
      <c r="H2590" s="23" t="n">
        <f aca="false">C2590-D2590</f>
        <v>0</v>
      </c>
      <c r="I2590" s="23" t="n">
        <f aca="false">C2590-E2590</f>
        <v>0</v>
      </c>
      <c r="J2590" s="23" t="n">
        <f aca="false">C2590-F2590</f>
        <v>0</v>
      </c>
    </row>
    <row r="2591" customFormat="false" ht="12.75" hidden="false" customHeight="false" outlineLevel="0" collapsed="false">
      <c r="A2591" s="18" t="n">
        <v>37283</v>
      </c>
      <c r="B2591" s="31" t="n">
        <v>0.958333333333333</v>
      </c>
      <c r="C2591" s="28" t="n">
        <v>22.9</v>
      </c>
      <c r="D2591" s="29" t="n">
        <v>22.9</v>
      </c>
      <c r="E2591" s="29" t="n">
        <v>22.9</v>
      </c>
      <c r="F2591" s="30" t="n">
        <v>22.9</v>
      </c>
      <c r="G2591" s="14"/>
      <c r="H2591" s="23" t="n">
        <f aca="false">C2591-D2591</f>
        <v>0</v>
      </c>
      <c r="I2591" s="23" t="n">
        <f aca="false">C2591-E2591</f>
        <v>0</v>
      </c>
      <c r="J2591" s="23" t="n">
        <f aca="false">C2591-F2591</f>
        <v>0</v>
      </c>
    </row>
    <row r="2592" customFormat="false" ht="12.75" hidden="false" customHeight="false" outlineLevel="0" collapsed="false">
      <c r="A2592" s="18" t="n">
        <v>37283</v>
      </c>
      <c r="B2592" s="19" t="n">
        <v>0.96875</v>
      </c>
      <c r="C2592" s="25" t="n">
        <v>22</v>
      </c>
      <c r="D2592" s="26" t="n">
        <v>22</v>
      </c>
      <c r="E2592" s="26" t="n">
        <v>22</v>
      </c>
      <c r="F2592" s="27" t="n">
        <v>22</v>
      </c>
      <c r="G2592" s="14"/>
      <c r="H2592" s="23" t="n">
        <f aca="false">C2592-D2592</f>
        <v>0</v>
      </c>
      <c r="I2592" s="23" t="n">
        <f aca="false">C2592-E2592</f>
        <v>0</v>
      </c>
      <c r="J2592" s="23" t="n">
        <f aca="false">C2592-F2592</f>
        <v>0</v>
      </c>
    </row>
    <row r="2593" customFormat="false" ht="12.75" hidden="false" customHeight="false" outlineLevel="0" collapsed="false">
      <c r="A2593" s="18" t="n">
        <v>37283</v>
      </c>
      <c r="B2593" s="31" t="n">
        <v>0.979166666666667</v>
      </c>
      <c r="C2593" s="28" t="n">
        <v>21.47</v>
      </c>
      <c r="D2593" s="29" t="n">
        <v>21.47</v>
      </c>
      <c r="E2593" s="29" t="n">
        <v>21.47</v>
      </c>
      <c r="F2593" s="30" t="n">
        <v>21.47</v>
      </c>
      <c r="G2593" s="14"/>
      <c r="H2593" s="23" t="n">
        <f aca="false">C2593-D2593</f>
        <v>0</v>
      </c>
      <c r="I2593" s="23" t="n">
        <f aca="false">C2593-E2593</f>
        <v>0</v>
      </c>
      <c r="J2593" s="23" t="n">
        <f aca="false">C2593-F2593</f>
        <v>0</v>
      </c>
    </row>
    <row r="2594" customFormat="false" ht="12.75" hidden="false" customHeight="false" outlineLevel="0" collapsed="false">
      <c r="A2594" s="18" t="n">
        <v>37283</v>
      </c>
      <c r="B2594" s="19" t="n">
        <v>0.989583333333333</v>
      </c>
      <c r="C2594" s="25" t="n">
        <v>21.22</v>
      </c>
      <c r="D2594" s="26" t="n">
        <v>21.22</v>
      </c>
      <c r="E2594" s="26" t="n">
        <v>21.22</v>
      </c>
      <c r="F2594" s="27" t="n">
        <v>21.22</v>
      </c>
      <c r="G2594" s="14"/>
      <c r="H2594" s="23" t="n">
        <f aca="false">C2594-D2594</f>
        <v>0</v>
      </c>
      <c r="I2594" s="23" t="n">
        <f aca="false">C2594-E2594</f>
        <v>0</v>
      </c>
      <c r="J2594" s="23" t="n">
        <f aca="false">C2594-F2594</f>
        <v>0</v>
      </c>
    </row>
    <row r="2595" customFormat="false" ht="13.5" hidden="false" customHeight="false" outlineLevel="0" collapsed="false">
      <c r="A2595" s="18" t="n">
        <v>37283</v>
      </c>
      <c r="B2595" s="32" t="n">
        <v>0</v>
      </c>
      <c r="C2595" s="33" t="n">
        <v>20.95</v>
      </c>
      <c r="D2595" s="34" t="n">
        <v>20.95</v>
      </c>
      <c r="E2595" s="34" t="n">
        <v>20.95</v>
      </c>
      <c r="F2595" s="35" t="n">
        <v>20.95</v>
      </c>
      <c r="G2595" s="14"/>
      <c r="H2595" s="23" t="n">
        <f aca="false">C2595-D2595</f>
        <v>0</v>
      </c>
      <c r="I2595" s="23" t="n">
        <f aca="false">C2595-E2595</f>
        <v>0</v>
      </c>
      <c r="J2595" s="23" t="n">
        <f aca="false">C2595-F2595</f>
        <v>0</v>
      </c>
    </row>
    <row r="2596" customFormat="false" ht="12.75" hidden="false" customHeight="false" outlineLevel="0" collapsed="false">
      <c r="A2596" s="18" t="n">
        <v>37284</v>
      </c>
      <c r="B2596" s="19" t="n">
        <v>0.0104166666666667</v>
      </c>
      <c r="C2596" s="25" t="n">
        <v>10.1</v>
      </c>
      <c r="D2596" s="26" t="n">
        <v>10.1</v>
      </c>
      <c r="E2596" s="26" t="n">
        <v>10.1</v>
      </c>
      <c r="F2596" s="27" t="n">
        <v>10.1</v>
      </c>
      <c r="G2596" s="14"/>
      <c r="H2596" s="23" t="n">
        <f aca="false">C2596-D2596</f>
        <v>0</v>
      </c>
      <c r="I2596" s="23" t="n">
        <f aca="false">C2596-E2596</f>
        <v>0</v>
      </c>
      <c r="J2596" s="23" t="n">
        <f aca="false">C2596-F2596</f>
        <v>0</v>
      </c>
    </row>
    <row r="2597" customFormat="false" ht="12.75" hidden="false" customHeight="false" outlineLevel="0" collapsed="false">
      <c r="A2597" s="18" t="n">
        <v>37284</v>
      </c>
      <c r="B2597" s="24" t="n">
        <v>0.0208333333333333</v>
      </c>
      <c r="C2597" s="28" t="n">
        <v>8.7</v>
      </c>
      <c r="D2597" s="29" t="n">
        <v>8.7</v>
      </c>
      <c r="E2597" s="29" t="n">
        <v>8.7</v>
      </c>
      <c r="F2597" s="30" t="n">
        <v>8.7</v>
      </c>
      <c r="G2597" s="14"/>
      <c r="H2597" s="23" t="n">
        <f aca="false">C2597-D2597</f>
        <v>0</v>
      </c>
      <c r="I2597" s="23" t="n">
        <f aca="false">C2597-E2597</f>
        <v>0</v>
      </c>
      <c r="J2597" s="23" t="n">
        <f aca="false">C2597-F2597</f>
        <v>0</v>
      </c>
    </row>
    <row r="2598" customFormat="false" ht="12.75" hidden="false" customHeight="false" outlineLevel="0" collapsed="false">
      <c r="A2598" s="18" t="n">
        <v>37284</v>
      </c>
      <c r="B2598" s="19" t="n">
        <v>0.03125</v>
      </c>
      <c r="C2598" s="25" t="n">
        <v>7.8</v>
      </c>
      <c r="D2598" s="26" t="n">
        <v>7.8</v>
      </c>
      <c r="E2598" s="26" t="n">
        <v>7.8</v>
      </c>
      <c r="F2598" s="27" t="n">
        <v>7.8</v>
      </c>
      <c r="G2598" s="14"/>
      <c r="H2598" s="23" t="n">
        <f aca="false">C2598-D2598</f>
        <v>0</v>
      </c>
      <c r="I2598" s="23" t="n">
        <f aca="false">C2598-E2598</f>
        <v>0</v>
      </c>
      <c r="J2598" s="23" t="n">
        <f aca="false">C2598-F2598</f>
        <v>0</v>
      </c>
    </row>
    <row r="2599" customFormat="false" ht="12.75" hidden="false" customHeight="false" outlineLevel="0" collapsed="false">
      <c r="A2599" s="18" t="n">
        <v>37284</v>
      </c>
      <c r="B2599" s="24" t="n">
        <v>0.0416666666666667</v>
      </c>
      <c r="C2599" s="28" t="n">
        <v>7.79</v>
      </c>
      <c r="D2599" s="29" t="n">
        <v>7.79</v>
      </c>
      <c r="E2599" s="29" t="n">
        <v>7.79</v>
      </c>
      <c r="F2599" s="30" t="n">
        <v>7.79</v>
      </c>
      <c r="G2599" s="14"/>
      <c r="H2599" s="23" t="n">
        <f aca="false">C2599-D2599</f>
        <v>0</v>
      </c>
      <c r="I2599" s="23" t="n">
        <f aca="false">C2599-E2599</f>
        <v>0</v>
      </c>
      <c r="J2599" s="23" t="n">
        <f aca="false">C2599-F2599</f>
        <v>0</v>
      </c>
    </row>
    <row r="2600" customFormat="false" ht="12.75" hidden="false" customHeight="false" outlineLevel="0" collapsed="false">
      <c r="A2600" s="18" t="n">
        <v>37284</v>
      </c>
      <c r="B2600" s="19" t="n">
        <v>0.0520833333333333</v>
      </c>
      <c r="C2600" s="25" t="n">
        <v>5.3</v>
      </c>
      <c r="D2600" s="26" t="n">
        <v>5.3</v>
      </c>
      <c r="E2600" s="26" t="n">
        <v>5.3</v>
      </c>
      <c r="F2600" s="27" t="n">
        <v>5.3</v>
      </c>
      <c r="G2600" s="14"/>
      <c r="H2600" s="23" t="n">
        <f aca="false">C2600-D2600</f>
        <v>0</v>
      </c>
      <c r="I2600" s="23" t="n">
        <f aca="false">C2600-E2600</f>
        <v>0</v>
      </c>
      <c r="J2600" s="23" t="n">
        <f aca="false">C2600-F2600</f>
        <v>0</v>
      </c>
    </row>
    <row r="2601" customFormat="false" ht="12.75" hidden="false" customHeight="false" outlineLevel="0" collapsed="false">
      <c r="A2601" s="18" t="n">
        <v>37284</v>
      </c>
      <c r="B2601" s="24" t="n">
        <v>0.0625</v>
      </c>
      <c r="C2601" s="28" t="n">
        <v>4.2</v>
      </c>
      <c r="D2601" s="29" t="n">
        <v>4.2</v>
      </c>
      <c r="E2601" s="29" t="n">
        <v>4.2</v>
      </c>
      <c r="F2601" s="30" t="n">
        <v>4.2</v>
      </c>
      <c r="G2601" s="14"/>
      <c r="H2601" s="23" t="n">
        <f aca="false">C2601-D2601</f>
        <v>0</v>
      </c>
      <c r="I2601" s="23" t="n">
        <f aca="false">C2601-E2601</f>
        <v>0</v>
      </c>
      <c r="J2601" s="23" t="n">
        <f aca="false">C2601-F2601</f>
        <v>0</v>
      </c>
    </row>
    <row r="2602" customFormat="false" ht="12.75" hidden="false" customHeight="false" outlineLevel="0" collapsed="false">
      <c r="A2602" s="18" t="n">
        <v>37284</v>
      </c>
      <c r="B2602" s="19" t="n">
        <v>0.0729166666666667</v>
      </c>
      <c r="C2602" s="25" t="n">
        <v>4.1</v>
      </c>
      <c r="D2602" s="26" t="n">
        <v>4.1</v>
      </c>
      <c r="E2602" s="26" t="n">
        <v>4.1</v>
      </c>
      <c r="F2602" s="27" t="n">
        <v>4.1</v>
      </c>
      <c r="G2602" s="14"/>
      <c r="H2602" s="23" t="n">
        <f aca="false">C2602-D2602</f>
        <v>0</v>
      </c>
      <c r="I2602" s="23" t="n">
        <f aca="false">C2602-E2602</f>
        <v>0</v>
      </c>
      <c r="J2602" s="23" t="n">
        <f aca="false">C2602-F2602</f>
        <v>0</v>
      </c>
    </row>
    <row r="2603" customFormat="false" ht="12.75" hidden="false" customHeight="false" outlineLevel="0" collapsed="false">
      <c r="A2603" s="18" t="n">
        <v>37284</v>
      </c>
      <c r="B2603" s="24" t="n">
        <v>0.0833333333333333</v>
      </c>
      <c r="C2603" s="28" t="n">
        <v>4.1</v>
      </c>
      <c r="D2603" s="29" t="n">
        <v>4.1</v>
      </c>
      <c r="E2603" s="29" t="n">
        <v>4.1</v>
      </c>
      <c r="F2603" s="30" t="n">
        <v>4.1</v>
      </c>
      <c r="G2603" s="14"/>
      <c r="H2603" s="23" t="n">
        <f aca="false">C2603-D2603</f>
        <v>0</v>
      </c>
      <c r="I2603" s="23" t="n">
        <f aca="false">C2603-E2603</f>
        <v>0</v>
      </c>
      <c r="J2603" s="23" t="n">
        <f aca="false">C2603-F2603</f>
        <v>0</v>
      </c>
    </row>
    <row r="2604" customFormat="false" ht="12.75" hidden="false" customHeight="false" outlineLevel="0" collapsed="false">
      <c r="A2604" s="18" t="n">
        <v>37284</v>
      </c>
      <c r="B2604" s="19" t="n">
        <v>0.09375</v>
      </c>
      <c r="C2604" s="25" t="n">
        <v>9.29</v>
      </c>
      <c r="D2604" s="26" t="n">
        <v>9.29</v>
      </c>
      <c r="E2604" s="26" t="n">
        <v>9.29</v>
      </c>
      <c r="F2604" s="27" t="n">
        <v>9.29</v>
      </c>
      <c r="G2604" s="14"/>
      <c r="H2604" s="23" t="n">
        <f aca="false">C2604-D2604</f>
        <v>0</v>
      </c>
      <c r="I2604" s="23" t="n">
        <f aca="false">C2604-E2604</f>
        <v>0</v>
      </c>
      <c r="J2604" s="23" t="n">
        <f aca="false">C2604-F2604</f>
        <v>0</v>
      </c>
    </row>
    <row r="2605" customFormat="false" ht="12.75" hidden="false" customHeight="false" outlineLevel="0" collapsed="false">
      <c r="A2605" s="18" t="n">
        <v>37284</v>
      </c>
      <c r="B2605" s="24" t="n">
        <v>0.104166666666667</v>
      </c>
      <c r="C2605" s="28" t="n">
        <v>1.9</v>
      </c>
      <c r="D2605" s="29" t="n">
        <v>1.9</v>
      </c>
      <c r="E2605" s="29" t="n">
        <v>1.9</v>
      </c>
      <c r="F2605" s="30" t="n">
        <v>1.9</v>
      </c>
      <c r="G2605" s="14"/>
      <c r="H2605" s="23" t="n">
        <f aca="false">C2605-D2605</f>
        <v>0</v>
      </c>
      <c r="I2605" s="23" t="n">
        <f aca="false">C2605-E2605</f>
        <v>0</v>
      </c>
      <c r="J2605" s="23" t="n">
        <f aca="false">C2605-F2605</f>
        <v>0</v>
      </c>
    </row>
    <row r="2606" customFormat="false" ht="12.75" hidden="false" customHeight="false" outlineLevel="0" collapsed="false">
      <c r="A2606" s="18" t="n">
        <v>37284</v>
      </c>
      <c r="B2606" s="19" t="n">
        <v>0.114583333333333</v>
      </c>
      <c r="C2606" s="25" t="n">
        <v>1.9</v>
      </c>
      <c r="D2606" s="26" t="n">
        <v>1.9</v>
      </c>
      <c r="E2606" s="26" t="n">
        <v>1.9</v>
      </c>
      <c r="F2606" s="27" t="n">
        <v>1.9</v>
      </c>
      <c r="G2606" s="14"/>
      <c r="H2606" s="23" t="n">
        <f aca="false">C2606-D2606</f>
        <v>0</v>
      </c>
      <c r="I2606" s="23" t="n">
        <f aca="false">C2606-E2606</f>
        <v>0</v>
      </c>
      <c r="J2606" s="23" t="n">
        <f aca="false">C2606-F2606</f>
        <v>0</v>
      </c>
    </row>
    <row r="2607" customFormat="false" ht="12.75" hidden="false" customHeight="false" outlineLevel="0" collapsed="false">
      <c r="A2607" s="18" t="n">
        <v>37284</v>
      </c>
      <c r="B2607" s="24" t="n">
        <v>0.125</v>
      </c>
      <c r="C2607" s="28" t="n">
        <v>9.69</v>
      </c>
      <c r="D2607" s="29" t="n">
        <v>9.69</v>
      </c>
      <c r="E2607" s="29" t="n">
        <v>9.69</v>
      </c>
      <c r="F2607" s="30" t="n">
        <v>9.69</v>
      </c>
      <c r="G2607" s="14"/>
      <c r="H2607" s="23" t="n">
        <f aca="false">C2607-D2607</f>
        <v>0</v>
      </c>
      <c r="I2607" s="23" t="n">
        <f aca="false">C2607-E2607</f>
        <v>0</v>
      </c>
      <c r="J2607" s="23" t="n">
        <f aca="false">C2607-F2607</f>
        <v>0</v>
      </c>
    </row>
    <row r="2608" customFormat="false" ht="12.75" hidden="false" customHeight="false" outlineLevel="0" collapsed="false">
      <c r="A2608" s="18" t="n">
        <v>37284</v>
      </c>
      <c r="B2608" s="19" t="n">
        <v>0.135416666666667</v>
      </c>
      <c r="C2608" s="25" t="n">
        <v>10.1</v>
      </c>
      <c r="D2608" s="26" t="n">
        <v>10.1</v>
      </c>
      <c r="E2608" s="26" t="n">
        <v>10.1</v>
      </c>
      <c r="F2608" s="27" t="n">
        <v>10.1</v>
      </c>
      <c r="G2608" s="14"/>
      <c r="H2608" s="23" t="n">
        <f aca="false">C2608-D2608</f>
        <v>0</v>
      </c>
      <c r="I2608" s="23" t="n">
        <f aca="false">C2608-E2608</f>
        <v>0</v>
      </c>
      <c r="J2608" s="23" t="n">
        <f aca="false">C2608-F2608</f>
        <v>0</v>
      </c>
    </row>
    <row r="2609" customFormat="false" ht="12.75" hidden="false" customHeight="false" outlineLevel="0" collapsed="false">
      <c r="A2609" s="18" t="n">
        <v>37284</v>
      </c>
      <c r="B2609" s="24" t="n">
        <v>0.145833333333333</v>
      </c>
      <c r="C2609" s="28" t="n">
        <v>12.78</v>
      </c>
      <c r="D2609" s="29" t="n">
        <v>12.78</v>
      </c>
      <c r="E2609" s="29" t="n">
        <v>12.78</v>
      </c>
      <c r="F2609" s="30" t="n">
        <v>12.78</v>
      </c>
      <c r="G2609" s="14"/>
      <c r="H2609" s="23" t="n">
        <f aca="false">C2609-D2609</f>
        <v>0</v>
      </c>
      <c r="I2609" s="23" t="n">
        <f aca="false">C2609-E2609</f>
        <v>0</v>
      </c>
      <c r="J2609" s="23" t="n">
        <f aca="false">C2609-F2609</f>
        <v>0</v>
      </c>
    </row>
    <row r="2610" customFormat="false" ht="12.75" hidden="false" customHeight="false" outlineLevel="0" collapsed="false">
      <c r="A2610" s="18" t="n">
        <v>37284</v>
      </c>
      <c r="B2610" s="19" t="n">
        <v>0.15625</v>
      </c>
      <c r="C2610" s="25" t="n">
        <v>12.78</v>
      </c>
      <c r="D2610" s="26" t="n">
        <v>12.78</v>
      </c>
      <c r="E2610" s="26" t="n">
        <v>12.78</v>
      </c>
      <c r="F2610" s="27" t="n">
        <v>12.78</v>
      </c>
      <c r="G2610" s="14"/>
      <c r="H2610" s="23" t="n">
        <f aca="false">C2610-D2610</f>
        <v>0</v>
      </c>
      <c r="I2610" s="23" t="n">
        <f aca="false">C2610-E2610</f>
        <v>0</v>
      </c>
      <c r="J2610" s="23" t="n">
        <f aca="false">C2610-F2610</f>
        <v>0</v>
      </c>
    </row>
    <row r="2611" customFormat="false" ht="12.75" hidden="false" customHeight="false" outlineLevel="0" collapsed="false">
      <c r="A2611" s="18" t="n">
        <v>37284</v>
      </c>
      <c r="B2611" s="24" t="n">
        <v>0.166666666666667</v>
      </c>
      <c r="C2611" s="28" t="n">
        <v>12.92</v>
      </c>
      <c r="D2611" s="29" t="n">
        <v>12.92</v>
      </c>
      <c r="E2611" s="29" t="n">
        <v>12.92</v>
      </c>
      <c r="F2611" s="30" t="n">
        <v>12.92</v>
      </c>
      <c r="G2611" s="14"/>
      <c r="H2611" s="23" t="n">
        <f aca="false">C2611-D2611</f>
        <v>0</v>
      </c>
      <c r="I2611" s="23" t="n">
        <f aca="false">C2611-E2611</f>
        <v>0</v>
      </c>
      <c r="J2611" s="23" t="n">
        <f aca="false">C2611-F2611</f>
        <v>0</v>
      </c>
    </row>
    <row r="2612" customFormat="false" ht="12.75" hidden="false" customHeight="false" outlineLevel="0" collapsed="false">
      <c r="A2612" s="18" t="n">
        <v>37284</v>
      </c>
      <c r="B2612" s="19" t="n">
        <v>0.177083333333333</v>
      </c>
      <c r="C2612" s="25" t="n">
        <v>9.5</v>
      </c>
      <c r="D2612" s="26" t="n">
        <v>9.5</v>
      </c>
      <c r="E2612" s="26" t="n">
        <v>9.5</v>
      </c>
      <c r="F2612" s="27" t="n">
        <v>9.5</v>
      </c>
      <c r="G2612" s="14"/>
      <c r="H2612" s="23" t="n">
        <f aca="false">C2612-D2612</f>
        <v>0</v>
      </c>
      <c r="I2612" s="23" t="n">
        <f aca="false">C2612-E2612</f>
        <v>0</v>
      </c>
      <c r="J2612" s="23" t="n">
        <f aca="false">C2612-F2612</f>
        <v>0</v>
      </c>
    </row>
    <row r="2613" customFormat="false" ht="12.75" hidden="false" customHeight="false" outlineLevel="0" collapsed="false">
      <c r="A2613" s="18" t="n">
        <v>37284</v>
      </c>
      <c r="B2613" s="24" t="n">
        <v>0.1875</v>
      </c>
      <c r="C2613" s="28" t="n">
        <v>10.44</v>
      </c>
      <c r="D2613" s="29" t="n">
        <v>10.44</v>
      </c>
      <c r="E2613" s="29" t="n">
        <v>10.44</v>
      </c>
      <c r="F2613" s="30" t="n">
        <v>10.44</v>
      </c>
      <c r="G2613" s="14"/>
      <c r="H2613" s="23" t="n">
        <f aca="false">C2613-D2613</f>
        <v>0</v>
      </c>
      <c r="I2613" s="23" t="n">
        <f aca="false">C2613-E2613</f>
        <v>0</v>
      </c>
      <c r="J2613" s="23" t="n">
        <f aca="false">C2613-F2613</f>
        <v>0</v>
      </c>
    </row>
    <row r="2614" customFormat="false" ht="12.75" hidden="false" customHeight="false" outlineLevel="0" collapsed="false">
      <c r="A2614" s="18" t="n">
        <v>37284</v>
      </c>
      <c r="B2614" s="19" t="n">
        <v>0.197916666666667</v>
      </c>
      <c r="C2614" s="25" t="n">
        <v>10.1</v>
      </c>
      <c r="D2614" s="26" t="n">
        <v>10.1</v>
      </c>
      <c r="E2614" s="26" t="n">
        <v>10.1</v>
      </c>
      <c r="F2614" s="27" t="n">
        <v>10.1</v>
      </c>
      <c r="G2614" s="14"/>
      <c r="H2614" s="23" t="n">
        <f aca="false">C2614-D2614</f>
        <v>0</v>
      </c>
      <c r="I2614" s="23" t="n">
        <f aca="false">C2614-E2614</f>
        <v>0</v>
      </c>
      <c r="J2614" s="23" t="n">
        <f aca="false">C2614-F2614</f>
        <v>0</v>
      </c>
    </row>
    <row r="2615" customFormat="false" ht="12.75" hidden="false" customHeight="false" outlineLevel="0" collapsed="false">
      <c r="A2615" s="18" t="n">
        <v>37284</v>
      </c>
      <c r="B2615" s="24" t="n">
        <v>0.208333333333333</v>
      </c>
      <c r="C2615" s="28" t="n">
        <v>10.78</v>
      </c>
      <c r="D2615" s="29" t="n">
        <v>10.78</v>
      </c>
      <c r="E2615" s="29" t="n">
        <v>10.78</v>
      </c>
      <c r="F2615" s="30" t="n">
        <v>10.78</v>
      </c>
      <c r="G2615" s="14"/>
      <c r="H2615" s="23" t="n">
        <f aca="false">C2615-D2615</f>
        <v>0</v>
      </c>
      <c r="I2615" s="23" t="n">
        <f aca="false">C2615-E2615</f>
        <v>0</v>
      </c>
      <c r="J2615" s="23" t="n">
        <f aca="false">C2615-F2615</f>
        <v>0</v>
      </c>
    </row>
    <row r="2616" customFormat="false" ht="12.75" hidden="false" customHeight="false" outlineLevel="0" collapsed="false">
      <c r="A2616" s="18" t="n">
        <v>37284</v>
      </c>
      <c r="B2616" s="19" t="n">
        <v>0.21875</v>
      </c>
      <c r="C2616" s="25" t="n">
        <v>12.4</v>
      </c>
      <c r="D2616" s="26" t="n">
        <v>12.4</v>
      </c>
      <c r="E2616" s="26" t="n">
        <v>12.4</v>
      </c>
      <c r="F2616" s="27" t="n">
        <v>12.4</v>
      </c>
      <c r="G2616" s="14"/>
      <c r="H2616" s="23" t="n">
        <f aca="false">C2616-D2616</f>
        <v>0</v>
      </c>
      <c r="I2616" s="23" t="n">
        <f aca="false">C2616-E2616</f>
        <v>0</v>
      </c>
      <c r="J2616" s="23" t="n">
        <f aca="false">C2616-F2616</f>
        <v>0</v>
      </c>
    </row>
    <row r="2617" customFormat="false" ht="12.75" hidden="false" customHeight="false" outlineLevel="0" collapsed="false">
      <c r="A2617" s="18" t="n">
        <v>37284</v>
      </c>
      <c r="B2617" s="24" t="n">
        <v>0.229166666666667</v>
      </c>
      <c r="C2617" s="28" t="n">
        <v>13</v>
      </c>
      <c r="D2617" s="29" t="n">
        <v>13</v>
      </c>
      <c r="E2617" s="29" t="n">
        <v>13</v>
      </c>
      <c r="F2617" s="30" t="n">
        <v>13</v>
      </c>
      <c r="G2617" s="14"/>
      <c r="H2617" s="23" t="n">
        <f aca="false">C2617-D2617</f>
        <v>0</v>
      </c>
      <c r="I2617" s="23" t="n">
        <f aca="false">C2617-E2617</f>
        <v>0</v>
      </c>
      <c r="J2617" s="23" t="n">
        <f aca="false">C2617-F2617</f>
        <v>0</v>
      </c>
    </row>
    <row r="2618" customFormat="false" ht="12.75" hidden="false" customHeight="false" outlineLevel="0" collapsed="false">
      <c r="A2618" s="18" t="n">
        <v>37284</v>
      </c>
      <c r="B2618" s="19" t="n">
        <v>0.239583333333333</v>
      </c>
      <c r="C2618" s="25" t="n">
        <v>13.2</v>
      </c>
      <c r="D2618" s="26" t="n">
        <v>13.2</v>
      </c>
      <c r="E2618" s="26" t="n">
        <v>13.2</v>
      </c>
      <c r="F2618" s="27" t="n">
        <v>13.2</v>
      </c>
      <c r="G2618" s="14"/>
      <c r="H2618" s="23" t="n">
        <f aca="false">C2618-D2618</f>
        <v>0</v>
      </c>
      <c r="I2618" s="23" t="n">
        <f aca="false">C2618-E2618</f>
        <v>0</v>
      </c>
      <c r="J2618" s="23" t="n">
        <f aca="false">C2618-F2618</f>
        <v>0</v>
      </c>
    </row>
    <row r="2619" customFormat="false" ht="12.75" hidden="false" customHeight="false" outlineLevel="0" collapsed="false">
      <c r="A2619" s="18" t="n">
        <v>37284</v>
      </c>
      <c r="B2619" s="24" t="n">
        <v>0.25</v>
      </c>
      <c r="C2619" s="28" t="n">
        <v>14.1</v>
      </c>
      <c r="D2619" s="29" t="n">
        <v>14.1</v>
      </c>
      <c r="E2619" s="29" t="n">
        <v>14.1</v>
      </c>
      <c r="F2619" s="30" t="n">
        <v>14.1</v>
      </c>
      <c r="G2619" s="14"/>
      <c r="H2619" s="23" t="n">
        <f aca="false">C2619-D2619</f>
        <v>0</v>
      </c>
      <c r="I2619" s="23" t="n">
        <f aca="false">C2619-E2619</f>
        <v>0</v>
      </c>
      <c r="J2619" s="23" t="n">
        <f aca="false">C2619-F2619</f>
        <v>0</v>
      </c>
    </row>
    <row r="2620" customFormat="false" ht="12.75" hidden="false" customHeight="false" outlineLevel="0" collapsed="false">
      <c r="A2620" s="18" t="n">
        <v>37284</v>
      </c>
      <c r="B2620" s="19" t="n">
        <v>0.260416666666667</v>
      </c>
      <c r="C2620" s="25" t="n">
        <v>12.7</v>
      </c>
      <c r="D2620" s="26" t="n">
        <v>7.8</v>
      </c>
      <c r="E2620" s="26" t="n">
        <v>12.29</v>
      </c>
      <c r="F2620" s="27" t="n">
        <v>13.5</v>
      </c>
      <c r="G2620" s="14"/>
      <c r="H2620" s="23" t="n">
        <f aca="false">C2620-D2620</f>
        <v>4.9</v>
      </c>
      <c r="I2620" s="23" t="n">
        <f aca="false">C2620-E2620</f>
        <v>0.41</v>
      </c>
      <c r="J2620" s="23" t="n">
        <f aca="false">C2620-F2620</f>
        <v>-0.800000000000001</v>
      </c>
    </row>
    <row r="2621" customFormat="false" ht="12.75" hidden="false" customHeight="false" outlineLevel="0" collapsed="false">
      <c r="A2621" s="18" t="n">
        <v>37284</v>
      </c>
      <c r="B2621" s="24" t="n">
        <v>0.270833333333333</v>
      </c>
      <c r="C2621" s="28" t="n">
        <v>12.7</v>
      </c>
      <c r="D2621" s="29" t="n">
        <v>9.5</v>
      </c>
      <c r="E2621" s="29" t="n">
        <v>12.48</v>
      </c>
      <c r="F2621" s="30" t="n">
        <v>11.6</v>
      </c>
      <c r="G2621" s="14"/>
      <c r="H2621" s="23" t="n">
        <f aca="false">C2621-D2621</f>
        <v>3.2</v>
      </c>
      <c r="I2621" s="23" t="n">
        <f aca="false">C2621-E2621</f>
        <v>0.219999999999999</v>
      </c>
      <c r="J2621" s="23" t="n">
        <f aca="false">C2621-F2621</f>
        <v>1.1</v>
      </c>
    </row>
    <row r="2622" customFormat="false" ht="12.75" hidden="false" customHeight="false" outlineLevel="0" collapsed="false">
      <c r="A2622" s="18" t="n">
        <v>37284</v>
      </c>
      <c r="B2622" s="19" t="n">
        <v>0.28125</v>
      </c>
      <c r="C2622" s="25" t="n">
        <v>9.65</v>
      </c>
      <c r="D2622" s="26" t="n">
        <v>7.5</v>
      </c>
      <c r="E2622" s="26" t="n">
        <v>9.42</v>
      </c>
      <c r="F2622" s="27" t="n">
        <v>11.7</v>
      </c>
      <c r="G2622" s="14"/>
      <c r="H2622" s="23" t="n">
        <f aca="false">C2622-D2622</f>
        <v>2.15</v>
      </c>
      <c r="I2622" s="23" t="n">
        <f aca="false">C2622-E2622</f>
        <v>0.23</v>
      </c>
      <c r="J2622" s="23" t="n">
        <f aca="false">C2622-F2622</f>
        <v>-2.05</v>
      </c>
    </row>
    <row r="2623" customFormat="false" ht="12.75" hidden="false" customHeight="false" outlineLevel="0" collapsed="false">
      <c r="A2623" s="18" t="n">
        <v>37284</v>
      </c>
      <c r="B2623" s="24" t="n">
        <v>0.291666666666667</v>
      </c>
      <c r="C2623" s="28" t="n">
        <v>13.84</v>
      </c>
      <c r="D2623" s="29" t="n">
        <v>9.61</v>
      </c>
      <c r="E2623" s="29" t="n">
        <v>13.57</v>
      </c>
      <c r="F2623" s="30" t="n">
        <v>11.7</v>
      </c>
      <c r="G2623" s="14"/>
      <c r="H2623" s="23" t="n">
        <f aca="false">C2623-D2623</f>
        <v>4.23</v>
      </c>
      <c r="I2623" s="23" t="n">
        <f aca="false">C2623-E2623</f>
        <v>0.27</v>
      </c>
      <c r="J2623" s="23" t="n">
        <f aca="false">C2623-F2623</f>
        <v>2.14</v>
      </c>
    </row>
    <row r="2624" customFormat="false" ht="12.75" hidden="false" customHeight="false" outlineLevel="0" collapsed="false">
      <c r="A2624" s="18" t="n">
        <v>37284</v>
      </c>
      <c r="B2624" s="19" t="n">
        <v>0.302083333333333</v>
      </c>
      <c r="C2624" s="25" t="n">
        <v>12.4</v>
      </c>
      <c r="D2624" s="26" t="n">
        <v>9.4</v>
      </c>
      <c r="E2624" s="26" t="n">
        <v>12.2</v>
      </c>
      <c r="F2624" s="27" t="n">
        <v>10.88</v>
      </c>
      <c r="G2624" s="14"/>
      <c r="H2624" s="23" t="n">
        <f aca="false">C2624-D2624</f>
        <v>3</v>
      </c>
      <c r="I2624" s="23" t="n">
        <f aca="false">C2624-E2624</f>
        <v>0.200000000000001</v>
      </c>
      <c r="J2624" s="23" t="n">
        <f aca="false">C2624-F2624</f>
        <v>1.52</v>
      </c>
    </row>
    <row r="2625" customFormat="false" ht="12.75" hidden="false" customHeight="false" outlineLevel="0" collapsed="false">
      <c r="A2625" s="18" t="n">
        <v>37284</v>
      </c>
      <c r="B2625" s="24" t="n">
        <v>0.3125</v>
      </c>
      <c r="C2625" s="28" t="n">
        <v>20.74</v>
      </c>
      <c r="D2625" s="29" t="n">
        <v>8.3</v>
      </c>
      <c r="E2625" s="29" t="n">
        <v>19.93</v>
      </c>
      <c r="F2625" s="30" t="n">
        <v>14.45</v>
      </c>
      <c r="G2625" s="14"/>
      <c r="H2625" s="23" t="n">
        <f aca="false">C2625-D2625</f>
        <v>12.44</v>
      </c>
      <c r="I2625" s="23" t="n">
        <f aca="false">C2625-E2625</f>
        <v>0.809999999999999</v>
      </c>
      <c r="J2625" s="23" t="n">
        <f aca="false">C2625-F2625</f>
        <v>6.29</v>
      </c>
    </row>
    <row r="2626" customFormat="false" ht="12.75" hidden="false" customHeight="false" outlineLevel="0" collapsed="false">
      <c r="A2626" s="18" t="n">
        <v>37284</v>
      </c>
      <c r="B2626" s="19" t="n">
        <v>0.322916666666667</v>
      </c>
      <c r="C2626" s="25" t="n">
        <v>18</v>
      </c>
      <c r="D2626" s="26" t="n">
        <v>9.9</v>
      </c>
      <c r="E2626" s="26" t="n">
        <v>17.47</v>
      </c>
      <c r="F2626" s="27" t="n">
        <v>13.9</v>
      </c>
      <c r="G2626" s="14"/>
      <c r="H2626" s="23" t="n">
        <f aca="false">C2626-D2626</f>
        <v>8.1</v>
      </c>
      <c r="I2626" s="23" t="n">
        <f aca="false">C2626-E2626</f>
        <v>0.530000000000001</v>
      </c>
      <c r="J2626" s="23" t="n">
        <f aca="false">C2626-F2626</f>
        <v>4.1</v>
      </c>
    </row>
    <row r="2627" customFormat="false" ht="12.75" hidden="false" customHeight="false" outlineLevel="0" collapsed="false">
      <c r="A2627" s="18" t="n">
        <v>37284</v>
      </c>
      <c r="B2627" s="24" t="n">
        <v>0.333333333333333</v>
      </c>
      <c r="C2627" s="28" t="n">
        <v>18.5</v>
      </c>
      <c r="D2627" s="29" t="n">
        <v>9.7</v>
      </c>
      <c r="E2627" s="29" t="n">
        <v>17.93</v>
      </c>
      <c r="F2627" s="30" t="n">
        <v>14.05</v>
      </c>
      <c r="G2627" s="14"/>
      <c r="H2627" s="23" t="n">
        <f aca="false">C2627-D2627</f>
        <v>8.8</v>
      </c>
      <c r="I2627" s="23" t="n">
        <f aca="false">C2627-E2627</f>
        <v>0.57</v>
      </c>
      <c r="J2627" s="23" t="n">
        <f aca="false">C2627-F2627</f>
        <v>4.45</v>
      </c>
    </row>
    <row r="2628" customFormat="false" ht="12.75" hidden="false" customHeight="false" outlineLevel="0" collapsed="false">
      <c r="A2628" s="18" t="n">
        <v>37284</v>
      </c>
      <c r="B2628" s="19" t="n">
        <v>0.34375</v>
      </c>
      <c r="C2628" s="25" t="n">
        <v>21.39</v>
      </c>
      <c r="D2628" s="26" t="n">
        <v>8.8</v>
      </c>
      <c r="E2628" s="26" t="n">
        <v>20.57</v>
      </c>
      <c r="F2628" s="27" t="n">
        <v>15.03</v>
      </c>
      <c r="G2628" s="14"/>
      <c r="H2628" s="23" t="n">
        <f aca="false">C2628-D2628</f>
        <v>12.59</v>
      </c>
      <c r="I2628" s="23" t="n">
        <f aca="false">C2628-E2628</f>
        <v>0.82</v>
      </c>
      <c r="J2628" s="23" t="n">
        <f aca="false">C2628-F2628</f>
        <v>6.36</v>
      </c>
    </row>
    <row r="2629" customFormat="false" ht="12.75" hidden="false" customHeight="false" outlineLevel="0" collapsed="false">
      <c r="A2629" s="18" t="n">
        <v>37284</v>
      </c>
      <c r="B2629" s="24" t="n">
        <v>0.354166666666667</v>
      </c>
      <c r="C2629" s="28" t="n">
        <v>20.72</v>
      </c>
      <c r="D2629" s="29" t="n">
        <v>9.2</v>
      </c>
      <c r="E2629" s="29" t="n">
        <v>19.97</v>
      </c>
      <c r="F2629" s="30" t="n">
        <v>14.9</v>
      </c>
      <c r="G2629" s="14"/>
      <c r="H2629" s="23" t="n">
        <f aca="false">C2629-D2629</f>
        <v>11.52</v>
      </c>
      <c r="I2629" s="23" t="n">
        <f aca="false">C2629-E2629</f>
        <v>0.75</v>
      </c>
      <c r="J2629" s="23" t="n">
        <f aca="false">C2629-F2629</f>
        <v>5.82</v>
      </c>
    </row>
    <row r="2630" customFormat="false" ht="12.75" hidden="false" customHeight="false" outlineLevel="0" collapsed="false">
      <c r="A2630" s="18" t="n">
        <v>37284</v>
      </c>
      <c r="B2630" s="19" t="n">
        <v>0.364583333333333</v>
      </c>
      <c r="C2630" s="25" t="n">
        <v>20.31</v>
      </c>
      <c r="D2630" s="26" t="n">
        <v>8.4</v>
      </c>
      <c r="E2630" s="26" t="n">
        <v>19.46</v>
      </c>
      <c r="F2630" s="27" t="n">
        <v>17</v>
      </c>
      <c r="G2630" s="14"/>
      <c r="H2630" s="23" t="n">
        <f aca="false">C2630-D2630</f>
        <v>11.91</v>
      </c>
      <c r="I2630" s="23" t="n">
        <f aca="false">C2630-E2630</f>
        <v>0.849999999999998</v>
      </c>
      <c r="J2630" s="23" t="n">
        <f aca="false">C2630-F2630</f>
        <v>3.31</v>
      </c>
    </row>
    <row r="2631" customFormat="false" ht="12.75" hidden="false" customHeight="false" outlineLevel="0" collapsed="false">
      <c r="A2631" s="18" t="n">
        <v>37284</v>
      </c>
      <c r="B2631" s="24" t="n">
        <v>0.375</v>
      </c>
      <c r="C2631" s="28" t="n">
        <v>20.21</v>
      </c>
      <c r="D2631" s="29" t="n">
        <v>8.2</v>
      </c>
      <c r="E2631" s="29" t="n">
        <v>19.34</v>
      </c>
      <c r="F2631" s="30" t="n">
        <v>17.33</v>
      </c>
      <c r="G2631" s="14"/>
      <c r="H2631" s="23" t="n">
        <f aca="false">C2631-D2631</f>
        <v>12.01</v>
      </c>
      <c r="I2631" s="23" t="n">
        <f aca="false">C2631-E2631</f>
        <v>0.870000000000001</v>
      </c>
      <c r="J2631" s="23" t="n">
        <f aca="false">C2631-F2631</f>
        <v>2.88</v>
      </c>
    </row>
    <row r="2632" customFormat="false" ht="12.75" hidden="false" customHeight="false" outlineLevel="0" collapsed="false">
      <c r="A2632" s="18" t="n">
        <v>37284</v>
      </c>
      <c r="B2632" s="19" t="n">
        <v>0.385416666666667</v>
      </c>
      <c r="C2632" s="25" t="n">
        <v>14.44</v>
      </c>
      <c r="D2632" s="26" t="n">
        <v>8.9</v>
      </c>
      <c r="E2632" s="26" t="n">
        <v>13.86</v>
      </c>
      <c r="F2632" s="27" t="n">
        <v>19.72</v>
      </c>
      <c r="G2632" s="14"/>
      <c r="H2632" s="23" t="n">
        <f aca="false">C2632-D2632</f>
        <v>5.54</v>
      </c>
      <c r="I2632" s="23" t="n">
        <f aca="false">C2632-E2632</f>
        <v>0.58</v>
      </c>
      <c r="J2632" s="23" t="n">
        <f aca="false">C2632-F2632</f>
        <v>-5.28</v>
      </c>
    </row>
    <row r="2633" customFormat="false" ht="12.75" hidden="false" customHeight="false" outlineLevel="0" collapsed="false">
      <c r="A2633" s="18" t="n">
        <v>37284</v>
      </c>
      <c r="B2633" s="24" t="n">
        <v>0.395833333333333</v>
      </c>
      <c r="C2633" s="28" t="n">
        <v>20.66</v>
      </c>
      <c r="D2633" s="29" t="n">
        <v>8.9</v>
      </c>
      <c r="E2633" s="29" t="n">
        <v>19.79</v>
      </c>
      <c r="F2633" s="30" t="n">
        <v>18.28</v>
      </c>
      <c r="G2633" s="14"/>
      <c r="H2633" s="23" t="n">
        <f aca="false">C2633-D2633</f>
        <v>11.76</v>
      </c>
      <c r="I2633" s="23" t="n">
        <f aca="false">C2633-E2633</f>
        <v>0.870000000000001</v>
      </c>
      <c r="J2633" s="23" t="n">
        <f aca="false">C2633-F2633</f>
        <v>2.38</v>
      </c>
    </row>
    <row r="2634" customFormat="false" ht="12.75" hidden="false" customHeight="false" outlineLevel="0" collapsed="false">
      <c r="A2634" s="18" t="n">
        <v>37284</v>
      </c>
      <c r="B2634" s="19" t="n">
        <v>0.40625</v>
      </c>
      <c r="C2634" s="25" t="n">
        <v>21.14</v>
      </c>
      <c r="D2634" s="26" t="n">
        <v>8.8</v>
      </c>
      <c r="E2634" s="26" t="n">
        <v>20.26</v>
      </c>
      <c r="F2634" s="27" t="n">
        <v>17.46</v>
      </c>
      <c r="G2634" s="14"/>
      <c r="H2634" s="23" t="n">
        <f aca="false">C2634-D2634</f>
        <v>12.34</v>
      </c>
      <c r="I2634" s="23" t="n">
        <f aca="false">C2634-E2634</f>
        <v>0.879999999999999</v>
      </c>
      <c r="J2634" s="23" t="n">
        <f aca="false">C2634-F2634</f>
        <v>3.68</v>
      </c>
    </row>
    <row r="2635" customFormat="false" ht="12.75" hidden="false" customHeight="false" outlineLevel="0" collapsed="false">
      <c r="A2635" s="18" t="n">
        <v>37284</v>
      </c>
      <c r="B2635" s="24" t="n">
        <v>0.416666666666667</v>
      </c>
      <c r="C2635" s="28" t="n">
        <v>21.77</v>
      </c>
      <c r="D2635" s="29" t="n">
        <v>8.5</v>
      </c>
      <c r="E2635" s="29" t="n">
        <v>20.83</v>
      </c>
      <c r="F2635" s="30" t="n">
        <v>17.75</v>
      </c>
      <c r="G2635" s="14"/>
      <c r="H2635" s="23" t="n">
        <f aca="false">C2635-D2635</f>
        <v>13.27</v>
      </c>
      <c r="I2635" s="23" t="n">
        <f aca="false">C2635-E2635</f>
        <v>0.940000000000001</v>
      </c>
      <c r="J2635" s="23" t="n">
        <f aca="false">C2635-F2635</f>
        <v>4.02</v>
      </c>
    </row>
    <row r="2636" customFormat="false" ht="12.75" hidden="false" customHeight="false" outlineLevel="0" collapsed="false">
      <c r="A2636" s="18" t="n">
        <v>37284</v>
      </c>
      <c r="B2636" s="19" t="n">
        <v>0.427083333333333</v>
      </c>
      <c r="C2636" s="25" t="n">
        <v>21.66</v>
      </c>
      <c r="D2636" s="26" t="n">
        <v>5.6</v>
      </c>
      <c r="E2636" s="26" t="n">
        <v>20.36</v>
      </c>
      <c r="F2636" s="27" t="n">
        <v>22.69</v>
      </c>
      <c r="G2636" s="14"/>
      <c r="H2636" s="23" t="n">
        <f aca="false">C2636-D2636</f>
        <v>16.06</v>
      </c>
      <c r="I2636" s="23" t="n">
        <f aca="false">C2636-E2636</f>
        <v>1.3</v>
      </c>
      <c r="J2636" s="23" t="n">
        <f aca="false">C2636-F2636</f>
        <v>-1.03</v>
      </c>
    </row>
    <row r="2637" customFormat="false" ht="12.75" hidden="false" customHeight="false" outlineLevel="0" collapsed="false">
      <c r="A2637" s="18" t="n">
        <v>37284</v>
      </c>
      <c r="B2637" s="24" t="n">
        <v>0.4375</v>
      </c>
      <c r="C2637" s="28" t="n">
        <v>21.66</v>
      </c>
      <c r="D2637" s="29" t="n">
        <v>-23.99</v>
      </c>
      <c r="E2637" s="29" t="n">
        <v>16.85</v>
      </c>
      <c r="F2637" s="30" t="n">
        <v>65.13</v>
      </c>
      <c r="G2637" s="14"/>
      <c r="H2637" s="23" t="n">
        <f aca="false">C2637-D2637</f>
        <v>45.65</v>
      </c>
      <c r="I2637" s="23" t="n">
        <f aca="false">C2637-E2637</f>
        <v>4.81</v>
      </c>
      <c r="J2637" s="23" t="n">
        <f aca="false">C2637-F2637</f>
        <v>-43.47</v>
      </c>
    </row>
    <row r="2638" customFormat="false" ht="12.75" hidden="false" customHeight="false" outlineLevel="0" collapsed="false">
      <c r="A2638" s="18" t="n">
        <v>37284</v>
      </c>
      <c r="B2638" s="19" t="n">
        <v>0.447916666666667</v>
      </c>
      <c r="C2638" s="20" t="n">
        <v>21.66</v>
      </c>
      <c r="D2638" s="21" t="n">
        <v>-23.99</v>
      </c>
      <c r="E2638" s="21" t="n">
        <v>16.85</v>
      </c>
      <c r="F2638" s="22" t="n">
        <v>65.13</v>
      </c>
      <c r="G2638" s="14"/>
      <c r="H2638" s="23" t="n">
        <f aca="false">C2638-D2638</f>
        <v>45.65</v>
      </c>
      <c r="I2638" s="23" t="n">
        <f aca="false">C2638-E2638</f>
        <v>4.81</v>
      </c>
      <c r="J2638" s="23" t="n">
        <f aca="false">C2638-F2638</f>
        <v>-43.47</v>
      </c>
    </row>
    <row r="2639" customFormat="false" ht="12.75" hidden="false" customHeight="false" outlineLevel="0" collapsed="false">
      <c r="A2639" s="18" t="n">
        <v>37284</v>
      </c>
      <c r="B2639" s="24" t="n">
        <v>0.458333333333333</v>
      </c>
      <c r="C2639" s="28" t="n">
        <v>27.69</v>
      </c>
      <c r="D2639" s="29" t="n">
        <v>-40.8</v>
      </c>
      <c r="E2639" s="29" t="n">
        <v>20.44</v>
      </c>
      <c r="F2639" s="30" t="n">
        <v>40</v>
      </c>
      <c r="G2639" s="14"/>
      <c r="H2639" s="23" t="n">
        <f aca="false">C2639-D2639</f>
        <v>68.49</v>
      </c>
      <c r="I2639" s="23" t="n">
        <f aca="false">C2639-E2639</f>
        <v>7.25</v>
      </c>
      <c r="J2639" s="23" t="n">
        <f aca="false">C2639-F2639</f>
        <v>-12.31</v>
      </c>
    </row>
    <row r="2640" customFormat="false" ht="12.75" hidden="false" customHeight="false" outlineLevel="0" collapsed="false">
      <c r="A2640" s="18" t="n">
        <v>37284</v>
      </c>
      <c r="B2640" s="19" t="n">
        <v>0.46875</v>
      </c>
      <c r="C2640" s="25" t="n">
        <v>23.51</v>
      </c>
      <c r="D2640" s="26" t="n">
        <v>-38.81</v>
      </c>
      <c r="E2640" s="26" t="n">
        <v>16.95</v>
      </c>
      <c r="F2640" s="27" t="n">
        <v>82.87</v>
      </c>
      <c r="G2640" s="14"/>
      <c r="H2640" s="23" t="n">
        <f aca="false">C2640-D2640</f>
        <v>62.32</v>
      </c>
      <c r="I2640" s="23" t="n">
        <f aca="false">C2640-E2640</f>
        <v>6.56</v>
      </c>
      <c r="J2640" s="23" t="n">
        <f aca="false">C2640-F2640</f>
        <v>-59.36</v>
      </c>
    </row>
    <row r="2641" customFormat="false" ht="12.75" hidden="false" customHeight="false" outlineLevel="0" collapsed="false">
      <c r="A2641" s="18" t="n">
        <v>37284</v>
      </c>
      <c r="B2641" s="24" t="n">
        <v>0.479166666666667</v>
      </c>
      <c r="C2641" s="28" t="n">
        <v>21.55</v>
      </c>
      <c r="D2641" s="29" t="n">
        <v>-23.99</v>
      </c>
      <c r="E2641" s="29" t="n">
        <v>17.82</v>
      </c>
      <c r="F2641" s="30" t="n">
        <v>26.37</v>
      </c>
      <c r="G2641" s="14"/>
      <c r="H2641" s="23" t="n">
        <f aca="false">C2641-D2641</f>
        <v>45.54</v>
      </c>
      <c r="I2641" s="23" t="n">
        <f aca="false">C2641-E2641</f>
        <v>3.73</v>
      </c>
      <c r="J2641" s="23" t="n">
        <f aca="false">C2641-F2641</f>
        <v>-4.82</v>
      </c>
    </row>
    <row r="2642" customFormat="false" ht="12.75" hidden="false" customHeight="false" outlineLevel="0" collapsed="false">
      <c r="A2642" s="18" t="n">
        <v>37284</v>
      </c>
      <c r="B2642" s="19" t="n">
        <v>0.489583333333333</v>
      </c>
      <c r="C2642" s="25" t="n">
        <v>18.38</v>
      </c>
      <c r="D2642" s="26" t="n">
        <v>-0.2</v>
      </c>
      <c r="E2642" s="26" t="n">
        <v>16.71</v>
      </c>
      <c r="F2642" s="27" t="n">
        <v>25.63</v>
      </c>
      <c r="G2642" s="14"/>
      <c r="H2642" s="23" t="n">
        <f aca="false">C2642-D2642</f>
        <v>18.58</v>
      </c>
      <c r="I2642" s="23" t="n">
        <f aca="false">C2642-E2642</f>
        <v>1.67</v>
      </c>
      <c r="J2642" s="23" t="n">
        <f aca="false">C2642-F2642</f>
        <v>-7.25</v>
      </c>
    </row>
    <row r="2643" customFormat="false" ht="12.75" hidden="false" customHeight="false" outlineLevel="0" collapsed="false">
      <c r="A2643" s="18" t="n">
        <v>37284</v>
      </c>
      <c r="B2643" s="24" t="n">
        <v>0.5</v>
      </c>
      <c r="C2643" s="28" t="n">
        <v>18.66</v>
      </c>
      <c r="D2643" s="29" t="n">
        <v>5.6</v>
      </c>
      <c r="E2643" s="29" t="n">
        <v>17.47</v>
      </c>
      <c r="F2643" s="30" t="n">
        <v>24.37</v>
      </c>
      <c r="G2643" s="14"/>
      <c r="H2643" s="23" t="n">
        <f aca="false">C2643-D2643</f>
        <v>13.06</v>
      </c>
      <c r="I2643" s="23" t="n">
        <f aca="false">C2643-E2643</f>
        <v>1.19</v>
      </c>
      <c r="J2643" s="23" t="n">
        <f aca="false">C2643-F2643</f>
        <v>-5.71</v>
      </c>
    </row>
    <row r="2644" customFormat="false" ht="12.75" hidden="false" customHeight="false" outlineLevel="0" collapsed="false">
      <c r="A2644" s="18" t="n">
        <v>37284</v>
      </c>
      <c r="B2644" s="19" t="n">
        <v>0.510416666666667</v>
      </c>
      <c r="C2644" s="25" t="n">
        <v>11.5</v>
      </c>
      <c r="D2644" s="26" t="n">
        <v>6</v>
      </c>
      <c r="E2644" s="26" t="n">
        <v>10.92</v>
      </c>
      <c r="F2644" s="27" t="n">
        <v>16.73</v>
      </c>
      <c r="G2644" s="14"/>
      <c r="H2644" s="23" t="n">
        <f aca="false">C2644-D2644</f>
        <v>5.5</v>
      </c>
      <c r="I2644" s="23" t="n">
        <f aca="false">C2644-E2644</f>
        <v>0.58</v>
      </c>
      <c r="J2644" s="23" t="n">
        <f aca="false">C2644-F2644</f>
        <v>-5.23</v>
      </c>
    </row>
    <row r="2645" customFormat="false" ht="12.75" hidden="false" customHeight="false" outlineLevel="0" collapsed="false">
      <c r="A2645" s="18" t="n">
        <v>37284</v>
      </c>
      <c r="B2645" s="24" t="n">
        <v>0.520833333333333</v>
      </c>
      <c r="C2645" s="28" t="n">
        <v>11.69</v>
      </c>
      <c r="D2645" s="29" t="n">
        <v>10.1</v>
      </c>
      <c r="E2645" s="29" t="n">
        <v>11.52</v>
      </c>
      <c r="F2645" s="30" t="n">
        <v>13.2</v>
      </c>
      <c r="G2645" s="14"/>
      <c r="H2645" s="23" t="n">
        <f aca="false">C2645-D2645</f>
        <v>1.59</v>
      </c>
      <c r="I2645" s="23" t="n">
        <f aca="false">C2645-E2645</f>
        <v>0.17</v>
      </c>
      <c r="J2645" s="23" t="n">
        <f aca="false">C2645-F2645</f>
        <v>-1.51</v>
      </c>
    </row>
    <row r="2646" customFormat="false" ht="12.75" hidden="false" customHeight="false" outlineLevel="0" collapsed="false">
      <c r="A2646" s="18" t="n">
        <v>37284</v>
      </c>
      <c r="B2646" s="19" t="n">
        <v>0.53125</v>
      </c>
      <c r="C2646" s="25" t="n">
        <v>13</v>
      </c>
      <c r="D2646" s="26" t="n">
        <v>13</v>
      </c>
      <c r="E2646" s="26" t="n">
        <v>13</v>
      </c>
      <c r="F2646" s="27" t="n">
        <v>13</v>
      </c>
      <c r="G2646" s="14"/>
      <c r="H2646" s="23" t="n">
        <f aca="false">C2646-D2646</f>
        <v>0</v>
      </c>
      <c r="I2646" s="23" t="n">
        <f aca="false">C2646-E2646</f>
        <v>0</v>
      </c>
      <c r="J2646" s="23" t="n">
        <f aca="false">C2646-F2646</f>
        <v>0</v>
      </c>
    </row>
    <row r="2647" customFormat="false" ht="12.75" hidden="false" customHeight="false" outlineLevel="0" collapsed="false">
      <c r="A2647" s="18" t="n">
        <v>37284</v>
      </c>
      <c r="B2647" s="24" t="n">
        <v>0.541666666666667</v>
      </c>
      <c r="C2647" s="28" t="n">
        <v>12.89</v>
      </c>
      <c r="D2647" s="29" t="n">
        <v>12.89</v>
      </c>
      <c r="E2647" s="29" t="n">
        <v>12.89</v>
      </c>
      <c r="F2647" s="30" t="n">
        <v>12.89</v>
      </c>
      <c r="G2647" s="14"/>
      <c r="H2647" s="23" t="n">
        <f aca="false">C2647-D2647</f>
        <v>0</v>
      </c>
      <c r="I2647" s="23" t="n">
        <f aca="false">C2647-E2647</f>
        <v>0</v>
      </c>
      <c r="J2647" s="23" t="n">
        <f aca="false">C2647-F2647</f>
        <v>0</v>
      </c>
    </row>
    <row r="2648" customFormat="false" ht="12.75" hidden="false" customHeight="false" outlineLevel="0" collapsed="false">
      <c r="A2648" s="18" t="n">
        <v>37284</v>
      </c>
      <c r="B2648" s="19" t="n">
        <v>0.552083333333333</v>
      </c>
      <c r="C2648" s="25" t="n">
        <v>12.3</v>
      </c>
      <c r="D2648" s="26" t="n">
        <v>12.3</v>
      </c>
      <c r="E2648" s="26" t="n">
        <v>12.3</v>
      </c>
      <c r="F2648" s="27" t="n">
        <v>12.3</v>
      </c>
      <c r="G2648" s="14"/>
      <c r="H2648" s="23" t="n">
        <f aca="false">C2648-D2648</f>
        <v>0</v>
      </c>
      <c r="I2648" s="23" t="n">
        <f aca="false">C2648-E2648</f>
        <v>0</v>
      </c>
      <c r="J2648" s="23" t="n">
        <f aca="false">C2648-F2648</f>
        <v>0</v>
      </c>
    </row>
    <row r="2649" customFormat="false" ht="12.75" hidden="false" customHeight="false" outlineLevel="0" collapsed="false">
      <c r="A2649" s="18" t="n">
        <v>37284</v>
      </c>
      <c r="B2649" s="24" t="n">
        <v>0.5625</v>
      </c>
      <c r="C2649" s="28" t="n">
        <v>12.3</v>
      </c>
      <c r="D2649" s="29" t="n">
        <v>12.3</v>
      </c>
      <c r="E2649" s="29" t="n">
        <v>12.3</v>
      </c>
      <c r="F2649" s="30" t="n">
        <v>12.3</v>
      </c>
      <c r="G2649" s="14"/>
      <c r="H2649" s="23" t="n">
        <f aca="false">C2649-D2649</f>
        <v>0</v>
      </c>
      <c r="I2649" s="23" t="n">
        <f aca="false">C2649-E2649</f>
        <v>0</v>
      </c>
      <c r="J2649" s="23" t="n">
        <f aca="false">C2649-F2649</f>
        <v>0</v>
      </c>
    </row>
    <row r="2650" customFormat="false" ht="12.75" hidden="false" customHeight="false" outlineLevel="0" collapsed="false">
      <c r="A2650" s="18" t="n">
        <v>37284</v>
      </c>
      <c r="B2650" s="19" t="n">
        <v>0.572916666666667</v>
      </c>
      <c r="C2650" s="25" t="n">
        <v>12.1</v>
      </c>
      <c r="D2650" s="26" t="n">
        <v>12.1</v>
      </c>
      <c r="E2650" s="26" t="n">
        <v>12.1</v>
      </c>
      <c r="F2650" s="27" t="n">
        <v>12.1</v>
      </c>
      <c r="G2650" s="14"/>
      <c r="H2650" s="23" t="n">
        <f aca="false">C2650-D2650</f>
        <v>0</v>
      </c>
      <c r="I2650" s="23" t="n">
        <f aca="false">C2650-E2650</f>
        <v>0</v>
      </c>
      <c r="J2650" s="23" t="n">
        <f aca="false">C2650-F2650</f>
        <v>0</v>
      </c>
    </row>
    <row r="2651" customFormat="false" ht="12.75" hidden="false" customHeight="false" outlineLevel="0" collapsed="false">
      <c r="A2651" s="18" t="n">
        <v>37284</v>
      </c>
      <c r="B2651" s="24" t="n">
        <v>0.583333333333333</v>
      </c>
      <c r="C2651" s="28" t="n">
        <v>11.9</v>
      </c>
      <c r="D2651" s="29" t="n">
        <v>11.9</v>
      </c>
      <c r="E2651" s="29" t="n">
        <v>11.9</v>
      </c>
      <c r="F2651" s="30" t="n">
        <v>11.9</v>
      </c>
      <c r="G2651" s="14"/>
      <c r="H2651" s="23" t="n">
        <f aca="false">C2651-D2651</f>
        <v>0</v>
      </c>
      <c r="I2651" s="23" t="n">
        <f aca="false">C2651-E2651</f>
        <v>0</v>
      </c>
      <c r="J2651" s="23" t="n">
        <f aca="false">C2651-F2651</f>
        <v>0</v>
      </c>
    </row>
    <row r="2652" customFormat="false" ht="12.75" hidden="false" customHeight="false" outlineLevel="0" collapsed="false">
      <c r="A2652" s="18" t="n">
        <v>37284</v>
      </c>
      <c r="B2652" s="19" t="n">
        <v>0.59375</v>
      </c>
      <c r="C2652" s="25" t="n">
        <v>13.4</v>
      </c>
      <c r="D2652" s="26" t="n">
        <v>13.4</v>
      </c>
      <c r="E2652" s="26" t="n">
        <v>13.4</v>
      </c>
      <c r="F2652" s="27" t="n">
        <v>13.4</v>
      </c>
      <c r="G2652" s="14"/>
      <c r="H2652" s="23" t="n">
        <f aca="false">C2652-D2652</f>
        <v>0</v>
      </c>
      <c r="I2652" s="23" t="n">
        <f aca="false">C2652-E2652</f>
        <v>0</v>
      </c>
      <c r="J2652" s="23" t="n">
        <f aca="false">C2652-F2652</f>
        <v>0</v>
      </c>
    </row>
    <row r="2653" customFormat="false" ht="12.75" hidden="false" customHeight="false" outlineLevel="0" collapsed="false">
      <c r="A2653" s="18" t="n">
        <v>37284</v>
      </c>
      <c r="B2653" s="24" t="n">
        <v>0.604166666666667</v>
      </c>
      <c r="C2653" s="28" t="n">
        <v>13.3</v>
      </c>
      <c r="D2653" s="29" t="n">
        <v>13.3</v>
      </c>
      <c r="E2653" s="29" t="n">
        <v>13.3</v>
      </c>
      <c r="F2653" s="30" t="n">
        <v>13.3</v>
      </c>
      <c r="G2653" s="14"/>
      <c r="H2653" s="23" t="n">
        <f aca="false">C2653-D2653</f>
        <v>0</v>
      </c>
      <c r="I2653" s="23" t="n">
        <f aca="false">C2653-E2653</f>
        <v>0</v>
      </c>
      <c r="J2653" s="23" t="n">
        <f aca="false">C2653-F2653</f>
        <v>0</v>
      </c>
    </row>
    <row r="2654" customFormat="false" ht="12.75" hidden="false" customHeight="false" outlineLevel="0" collapsed="false">
      <c r="A2654" s="18" t="n">
        <v>37284</v>
      </c>
      <c r="B2654" s="19" t="n">
        <v>0.614583333333333</v>
      </c>
      <c r="C2654" s="25" t="n">
        <v>13.3</v>
      </c>
      <c r="D2654" s="26" t="n">
        <v>13.3</v>
      </c>
      <c r="E2654" s="26" t="n">
        <v>13.3</v>
      </c>
      <c r="F2654" s="27" t="n">
        <v>13.3</v>
      </c>
      <c r="G2654" s="14"/>
      <c r="H2654" s="23" t="n">
        <f aca="false">C2654-D2654</f>
        <v>0</v>
      </c>
      <c r="I2654" s="23" t="n">
        <f aca="false">C2654-E2654</f>
        <v>0</v>
      </c>
      <c r="J2654" s="23" t="n">
        <f aca="false">C2654-F2654</f>
        <v>0</v>
      </c>
    </row>
    <row r="2655" customFormat="false" ht="12.75" hidden="false" customHeight="false" outlineLevel="0" collapsed="false">
      <c r="A2655" s="18" t="n">
        <v>37284</v>
      </c>
      <c r="B2655" s="24" t="n">
        <v>0.625</v>
      </c>
      <c r="C2655" s="28" t="n">
        <v>13.7</v>
      </c>
      <c r="D2655" s="29" t="n">
        <v>13.7</v>
      </c>
      <c r="E2655" s="29" t="n">
        <v>13.7</v>
      </c>
      <c r="F2655" s="30" t="n">
        <v>13.7</v>
      </c>
      <c r="G2655" s="14"/>
      <c r="H2655" s="23" t="n">
        <f aca="false">C2655-D2655</f>
        <v>0</v>
      </c>
      <c r="I2655" s="23" t="n">
        <f aca="false">C2655-E2655</f>
        <v>0</v>
      </c>
      <c r="J2655" s="23" t="n">
        <f aca="false">C2655-F2655</f>
        <v>0</v>
      </c>
    </row>
    <row r="2656" customFormat="false" ht="12.75" hidden="false" customHeight="false" outlineLevel="0" collapsed="false">
      <c r="A2656" s="18" t="n">
        <v>37284</v>
      </c>
      <c r="B2656" s="19" t="n">
        <v>0.635416666666667</v>
      </c>
      <c r="C2656" s="25" t="n">
        <v>14.05</v>
      </c>
      <c r="D2656" s="26" t="n">
        <v>14.05</v>
      </c>
      <c r="E2656" s="26" t="n">
        <v>14.05</v>
      </c>
      <c r="F2656" s="27" t="n">
        <v>14.05</v>
      </c>
      <c r="G2656" s="14"/>
      <c r="H2656" s="23" t="n">
        <f aca="false">C2656-D2656</f>
        <v>0</v>
      </c>
      <c r="I2656" s="23" t="n">
        <f aca="false">C2656-E2656</f>
        <v>0</v>
      </c>
      <c r="J2656" s="23" t="n">
        <f aca="false">C2656-F2656</f>
        <v>0</v>
      </c>
    </row>
    <row r="2657" customFormat="false" ht="12.75" hidden="false" customHeight="false" outlineLevel="0" collapsed="false">
      <c r="A2657" s="18" t="n">
        <v>37284</v>
      </c>
      <c r="B2657" s="24" t="n">
        <v>0.645833333333333</v>
      </c>
      <c r="C2657" s="28" t="n">
        <v>12.63</v>
      </c>
      <c r="D2657" s="29" t="n">
        <v>9.6</v>
      </c>
      <c r="E2657" s="29" t="n">
        <v>12.31</v>
      </c>
      <c r="F2657" s="30" t="n">
        <v>15.51</v>
      </c>
      <c r="G2657" s="14"/>
      <c r="H2657" s="23" t="n">
        <f aca="false">C2657-D2657</f>
        <v>3.03</v>
      </c>
      <c r="I2657" s="23" t="n">
        <f aca="false">C2657-E2657</f>
        <v>0.32</v>
      </c>
      <c r="J2657" s="23" t="n">
        <f aca="false">C2657-F2657</f>
        <v>-2.88</v>
      </c>
    </row>
    <row r="2658" customFormat="false" ht="12.75" hidden="false" customHeight="false" outlineLevel="0" collapsed="false">
      <c r="A2658" s="18" t="n">
        <v>37284</v>
      </c>
      <c r="B2658" s="19" t="n">
        <v>0.65625</v>
      </c>
      <c r="C2658" s="25" t="n">
        <v>12.34</v>
      </c>
      <c r="D2658" s="26" t="n">
        <v>7.4</v>
      </c>
      <c r="E2658" s="26" t="n">
        <v>11.82</v>
      </c>
      <c r="F2658" s="27" t="n">
        <v>17.05</v>
      </c>
      <c r="G2658" s="14"/>
      <c r="H2658" s="23" t="n">
        <f aca="false">C2658-D2658</f>
        <v>4.94</v>
      </c>
      <c r="I2658" s="23" t="n">
        <f aca="false">C2658-E2658</f>
        <v>0.52</v>
      </c>
      <c r="J2658" s="23" t="n">
        <f aca="false">C2658-F2658</f>
        <v>-4.71</v>
      </c>
    </row>
    <row r="2659" customFormat="false" ht="12.75" hidden="false" customHeight="false" outlineLevel="0" collapsed="false">
      <c r="A2659" s="18" t="n">
        <v>37284</v>
      </c>
      <c r="B2659" s="24" t="n">
        <v>0.666666666666667</v>
      </c>
      <c r="C2659" s="28" t="n">
        <v>9.29</v>
      </c>
      <c r="D2659" s="29" t="n">
        <v>-3.3</v>
      </c>
      <c r="E2659" s="29" t="n">
        <v>7.96</v>
      </c>
      <c r="F2659" s="30" t="n">
        <v>21.28</v>
      </c>
      <c r="G2659" s="14"/>
      <c r="H2659" s="23" t="n">
        <f aca="false">C2659-D2659</f>
        <v>12.59</v>
      </c>
      <c r="I2659" s="23" t="n">
        <f aca="false">C2659-E2659</f>
        <v>1.33</v>
      </c>
      <c r="J2659" s="23" t="n">
        <f aca="false">C2659-F2659</f>
        <v>-11.99</v>
      </c>
    </row>
    <row r="2660" customFormat="false" ht="12.75" hidden="false" customHeight="false" outlineLevel="0" collapsed="false">
      <c r="A2660" s="18" t="n">
        <v>37284</v>
      </c>
      <c r="B2660" s="19" t="n">
        <v>0.677083333333333</v>
      </c>
      <c r="C2660" s="25" t="n">
        <v>11.07</v>
      </c>
      <c r="D2660" s="26" t="n">
        <v>5.5</v>
      </c>
      <c r="E2660" s="26" t="n">
        <v>10.48</v>
      </c>
      <c r="F2660" s="27" t="n">
        <v>16.37</v>
      </c>
      <c r="G2660" s="14"/>
      <c r="H2660" s="23" t="n">
        <f aca="false">C2660-D2660</f>
        <v>5.57</v>
      </c>
      <c r="I2660" s="23" t="n">
        <f aca="false">C2660-E2660</f>
        <v>0.59</v>
      </c>
      <c r="J2660" s="23" t="n">
        <f aca="false">C2660-F2660</f>
        <v>-5.3</v>
      </c>
    </row>
    <row r="2661" customFormat="false" ht="12.75" hidden="false" customHeight="false" outlineLevel="0" collapsed="false">
      <c r="A2661" s="18" t="n">
        <v>37284</v>
      </c>
      <c r="B2661" s="24" t="n">
        <v>0.6875</v>
      </c>
      <c r="C2661" s="28" t="n">
        <v>10.7</v>
      </c>
      <c r="D2661" s="29" t="n">
        <v>4.42</v>
      </c>
      <c r="E2661" s="29" t="n">
        <v>10.04</v>
      </c>
      <c r="F2661" s="30" t="n">
        <v>16.68</v>
      </c>
      <c r="G2661" s="14"/>
      <c r="H2661" s="23" t="n">
        <f aca="false">C2661-D2661</f>
        <v>6.28</v>
      </c>
      <c r="I2661" s="23" t="n">
        <f aca="false">C2661-E2661</f>
        <v>0.66</v>
      </c>
      <c r="J2661" s="23" t="n">
        <f aca="false">C2661-F2661</f>
        <v>-5.98</v>
      </c>
    </row>
    <row r="2662" customFormat="false" ht="12.75" hidden="false" customHeight="false" outlineLevel="0" collapsed="false">
      <c r="A2662" s="18" t="n">
        <v>37284</v>
      </c>
      <c r="B2662" s="19" t="n">
        <v>0.697916666666667</v>
      </c>
      <c r="C2662" s="25" t="n">
        <v>10.8</v>
      </c>
      <c r="D2662" s="26" t="n">
        <v>5.3</v>
      </c>
      <c r="E2662" s="26" t="n">
        <v>10.22</v>
      </c>
      <c r="F2662" s="27" t="n">
        <v>16.04</v>
      </c>
      <c r="G2662" s="14"/>
      <c r="H2662" s="23" t="n">
        <f aca="false">C2662-D2662</f>
        <v>5.5</v>
      </c>
      <c r="I2662" s="23" t="n">
        <f aca="false">C2662-E2662</f>
        <v>0.58</v>
      </c>
      <c r="J2662" s="23" t="n">
        <f aca="false">C2662-F2662</f>
        <v>-5.24</v>
      </c>
    </row>
    <row r="2663" customFormat="false" ht="12.75" hidden="false" customHeight="false" outlineLevel="0" collapsed="false">
      <c r="A2663" s="18" t="n">
        <v>37284</v>
      </c>
      <c r="B2663" s="31" t="n">
        <v>0.708333333333333</v>
      </c>
      <c r="C2663" s="28" t="n">
        <v>11.29</v>
      </c>
      <c r="D2663" s="29" t="n">
        <v>7.4</v>
      </c>
      <c r="E2663" s="29" t="n">
        <v>10.88</v>
      </c>
      <c r="F2663" s="30" t="n">
        <v>15</v>
      </c>
      <c r="G2663" s="14"/>
      <c r="H2663" s="23" t="n">
        <f aca="false">C2663-D2663</f>
        <v>3.89</v>
      </c>
      <c r="I2663" s="23" t="n">
        <f aca="false">C2663-E2663</f>
        <v>0.409999999999998</v>
      </c>
      <c r="J2663" s="23" t="n">
        <f aca="false">C2663-F2663</f>
        <v>-3.71</v>
      </c>
    </row>
    <row r="2664" customFormat="false" ht="12.75" hidden="false" customHeight="false" outlineLevel="0" collapsed="false">
      <c r="A2664" s="18" t="n">
        <v>37284</v>
      </c>
      <c r="B2664" s="19" t="n">
        <v>0.71875</v>
      </c>
      <c r="C2664" s="25" t="n">
        <v>11.26</v>
      </c>
      <c r="D2664" s="26" t="n">
        <v>8.6</v>
      </c>
      <c r="E2664" s="26" t="n">
        <v>10.98</v>
      </c>
      <c r="F2664" s="27" t="n">
        <v>13.8</v>
      </c>
      <c r="G2664" s="14"/>
      <c r="H2664" s="23" t="n">
        <f aca="false">C2664-D2664</f>
        <v>2.66</v>
      </c>
      <c r="I2664" s="23" t="n">
        <f aca="false">C2664-E2664</f>
        <v>0.279999999999999</v>
      </c>
      <c r="J2664" s="23" t="n">
        <f aca="false">C2664-F2664</f>
        <v>-2.54</v>
      </c>
    </row>
    <row r="2665" customFormat="false" ht="12.75" hidden="false" customHeight="false" outlineLevel="0" collapsed="false">
      <c r="A2665" s="18" t="n">
        <v>37284</v>
      </c>
      <c r="B2665" s="31" t="n">
        <v>0.729166666666667</v>
      </c>
      <c r="C2665" s="28" t="n">
        <v>11.21</v>
      </c>
      <c r="D2665" s="29" t="n">
        <v>8.5</v>
      </c>
      <c r="E2665" s="29" t="n">
        <v>10.93</v>
      </c>
      <c r="F2665" s="30" t="n">
        <v>13.8</v>
      </c>
      <c r="G2665" s="14"/>
      <c r="H2665" s="23" t="n">
        <f aca="false">C2665-D2665</f>
        <v>2.71</v>
      </c>
      <c r="I2665" s="23" t="n">
        <f aca="false">C2665-E2665</f>
        <v>0.280000000000001</v>
      </c>
      <c r="J2665" s="23" t="n">
        <f aca="false">C2665-F2665</f>
        <v>-2.59</v>
      </c>
    </row>
    <row r="2666" customFormat="false" ht="12.75" hidden="false" customHeight="false" outlineLevel="0" collapsed="false">
      <c r="A2666" s="18" t="n">
        <v>37284</v>
      </c>
      <c r="B2666" s="19" t="n">
        <v>0.739583333333333</v>
      </c>
      <c r="C2666" s="25" t="n">
        <v>11.8</v>
      </c>
      <c r="D2666" s="26" t="n">
        <v>9.6</v>
      </c>
      <c r="E2666" s="26" t="n">
        <v>11.57</v>
      </c>
      <c r="F2666" s="27" t="n">
        <v>13.9</v>
      </c>
      <c r="G2666" s="14"/>
      <c r="H2666" s="23" t="n">
        <f aca="false">C2666-D2666</f>
        <v>2.2</v>
      </c>
      <c r="I2666" s="23" t="n">
        <f aca="false">C2666-E2666</f>
        <v>0.23</v>
      </c>
      <c r="J2666" s="23" t="n">
        <f aca="false">C2666-F2666</f>
        <v>-2.1</v>
      </c>
    </row>
    <row r="2667" customFormat="false" ht="12.75" hidden="false" customHeight="false" outlineLevel="0" collapsed="false">
      <c r="A2667" s="18" t="n">
        <v>37284</v>
      </c>
      <c r="B2667" s="31" t="n">
        <v>0.75</v>
      </c>
      <c r="C2667" s="28" t="n">
        <v>14.19</v>
      </c>
      <c r="D2667" s="29" t="n">
        <v>13.9</v>
      </c>
      <c r="E2667" s="29" t="n">
        <v>14.16</v>
      </c>
      <c r="F2667" s="30" t="n">
        <v>14.47</v>
      </c>
      <c r="G2667" s="14"/>
      <c r="H2667" s="23" t="n">
        <f aca="false">C2667-D2667</f>
        <v>0.289999999999999</v>
      </c>
      <c r="I2667" s="23" t="n">
        <f aca="false">C2667-E2667</f>
        <v>0.0299999999999994</v>
      </c>
      <c r="J2667" s="23" t="n">
        <f aca="false">C2667-F2667</f>
        <v>-0.280000000000001</v>
      </c>
    </row>
    <row r="2668" customFormat="false" ht="12.75" hidden="false" customHeight="false" outlineLevel="0" collapsed="false">
      <c r="A2668" s="18" t="n">
        <v>37284</v>
      </c>
      <c r="B2668" s="19" t="n">
        <v>0.760416666666667</v>
      </c>
      <c r="C2668" s="25" t="n">
        <v>14.32</v>
      </c>
      <c r="D2668" s="26" t="n">
        <v>13.7</v>
      </c>
      <c r="E2668" s="26" t="n">
        <v>14.26</v>
      </c>
      <c r="F2668" s="27" t="n">
        <v>14.92</v>
      </c>
      <c r="G2668" s="14"/>
      <c r="H2668" s="23" t="n">
        <f aca="false">C2668-D2668</f>
        <v>0.620000000000001</v>
      </c>
      <c r="I2668" s="23" t="n">
        <f aca="false">C2668-E2668</f>
        <v>0.0600000000000005</v>
      </c>
      <c r="J2668" s="23" t="n">
        <f aca="false">C2668-F2668</f>
        <v>-0.6</v>
      </c>
    </row>
    <row r="2669" customFormat="false" ht="12.75" hidden="false" customHeight="false" outlineLevel="0" collapsed="false">
      <c r="A2669" s="18" t="n">
        <v>37284</v>
      </c>
      <c r="B2669" s="31" t="n">
        <v>0.770833333333333</v>
      </c>
      <c r="C2669" s="28" t="n">
        <v>16.19</v>
      </c>
      <c r="D2669" s="29" t="n">
        <v>14.85</v>
      </c>
      <c r="E2669" s="29" t="n">
        <v>16.05</v>
      </c>
      <c r="F2669" s="30" t="n">
        <v>17.46</v>
      </c>
      <c r="G2669" s="14"/>
      <c r="H2669" s="23" t="n">
        <f aca="false">C2669-D2669</f>
        <v>1.34</v>
      </c>
      <c r="I2669" s="23" t="n">
        <f aca="false">C2669-E2669</f>
        <v>0.140000000000001</v>
      </c>
      <c r="J2669" s="23" t="n">
        <f aca="false">C2669-F2669</f>
        <v>-1.27</v>
      </c>
    </row>
    <row r="2670" customFormat="false" ht="12.75" hidden="false" customHeight="false" outlineLevel="0" collapsed="false">
      <c r="A2670" s="18" t="n">
        <v>37284</v>
      </c>
      <c r="B2670" s="19" t="n">
        <v>0.78125</v>
      </c>
      <c r="C2670" s="25" t="n">
        <v>15.02</v>
      </c>
      <c r="D2670" s="26" t="n">
        <v>15.02</v>
      </c>
      <c r="E2670" s="26" t="n">
        <v>15.02</v>
      </c>
      <c r="F2670" s="27" t="n">
        <v>15.02</v>
      </c>
      <c r="G2670" s="14"/>
      <c r="H2670" s="23" t="n">
        <f aca="false">C2670-D2670</f>
        <v>0</v>
      </c>
      <c r="I2670" s="23" t="n">
        <f aca="false">C2670-E2670</f>
        <v>0</v>
      </c>
      <c r="J2670" s="23" t="n">
        <f aca="false">C2670-F2670</f>
        <v>0</v>
      </c>
    </row>
    <row r="2671" customFormat="false" ht="12.75" hidden="false" customHeight="false" outlineLevel="0" collapsed="false">
      <c r="A2671" s="18" t="n">
        <v>37284</v>
      </c>
      <c r="B2671" s="31" t="n">
        <v>0.791666666666667</v>
      </c>
      <c r="C2671" s="28" t="n">
        <v>13.7</v>
      </c>
      <c r="D2671" s="29" t="n">
        <v>13.7</v>
      </c>
      <c r="E2671" s="29" t="n">
        <v>13.7</v>
      </c>
      <c r="F2671" s="30" t="n">
        <v>13.7</v>
      </c>
      <c r="G2671" s="14"/>
      <c r="H2671" s="23" t="n">
        <f aca="false">C2671-D2671</f>
        <v>0</v>
      </c>
      <c r="I2671" s="23" t="n">
        <f aca="false">C2671-E2671</f>
        <v>0</v>
      </c>
      <c r="J2671" s="23" t="n">
        <f aca="false">C2671-F2671</f>
        <v>0</v>
      </c>
    </row>
    <row r="2672" customFormat="false" ht="12.75" hidden="false" customHeight="false" outlineLevel="0" collapsed="false">
      <c r="A2672" s="18" t="n">
        <v>37284</v>
      </c>
      <c r="B2672" s="19" t="n">
        <v>0.802083333333333</v>
      </c>
      <c r="C2672" s="25" t="n">
        <v>14.85</v>
      </c>
      <c r="D2672" s="26" t="n">
        <v>14.85</v>
      </c>
      <c r="E2672" s="26" t="n">
        <v>14.85</v>
      </c>
      <c r="F2672" s="27" t="n">
        <v>14.85</v>
      </c>
      <c r="G2672" s="14"/>
      <c r="H2672" s="23" t="n">
        <f aca="false">C2672-D2672</f>
        <v>0</v>
      </c>
      <c r="I2672" s="23" t="n">
        <f aca="false">C2672-E2672</f>
        <v>0</v>
      </c>
      <c r="J2672" s="23" t="n">
        <f aca="false">C2672-F2672</f>
        <v>0</v>
      </c>
    </row>
    <row r="2673" customFormat="false" ht="12.75" hidden="false" customHeight="false" outlineLevel="0" collapsed="false">
      <c r="A2673" s="18" t="n">
        <v>37284</v>
      </c>
      <c r="B2673" s="31" t="n">
        <v>0.8125</v>
      </c>
      <c r="C2673" s="28" t="n">
        <v>12.9</v>
      </c>
      <c r="D2673" s="29" t="n">
        <v>12.9</v>
      </c>
      <c r="E2673" s="29" t="n">
        <v>12.9</v>
      </c>
      <c r="F2673" s="30" t="n">
        <v>12.9</v>
      </c>
      <c r="G2673" s="14"/>
      <c r="H2673" s="23" t="n">
        <f aca="false">C2673-D2673</f>
        <v>0</v>
      </c>
      <c r="I2673" s="23" t="n">
        <f aca="false">C2673-E2673</f>
        <v>0</v>
      </c>
      <c r="J2673" s="23" t="n">
        <f aca="false">C2673-F2673</f>
        <v>0</v>
      </c>
    </row>
    <row r="2674" customFormat="false" ht="12.75" hidden="false" customHeight="false" outlineLevel="0" collapsed="false">
      <c r="A2674" s="18" t="n">
        <v>37284</v>
      </c>
      <c r="B2674" s="19" t="n">
        <v>0.822916666666667</v>
      </c>
      <c r="C2674" s="25" t="n">
        <v>13.3</v>
      </c>
      <c r="D2674" s="26" t="n">
        <v>13.3</v>
      </c>
      <c r="E2674" s="26" t="n">
        <v>13.3</v>
      </c>
      <c r="F2674" s="27" t="n">
        <v>13.3</v>
      </c>
      <c r="G2674" s="14"/>
      <c r="H2674" s="23" t="n">
        <f aca="false">C2674-D2674</f>
        <v>0</v>
      </c>
      <c r="I2674" s="23" t="n">
        <f aca="false">C2674-E2674</f>
        <v>0</v>
      </c>
      <c r="J2674" s="23" t="n">
        <f aca="false">C2674-F2674</f>
        <v>0</v>
      </c>
    </row>
    <row r="2675" customFormat="false" ht="12.75" hidden="false" customHeight="false" outlineLevel="0" collapsed="false">
      <c r="A2675" s="18" t="n">
        <v>37284</v>
      </c>
      <c r="B2675" s="31" t="n">
        <v>0.833333333333333</v>
      </c>
      <c r="C2675" s="28" t="n">
        <v>12.8</v>
      </c>
      <c r="D2675" s="29" t="n">
        <v>12.8</v>
      </c>
      <c r="E2675" s="29" t="n">
        <v>12.8</v>
      </c>
      <c r="F2675" s="30" t="n">
        <v>12.8</v>
      </c>
      <c r="G2675" s="14"/>
      <c r="H2675" s="23" t="n">
        <f aca="false">C2675-D2675</f>
        <v>0</v>
      </c>
      <c r="I2675" s="23" t="n">
        <f aca="false">C2675-E2675</f>
        <v>0</v>
      </c>
      <c r="J2675" s="23" t="n">
        <f aca="false">C2675-F2675</f>
        <v>0</v>
      </c>
    </row>
    <row r="2676" customFormat="false" ht="12.75" hidden="false" customHeight="false" outlineLevel="0" collapsed="false">
      <c r="A2676" s="18" t="n">
        <v>37284</v>
      </c>
      <c r="B2676" s="19" t="n">
        <v>0.84375</v>
      </c>
      <c r="C2676" s="25" t="n">
        <v>12.67</v>
      </c>
      <c r="D2676" s="26" t="n">
        <v>12.67</v>
      </c>
      <c r="E2676" s="26" t="n">
        <v>12.67</v>
      </c>
      <c r="F2676" s="27" t="n">
        <v>12.67</v>
      </c>
      <c r="G2676" s="14"/>
      <c r="H2676" s="23" t="n">
        <f aca="false">C2676-D2676</f>
        <v>0</v>
      </c>
      <c r="I2676" s="23" t="n">
        <f aca="false">C2676-E2676</f>
        <v>0</v>
      </c>
      <c r="J2676" s="23" t="n">
        <f aca="false">C2676-F2676</f>
        <v>0</v>
      </c>
    </row>
    <row r="2677" customFormat="false" ht="12.75" hidden="false" customHeight="false" outlineLevel="0" collapsed="false">
      <c r="A2677" s="18" t="n">
        <v>37284</v>
      </c>
      <c r="B2677" s="31" t="n">
        <v>0.854166666666667</v>
      </c>
      <c r="C2677" s="28" t="n">
        <v>11.1</v>
      </c>
      <c r="D2677" s="29" t="n">
        <v>11.1</v>
      </c>
      <c r="E2677" s="29" t="n">
        <v>11.1</v>
      </c>
      <c r="F2677" s="30" t="n">
        <v>11.1</v>
      </c>
      <c r="G2677" s="14"/>
      <c r="H2677" s="23" t="n">
        <f aca="false">C2677-D2677</f>
        <v>0</v>
      </c>
      <c r="I2677" s="23" t="n">
        <f aca="false">C2677-E2677</f>
        <v>0</v>
      </c>
      <c r="J2677" s="23" t="n">
        <f aca="false">C2677-F2677</f>
        <v>0</v>
      </c>
    </row>
    <row r="2678" customFormat="false" ht="12.75" hidden="false" customHeight="false" outlineLevel="0" collapsed="false">
      <c r="A2678" s="18" t="n">
        <v>37284</v>
      </c>
      <c r="B2678" s="19" t="n">
        <v>0.864583333333333</v>
      </c>
      <c r="C2678" s="25" t="n">
        <v>11.24</v>
      </c>
      <c r="D2678" s="26" t="n">
        <v>10.1</v>
      </c>
      <c r="E2678" s="26" t="n">
        <v>11.12</v>
      </c>
      <c r="F2678" s="27" t="n">
        <v>12.33</v>
      </c>
      <c r="G2678" s="14"/>
      <c r="H2678" s="23" t="n">
        <f aca="false">C2678-D2678</f>
        <v>1.14</v>
      </c>
      <c r="I2678" s="23" t="n">
        <f aca="false">C2678-E2678</f>
        <v>0.120000000000001</v>
      </c>
      <c r="J2678" s="23" t="n">
        <f aca="false">C2678-F2678</f>
        <v>-1.09</v>
      </c>
    </row>
    <row r="2679" customFormat="false" ht="12.75" hidden="false" customHeight="false" outlineLevel="0" collapsed="false">
      <c r="A2679" s="18" t="n">
        <v>37284</v>
      </c>
      <c r="B2679" s="31" t="n">
        <v>0.875</v>
      </c>
      <c r="C2679" s="28" t="n">
        <v>10.41</v>
      </c>
      <c r="D2679" s="29" t="n">
        <v>10.1</v>
      </c>
      <c r="E2679" s="29" t="n">
        <v>10.37</v>
      </c>
      <c r="F2679" s="30" t="n">
        <v>10.7</v>
      </c>
      <c r="G2679" s="14"/>
      <c r="H2679" s="23" t="n">
        <f aca="false">C2679-D2679</f>
        <v>0.310000000000001</v>
      </c>
      <c r="I2679" s="23" t="n">
        <f aca="false">C2679-E2679</f>
        <v>0.0400000000000009</v>
      </c>
      <c r="J2679" s="23" t="n">
        <f aca="false">C2679-F2679</f>
        <v>-0.289999999999999</v>
      </c>
    </row>
    <row r="2680" customFormat="false" ht="12.75" hidden="false" customHeight="false" outlineLevel="0" collapsed="false">
      <c r="A2680" s="18" t="n">
        <v>37284</v>
      </c>
      <c r="B2680" s="19" t="n">
        <v>0.885416666666667</v>
      </c>
      <c r="C2680" s="25" t="n">
        <v>12</v>
      </c>
      <c r="D2680" s="26" t="n">
        <v>12</v>
      </c>
      <c r="E2680" s="26" t="n">
        <v>12</v>
      </c>
      <c r="F2680" s="27" t="n">
        <v>12</v>
      </c>
      <c r="G2680" s="14"/>
      <c r="H2680" s="23" t="n">
        <f aca="false">C2680-D2680</f>
        <v>0</v>
      </c>
      <c r="I2680" s="23" t="n">
        <f aca="false">C2680-E2680</f>
        <v>0</v>
      </c>
      <c r="J2680" s="23" t="n">
        <f aca="false">C2680-F2680</f>
        <v>0</v>
      </c>
    </row>
    <row r="2681" customFormat="false" ht="12.75" hidden="false" customHeight="false" outlineLevel="0" collapsed="false">
      <c r="A2681" s="18" t="n">
        <v>37284</v>
      </c>
      <c r="B2681" s="31" t="n">
        <v>0.895833333333333</v>
      </c>
      <c r="C2681" s="28" t="n">
        <v>12.3</v>
      </c>
      <c r="D2681" s="29" t="n">
        <v>12.3</v>
      </c>
      <c r="E2681" s="29" t="n">
        <v>12.3</v>
      </c>
      <c r="F2681" s="30" t="n">
        <v>12.3</v>
      </c>
      <c r="G2681" s="14"/>
      <c r="H2681" s="23" t="n">
        <f aca="false">C2681-D2681</f>
        <v>0</v>
      </c>
      <c r="I2681" s="23" t="n">
        <f aca="false">C2681-E2681</f>
        <v>0</v>
      </c>
      <c r="J2681" s="23" t="n">
        <f aca="false">C2681-F2681</f>
        <v>0</v>
      </c>
    </row>
    <row r="2682" customFormat="false" ht="12.75" hidden="false" customHeight="false" outlineLevel="0" collapsed="false">
      <c r="A2682" s="18" t="n">
        <v>37284</v>
      </c>
      <c r="B2682" s="19" t="n">
        <v>0.90625</v>
      </c>
      <c r="C2682" s="25" t="n">
        <v>10.63</v>
      </c>
      <c r="D2682" s="26" t="n">
        <v>9.3</v>
      </c>
      <c r="E2682" s="26" t="n">
        <v>10.49</v>
      </c>
      <c r="F2682" s="27" t="n">
        <v>11.89</v>
      </c>
      <c r="G2682" s="14"/>
      <c r="H2682" s="23" t="n">
        <f aca="false">C2682-D2682</f>
        <v>1.33</v>
      </c>
      <c r="I2682" s="23" t="n">
        <f aca="false">C2682-E2682</f>
        <v>0.140000000000001</v>
      </c>
      <c r="J2682" s="23" t="n">
        <f aca="false">C2682-F2682</f>
        <v>-1.26</v>
      </c>
    </row>
    <row r="2683" customFormat="false" ht="12.75" hidden="false" customHeight="false" outlineLevel="0" collapsed="false">
      <c r="A2683" s="18" t="n">
        <v>37284</v>
      </c>
      <c r="B2683" s="31" t="n">
        <v>0.916666666666667</v>
      </c>
      <c r="C2683" s="28" t="n">
        <v>10.15</v>
      </c>
      <c r="D2683" s="29" t="n">
        <v>8.2</v>
      </c>
      <c r="E2683" s="29" t="n">
        <v>9.94</v>
      </c>
      <c r="F2683" s="30" t="n">
        <v>12</v>
      </c>
      <c r="G2683" s="14"/>
      <c r="H2683" s="23" t="n">
        <f aca="false">C2683-D2683</f>
        <v>1.95</v>
      </c>
      <c r="I2683" s="23" t="n">
        <f aca="false">C2683-E2683</f>
        <v>0.210000000000001</v>
      </c>
      <c r="J2683" s="23" t="n">
        <f aca="false">C2683-F2683</f>
        <v>-1.85</v>
      </c>
    </row>
    <row r="2684" customFormat="false" ht="12.75" hidden="false" customHeight="false" outlineLevel="0" collapsed="false">
      <c r="A2684" s="18" t="n">
        <v>37284</v>
      </c>
      <c r="B2684" s="19" t="n">
        <v>0.927083333333333</v>
      </c>
      <c r="C2684" s="25" t="n">
        <v>21.58</v>
      </c>
      <c r="D2684" s="26" t="n">
        <v>21.58</v>
      </c>
      <c r="E2684" s="26" t="n">
        <v>21.58</v>
      </c>
      <c r="F2684" s="27" t="n">
        <v>21.58</v>
      </c>
      <c r="G2684" s="14"/>
      <c r="H2684" s="23" t="n">
        <f aca="false">C2684-D2684</f>
        <v>0</v>
      </c>
      <c r="I2684" s="23" t="n">
        <f aca="false">C2684-E2684</f>
        <v>0</v>
      </c>
      <c r="J2684" s="23" t="n">
        <f aca="false">C2684-F2684</f>
        <v>0</v>
      </c>
    </row>
    <row r="2685" customFormat="false" ht="12.75" hidden="false" customHeight="false" outlineLevel="0" collapsed="false">
      <c r="A2685" s="18" t="n">
        <v>37284</v>
      </c>
      <c r="B2685" s="31" t="n">
        <v>0.9375</v>
      </c>
      <c r="C2685" s="28" t="n">
        <v>20.42</v>
      </c>
      <c r="D2685" s="29" t="n">
        <v>20.42</v>
      </c>
      <c r="E2685" s="29" t="n">
        <v>20.42</v>
      </c>
      <c r="F2685" s="30" t="n">
        <v>20.42</v>
      </c>
      <c r="G2685" s="14"/>
      <c r="H2685" s="23" t="n">
        <f aca="false">C2685-D2685</f>
        <v>0</v>
      </c>
      <c r="I2685" s="23" t="n">
        <f aca="false">C2685-E2685</f>
        <v>0</v>
      </c>
      <c r="J2685" s="23" t="n">
        <f aca="false">C2685-F2685</f>
        <v>0</v>
      </c>
    </row>
    <row r="2686" customFormat="false" ht="12.75" hidden="false" customHeight="false" outlineLevel="0" collapsed="false">
      <c r="A2686" s="18" t="n">
        <v>37284</v>
      </c>
      <c r="B2686" s="19" t="n">
        <v>0.947916666666667</v>
      </c>
      <c r="C2686" s="25" t="n">
        <v>20.11</v>
      </c>
      <c r="D2686" s="26" t="n">
        <v>20.11</v>
      </c>
      <c r="E2686" s="26" t="n">
        <v>20.11</v>
      </c>
      <c r="F2686" s="27" t="n">
        <v>20.11</v>
      </c>
      <c r="G2686" s="14"/>
      <c r="H2686" s="23" t="n">
        <f aca="false">C2686-D2686</f>
        <v>0</v>
      </c>
      <c r="I2686" s="23" t="n">
        <f aca="false">C2686-E2686</f>
        <v>0</v>
      </c>
      <c r="J2686" s="23" t="n">
        <f aca="false">C2686-F2686</f>
        <v>0</v>
      </c>
    </row>
    <row r="2687" customFormat="false" ht="12.75" hidden="false" customHeight="false" outlineLevel="0" collapsed="false">
      <c r="A2687" s="18" t="n">
        <v>37284</v>
      </c>
      <c r="B2687" s="31" t="n">
        <v>0.958333333333333</v>
      </c>
      <c r="C2687" s="28" t="n">
        <v>15.78</v>
      </c>
      <c r="D2687" s="29" t="n">
        <v>15.78</v>
      </c>
      <c r="E2687" s="29" t="n">
        <v>15.78</v>
      </c>
      <c r="F2687" s="30" t="n">
        <v>15.78</v>
      </c>
      <c r="G2687" s="14"/>
      <c r="H2687" s="23" t="n">
        <f aca="false">C2687-D2687</f>
        <v>0</v>
      </c>
      <c r="I2687" s="23" t="n">
        <f aca="false">C2687-E2687</f>
        <v>0</v>
      </c>
      <c r="J2687" s="23" t="n">
        <f aca="false">C2687-F2687</f>
        <v>0</v>
      </c>
    </row>
    <row r="2688" customFormat="false" ht="12.75" hidden="false" customHeight="false" outlineLevel="0" collapsed="false">
      <c r="A2688" s="18" t="n">
        <v>37284</v>
      </c>
      <c r="B2688" s="19" t="n">
        <v>0.96875</v>
      </c>
      <c r="C2688" s="25" t="n">
        <v>20.42</v>
      </c>
      <c r="D2688" s="26" t="n">
        <v>20.42</v>
      </c>
      <c r="E2688" s="26" t="n">
        <v>20.42</v>
      </c>
      <c r="F2688" s="27" t="n">
        <v>20.42</v>
      </c>
      <c r="G2688" s="14"/>
      <c r="H2688" s="23" t="n">
        <f aca="false">C2688-D2688</f>
        <v>0</v>
      </c>
      <c r="I2688" s="23" t="n">
        <f aca="false">C2688-E2688</f>
        <v>0</v>
      </c>
      <c r="J2688" s="23" t="n">
        <f aca="false">C2688-F2688</f>
        <v>0</v>
      </c>
    </row>
    <row r="2689" customFormat="false" ht="12.75" hidden="false" customHeight="false" outlineLevel="0" collapsed="false">
      <c r="A2689" s="18" t="n">
        <v>37284</v>
      </c>
      <c r="B2689" s="31" t="n">
        <v>0.979166666666667</v>
      </c>
      <c r="C2689" s="28" t="n">
        <v>15</v>
      </c>
      <c r="D2689" s="29" t="n">
        <v>15</v>
      </c>
      <c r="E2689" s="29" t="n">
        <v>15</v>
      </c>
      <c r="F2689" s="30" t="n">
        <v>15</v>
      </c>
      <c r="G2689" s="14"/>
      <c r="H2689" s="23" t="n">
        <f aca="false">C2689-D2689</f>
        <v>0</v>
      </c>
      <c r="I2689" s="23" t="n">
        <f aca="false">C2689-E2689</f>
        <v>0</v>
      </c>
      <c r="J2689" s="23" t="n">
        <f aca="false">C2689-F2689</f>
        <v>0</v>
      </c>
    </row>
    <row r="2690" customFormat="false" ht="12.75" hidden="false" customHeight="false" outlineLevel="0" collapsed="false">
      <c r="A2690" s="18" t="n">
        <v>37284</v>
      </c>
      <c r="B2690" s="19" t="n">
        <v>0.989583333333333</v>
      </c>
      <c r="C2690" s="25" t="n">
        <v>13.11</v>
      </c>
      <c r="D2690" s="26" t="n">
        <v>13.11</v>
      </c>
      <c r="E2690" s="26" t="n">
        <v>13.11</v>
      </c>
      <c r="F2690" s="27" t="n">
        <v>13.11</v>
      </c>
      <c r="G2690" s="14"/>
      <c r="H2690" s="23" t="n">
        <f aca="false">C2690-D2690</f>
        <v>0</v>
      </c>
      <c r="I2690" s="23" t="n">
        <f aca="false">C2690-E2690</f>
        <v>0</v>
      </c>
      <c r="J2690" s="23" t="n">
        <f aca="false">C2690-F2690</f>
        <v>0</v>
      </c>
    </row>
    <row r="2691" customFormat="false" ht="13.5" hidden="false" customHeight="false" outlineLevel="0" collapsed="false">
      <c r="A2691" s="18" t="n">
        <v>37284</v>
      </c>
      <c r="B2691" s="32" t="n">
        <v>0</v>
      </c>
      <c r="C2691" s="33" t="n">
        <v>12.22</v>
      </c>
      <c r="D2691" s="34" t="n">
        <v>12.22</v>
      </c>
      <c r="E2691" s="34" t="n">
        <v>12.22</v>
      </c>
      <c r="F2691" s="35" t="n">
        <v>12.22</v>
      </c>
      <c r="G2691" s="14"/>
      <c r="H2691" s="23" t="n">
        <f aca="false">C2691-D2691</f>
        <v>0</v>
      </c>
      <c r="I2691" s="23" t="n">
        <f aca="false">C2691-E2691</f>
        <v>0</v>
      </c>
      <c r="J2691" s="23" t="n">
        <f aca="false">C2691-F2691</f>
        <v>0</v>
      </c>
    </row>
    <row r="2692" customFormat="false" ht="12.75" hidden="false" customHeight="false" outlineLevel="0" collapsed="false">
      <c r="B2692" s="14"/>
      <c r="C2692" s="14"/>
      <c r="D2692" s="14"/>
      <c r="E2692" s="14"/>
      <c r="F2692" s="14"/>
      <c r="G2692" s="14"/>
    </row>
    <row r="2693" customFormat="false" ht="12.75" hidden="false" customHeight="false" outlineLevel="0" collapsed="false">
      <c r="B2693" s="14"/>
      <c r="C2693" s="14"/>
      <c r="D2693" s="14"/>
      <c r="E2693" s="14"/>
      <c r="F2693" s="14"/>
      <c r="G2693" s="14"/>
    </row>
    <row r="2694" customFormat="false" ht="12.75" hidden="false" customHeight="false" outlineLevel="0" collapsed="false">
      <c r="B2694" s="14"/>
      <c r="C2694" s="14"/>
      <c r="D2694" s="14"/>
      <c r="E2694" s="14"/>
      <c r="F2694" s="14"/>
      <c r="G2694" s="14"/>
    </row>
    <row r="2695" customFormat="false" ht="12.75" hidden="false" customHeight="false" outlineLevel="0" collapsed="false">
      <c r="B2695" s="14"/>
      <c r="C2695" s="14"/>
      <c r="D2695" s="14"/>
      <c r="E2695" s="14"/>
      <c r="F2695" s="14"/>
      <c r="G2695" s="14"/>
    </row>
    <row r="2696" customFormat="false" ht="12.75" hidden="false" customHeight="false" outlineLevel="0" collapsed="false">
      <c r="B2696" s="14"/>
      <c r="C2696" s="14"/>
      <c r="D2696" s="14"/>
      <c r="E2696" s="14"/>
      <c r="F2696" s="14"/>
      <c r="G2696" s="14"/>
    </row>
    <row r="2697" customFormat="false" ht="12.75" hidden="false" customHeight="false" outlineLevel="0" collapsed="false">
      <c r="B2697" s="14"/>
      <c r="C2697" s="14"/>
      <c r="D2697" s="14"/>
      <c r="E2697" s="14"/>
      <c r="F2697" s="14"/>
      <c r="G2697" s="14"/>
    </row>
    <row r="2698" customFormat="false" ht="12.75" hidden="false" customHeight="false" outlineLevel="0" collapsed="false">
      <c r="B2698" s="14"/>
      <c r="C2698" s="14"/>
      <c r="D2698" s="14"/>
      <c r="E2698" s="14"/>
      <c r="F2698" s="14"/>
      <c r="G2698" s="14"/>
    </row>
    <row r="2699" customFormat="false" ht="12.75" hidden="false" customHeight="false" outlineLevel="0" collapsed="false">
      <c r="B2699" s="14"/>
      <c r="C2699" s="14"/>
      <c r="D2699" s="14"/>
      <c r="E2699" s="14"/>
      <c r="F2699" s="14"/>
      <c r="G2699" s="14"/>
    </row>
    <row r="2700" customFormat="false" ht="12.75" hidden="false" customHeight="false" outlineLevel="0" collapsed="false">
      <c r="B2700" s="14"/>
      <c r="C2700" s="14"/>
      <c r="D2700" s="14"/>
      <c r="E2700" s="14"/>
      <c r="F2700" s="14"/>
      <c r="G2700" s="14"/>
    </row>
    <row r="2701" customFormat="false" ht="12.75" hidden="false" customHeight="false" outlineLevel="0" collapsed="false">
      <c r="B2701" s="14"/>
      <c r="C2701" s="14"/>
      <c r="D2701" s="14"/>
      <c r="E2701" s="14"/>
      <c r="F2701" s="14"/>
      <c r="G2701" s="14"/>
    </row>
    <row r="2702" customFormat="false" ht="12.75" hidden="false" customHeight="false" outlineLevel="0" collapsed="false">
      <c r="B2702" s="14"/>
      <c r="C2702" s="14"/>
      <c r="D2702" s="14"/>
      <c r="E2702" s="14"/>
      <c r="F2702" s="14"/>
      <c r="G2702" s="14"/>
    </row>
    <row r="2703" customFormat="false" ht="12.75" hidden="false" customHeight="false" outlineLevel="0" collapsed="false">
      <c r="B2703" s="14"/>
      <c r="C2703" s="14"/>
      <c r="D2703" s="14"/>
      <c r="E2703" s="14"/>
      <c r="F2703" s="14"/>
      <c r="G2703" s="14"/>
    </row>
    <row r="2704" customFormat="false" ht="12.75" hidden="false" customHeight="false" outlineLevel="0" collapsed="false">
      <c r="B2704" s="14"/>
      <c r="C2704" s="14"/>
      <c r="D2704" s="14"/>
      <c r="E2704" s="14"/>
      <c r="F2704" s="14"/>
      <c r="G2704" s="14"/>
    </row>
    <row r="2705" customFormat="false" ht="12.75" hidden="false" customHeight="false" outlineLevel="0" collapsed="false">
      <c r="B2705" s="14"/>
      <c r="C2705" s="14"/>
      <c r="D2705" s="14"/>
      <c r="E2705" s="14"/>
      <c r="F2705" s="14"/>
      <c r="G2705" s="14"/>
    </row>
    <row r="2706" customFormat="false" ht="12.75" hidden="false" customHeight="false" outlineLevel="0" collapsed="false">
      <c r="B2706" s="14"/>
      <c r="C2706" s="14"/>
      <c r="D2706" s="14"/>
      <c r="E2706" s="14"/>
      <c r="F2706" s="14"/>
      <c r="G2706" s="14"/>
    </row>
    <row r="2707" customFormat="false" ht="12.75" hidden="false" customHeight="false" outlineLevel="0" collapsed="false">
      <c r="B2707" s="14"/>
      <c r="C2707" s="14"/>
      <c r="D2707" s="14"/>
      <c r="E2707" s="14"/>
      <c r="F2707" s="14"/>
      <c r="G2707" s="14"/>
    </row>
    <row r="2708" customFormat="false" ht="12.75" hidden="false" customHeight="false" outlineLevel="0" collapsed="false">
      <c r="B2708" s="14"/>
      <c r="C2708" s="14"/>
      <c r="D2708" s="14"/>
      <c r="E2708" s="14"/>
      <c r="F2708" s="14"/>
      <c r="G2708" s="14"/>
    </row>
    <row r="2709" customFormat="false" ht="12.75" hidden="false" customHeight="false" outlineLevel="0" collapsed="false">
      <c r="B2709" s="14"/>
      <c r="C2709" s="14"/>
      <c r="D2709" s="14"/>
      <c r="E2709" s="14"/>
      <c r="F2709" s="14"/>
      <c r="G2709" s="14"/>
    </row>
    <row r="2710" customFormat="false" ht="12.75" hidden="false" customHeight="false" outlineLevel="0" collapsed="false">
      <c r="B2710" s="14"/>
      <c r="C2710" s="14"/>
      <c r="D2710" s="14"/>
      <c r="E2710" s="14"/>
      <c r="F2710" s="14"/>
      <c r="G2710" s="14"/>
    </row>
    <row r="2711" customFormat="false" ht="12.75" hidden="false" customHeight="false" outlineLevel="0" collapsed="false">
      <c r="B2711" s="14"/>
      <c r="C2711" s="14"/>
      <c r="D2711" s="14"/>
      <c r="E2711" s="14"/>
      <c r="F2711" s="14"/>
      <c r="G2711" s="14"/>
    </row>
    <row r="2712" customFormat="false" ht="12.75" hidden="false" customHeight="false" outlineLevel="0" collapsed="false">
      <c r="B2712" s="14"/>
      <c r="C2712" s="14"/>
      <c r="D2712" s="14"/>
      <c r="E2712" s="14"/>
      <c r="F2712" s="14"/>
      <c r="G2712" s="14"/>
    </row>
    <row r="2713" customFormat="false" ht="12.75" hidden="false" customHeight="false" outlineLevel="0" collapsed="false">
      <c r="B2713" s="14"/>
      <c r="C2713" s="14"/>
      <c r="D2713" s="14"/>
      <c r="E2713" s="14"/>
      <c r="F2713" s="14"/>
      <c r="G2713" s="14"/>
    </row>
    <row r="2714" customFormat="false" ht="12.75" hidden="false" customHeight="false" outlineLevel="0" collapsed="false">
      <c r="B2714" s="14"/>
      <c r="C2714" s="14"/>
      <c r="D2714" s="14"/>
      <c r="E2714" s="14"/>
      <c r="F2714" s="14"/>
      <c r="G2714" s="14"/>
    </row>
    <row r="2715" customFormat="false" ht="12.75" hidden="false" customHeight="false" outlineLevel="0" collapsed="false">
      <c r="B2715" s="14"/>
      <c r="C2715" s="14"/>
      <c r="D2715" s="14"/>
      <c r="E2715" s="14"/>
      <c r="F2715" s="14"/>
      <c r="G2715" s="14"/>
    </row>
    <row r="2716" customFormat="false" ht="12.75" hidden="false" customHeight="false" outlineLevel="0" collapsed="false">
      <c r="B2716" s="14"/>
      <c r="C2716" s="14"/>
      <c r="D2716" s="14"/>
      <c r="E2716" s="14"/>
      <c r="F2716" s="14"/>
      <c r="G2716" s="14"/>
    </row>
    <row r="2717" customFormat="false" ht="12.75" hidden="false" customHeight="false" outlineLevel="0" collapsed="false">
      <c r="B2717" s="14"/>
      <c r="C2717" s="14"/>
      <c r="D2717" s="14"/>
      <c r="E2717" s="14"/>
      <c r="F2717" s="14"/>
      <c r="G2717" s="14"/>
    </row>
    <row r="2718" customFormat="false" ht="12.75" hidden="false" customHeight="false" outlineLevel="0" collapsed="false">
      <c r="B2718" s="14"/>
      <c r="C2718" s="14"/>
      <c r="D2718" s="14"/>
      <c r="E2718" s="14"/>
      <c r="F2718" s="14"/>
      <c r="G2718" s="14"/>
    </row>
    <row r="2719" customFormat="false" ht="12.75" hidden="false" customHeight="false" outlineLevel="0" collapsed="false">
      <c r="B2719" s="14"/>
      <c r="C2719" s="14"/>
      <c r="D2719" s="14"/>
      <c r="E2719" s="14"/>
      <c r="F2719" s="14"/>
      <c r="G2719" s="14"/>
    </row>
    <row r="2720" customFormat="false" ht="12.75" hidden="false" customHeight="false" outlineLevel="0" collapsed="false">
      <c r="B2720" s="14"/>
      <c r="C2720" s="14"/>
      <c r="D2720" s="14"/>
      <c r="E2720" s="14"/>
      <c r="F2720" s="14"/>
      <c r="G2720" s="14"/>
    </row>
    <row r="2721" customFormat="false" ht="12.75" hidden="false" customHeight="false" outlineLevel="0" collapsed="false">
      <c r="B2721" s="14"/>
      <c r="C2721" s="14"/>
      <c r="D2721" s="14"/>
      <c r="E2721" s="14"/>
      <c r="F2721" s="14"/>
      <c r="G2721" s="14"/>
    </row>
    <row r="2722" customFormat="false" ht="12.75" hidden="false" customHeight="false" outlineLevel="0" collapsed="false">
      <c r="B2722" s="14"/>
      <c r="C2722" s="14"/>
      <c r="D2722" s="14"/>
      <c r="E2722" s="14"/>
      <c r="F2722" s="14"/>
      <c r="G2722" s="14"/>
    </row>
    <row r="2723" customFormat="false" ht="12.75" hidden="false" customHeight="false" outlineLevel="0" collapsed="false">
      <c r="B2723" s="14"/>
      <c r="C2723" s="14"/>
      <c r="D2723" s="14"/>
      <c r="E2723" s="14"/>
      <c r="F2723" s="14"/>
      <c r="G2723" s="14"/>
    </row>
    <row r="2724" customFormat="false" ht="12.75" hidden="false" customHeight="false" outlineLevel="0" collapsed="false">
      <c r="B2724" s="14"/>
      <c r="C2724" s="14"/>
      <c r="D2724" s="14"/>
      <c r="E2724" s="14"/>
      <c r="F2724" s="14"/>
      <c r="G2724" s="14"/>
    </row>
    <row r="2725" customFormat="false" ht="12.75" hidden="false" customHeight="false" outlineLevel="0" collapsed="false">
      <c r="B2725" s="14"/>
      <c r="C2725" s="14"/>
      <c r="D2725" s="14"/>
      <c r="E2725" s="14"/>
      <c r="F2725" s="14"/>
      <c r="G2725" s="14"/>
    </row>
    <row r="2726" customFormat="false" ht="12.75" hidden="false" customHeight="false" outlineLevel="0" collapsed="false">
      <c r="B2726" s="14"/>
      <c r="C2726" s="14"/>
      <c r="D2726" s="14"/>
      <c r="E2726" s="14"/>
      <c r="F2726" s="14"/>
      <c r="G2726" s="14"/>
    </row>
    <row r="2727" customFormat="false" ht="12.75" hidden="false" customHeight="false" outlineLevel="0" collapsed="false">
      <c r="B2727" s="14"/>
      <c r="C2727" s="14"/>
      <c r="D2727" s="14"/>
      <c r="E2727" s="14"/>
      <c r="F2727" s="14"/>
      <c r="G2727" s="14"/>
    </row>
    <row r="2728" customFormat="false" ht="12.75" hidden="false" customHeight="false" outlineLevel="0" collapsed="false">
      <c r="B2728" s="14"/>
      <c r="C2728" s="14"/>
      <c r="D2728" s="14"/>
      <c r="E2728" s="14"/>
      <c r="F2728" s="14"/>
      <c r="G2728" s="14"/>
    </row>
    <row r="2729" customFormat="false" ht="12.75" hidden="false" customHeight="false" outlineLevel="0" collapsed="false">
      <c r="B2729" s="14"/>
      <c r="C2729" s="14"/>
      <c r="D2729" s="14"/>
      <c r="E2729" s="14"/>
      <c r="F2729" s="14"/>
      <c r="G2729" s="14"/>
    </row>
    <row r="2730" customFormat="false" ht="12.75" hidden="false" customHeight="false" outlineLevel="0" collapsed="false">
      <c r="B2730" s="14"/>
      <c r="C2730" s="14"/>
      <c r="D2730" s="14"/>
      <c r="E2730" s="14"/>
      <c r="F2730" s="14"/>
      <c r="G2730" s="14"/>
    </row>
    <row r="2731" customFormat="false" ht="12.75" hidden="false" customHeight="false" outlineLevel="0" collapsed="false">
      <c r="B2731" s="14"/>
      <c r="C2731" s="14"/>
      <c r="D2731" s="14"/>
      <c r="E2731" s="14"/>
      <c r="F2731" s="14"/>
      <c r="G2731" s="14"/>
    </row>
    <row r="2732" customFormat="false" ht="12.75" hidden="false" customHeight="false" outlineLevel="0" collapsed="false">
      <c r="B2732" s="14"/>
      <c r="C2732" s="14"/>
      <c r="D2732" s="14"/>
      <c r="E2732" s="14"/>
      <c r="F2732" s="14"/>
      <c r="G2732" s="14"/>
    </row>
    <row r="2733" customFormat="false" ht="12.75" hidden="false" customHeight="false" outlineLevel="0" collapsed="false">
      <c r="B2733" s="14"/>
      <c r="C2733" s="14"/>
      <c r="D2733" s="14"/>
      <c r="E2733" s="14"/>
      <c r="F2733" s="14"/>
      <c r="G2733" s="14"/>
    </row>
    <row r="2734" customFormat="false" ht="12.75" hidden="false" customHeight="false" outlineLevel="0" collapsed="false">
      <c r="B2734" s="14"/>
      <c r="C2734" s="14"/>
      <c r="D2734" s="14"/>
      <c r="E2734" s="14"/>
      <c r="F2734" s="14"/>
      <c r="G2734" s="14"/>
    </row>
    <row r="2735" customFormat="false" ht="12.75" hidden="false" customHeight="false" outlineLevel="0" collapsed="false">
      <c r="B2735" s="14"/>
      <c r="C2735" s="14"/>
      <c r="D2735" s="14"/>
      <c r="E2735" s="14"/>
      <c r="F2735" s="14"/>
      <c r="G2735" s="14"/>
    </row>
    <row r="2736" customFormat="false" ht="12.75" hidden="false" customHeight="false" outlineLevel="0" collapsed="false">
      <c r="B2736" s="14"/>
      <c r="C2736" s="14"/>
      <c r="D2736" s="14"/>
      <c r="E2736" s="14"/>
      <c r="F2736" s="14"/>
      <c r="G2736" s="14"/>
    </row>
    <row r="2737" customFormat="false" ht="12.75" hidden="false" customHeight="false" outlineLevel="0" collapsed="false">
      <c r="B2737" s="14"/>
      <c r="C2737" s="14"/>
      <c r="D2737" s="14"/>
      <c r="E2737" s="14"/>
      <c r="F2737" s="14"/>
      <c r="G2737" s="14"/>
    </row>
    <row r="2738" customFormat="false" ht="12.75" hidden="false" customHeight="false" outlineLevel="0" collapsed="false">
      <c r="B2738" s="14"/>
      <c r="C2738" s="14"/>
      <c r="D2738" s="14"/>
      <c r="E2738" s="14"/>
      <c r="F2738" s="14"/>
      <c r="G2738" s="14"/>
    </row>
    <row r="2739" customFormat="false" ht="12.75" hidden="false" customHeight="false" outlineLevel="0" collapsed="false">
      <c r="B2739" s="14"/>
      <c r="C2739" s="14"/>
      <c r="D2739" s="14"/>
      <c r="E2739" s="14"/>
      <c r="F2739" s="14"/>
      <c r="G2739" s="14"/>
    </row>
    <row r="2740" customFormat="false" ht="12.75" hidden="false" customHeight="false" outlineLevel="0" collapsed="false">
      <c r="B2740" s="14"/>
      <c r="C2740" s="14"/>
      <c r="D2740" s="14"/>
      <c r="E2740" s="14"/>
      <c r="F2740" s="14"/>
      <c r="G2740" s="14"/>
    </row>
    <row r="2741" customFormat="false" ht="12.75" hidden="false" customHeight="false" outlineLevel="0" collapsed="false">
      <c r="B2741" s="14"/>
      <c r="C2741" s="14"/>
      <c r="D2741" s="14"/>
      <c r="E2741" s="14"/>
      <c r="F2741" s="14"/>
      <c r="G2741" s="14"/>
    </row>
    <row r="2742" customFormat="false" ht="12.75" hidden="false" customHeight="false" outlineLevel="0" collapsed="false">
      <c r="B2742" s="14"/>
      <c r="C2742" s="14"/>
      <c r="D2742" s="14"/>
      <c r="E2742" s="14"/>
      <c r="F2742" s="14"/>
      <c r="G2742" s="14"/>
    </row>
    <row r="2743" customFormat="false" ht="12.75" hidden="false" customHeight="false" outlineLevel="0" collapsed="false">
      <c r="B2743" s="14"/>
      <c r="C2743" s="14"/>
      <c r="D2743" s="14"/>
      <c r="E2743" s="14"/>
      <c r="F2743" s="14"/>
      <c r="G2743" s="14"/>
    </row>
    <row r="2744" customFormat="false" ht="12.75" hidden="false" customHeight="false" outlineLevel="0" collapsed="false">
      <c r="B2744" s="14"/>
      <c r="C2744" s="14"/>
      <c r="D2744" s="14"/>
      <c r="E2744" s="14"/>
      <c r="F2744" s="14"/>
      <c r="G2744" s="14"/>
    </row>
    <row r="2745" customFormat="false" ht="12.75" hidden="false" customHeight="false" outlineLevel="0" collapsed="false">
      <c r="B2745" s="14"/>
      <c r="C2745" s="14"/>
      <c r="D2745" s="14"/>
      <c r="E2745" s="14"/>
      <c r="F2745" s="14"/>
      <c r="G2745" s="14"/>
    </row>
    <row r="2746" customFormat="false" ht="12.75" hidden="false" customHeight="false" outlineLevel="0" collapsed="false">
      <c r="B2746" s="14"/>
      <c r="C2746" s="14"/>
      <c r="D2746" s="14"/>
      <c r="E2746" s="14"/>
      <c r="F2746" s="14"/>
      <c r="G2746" s="14"/>
    </row>
    <row r="2747" customFormat="false" ht="12.75" hidden="false" customHeight="false" outlineLevel="0" collapsed="false">
      <c r="B2747" s="14"/>
      <c r="C2747" s="14"/>
      <c r="D2747" s="14"/>
      <c r="E2747" s="14"/>
      <c r="F2747" s="14"/>
      <c r="G2747" s="14"/>
    </row>
    <row r="2748" customFormat="false" ht="12.75" hidden="false" customHeight="false" outlineLevel="0" collapsed="false">
      <c r="B2748" s="14"/>
      <c r="C2748" s="14"/>
      <c r="D2748" s="14"/>
      <c r="E2748" s="14"/>
      <c r="F2748" s="14"/>
      <c r="G2748" s="14"/>
    </row>
    <row r="2749" customFormat="false" ht="12.75" hidden="false" customHeight="false" outlineLevel="0" collapsed="false">
      <c r="B2749" s="14"/>
      <c r="C2749" s="14"/>
      <c r="D2749" s="14"/>
      <c r="E2749" s="14"/>
      <c r="F2749" s="14"/>
      <c r="G2749" s="14"/>
    </row>
    <row r="2750" customFormat="false" ht="12.75" hidden="false" customHeight="false" outlineLevel="0" collapsed="false">
      <c r="B2750" s="14"/>
      <c r="C2750" s="14"/>
      <c r="D2750" s="14"/>
      <c r="E2750" s="14"/>
      <c r="F2750" s="14"/>
      <c r="G2750" s="14"/>
    </row>
    <row r="2751" customFormat="false" ht="12.75" hidden="false" customHeight="false" outlineLevel="0" collapsed="false">
      <c r="B2751" s="14"/>
      <c r="C2751" s="14"/>
      <c r="D2751" s="14"/>
      <c r="E2751" s="14"/>
      <c r="F2751" s="14"/>
      <c r="G2751" s="14"/>
    </row>
    <row r="2752" customFormat="false" ht="12.75" hidden="false" customHeight="false" outlineLevel="0" collapsed="false">
      <c r="B2752" s="14"/>
      <c r="C2752" s="14"/>
      <c r="D2752" s="14"/>
      <c r="E2752" s="14"/>
      <c r="F2752" s="14"/>
      <c r="G2752" s="14"/>
    </row>
    <row r="2753" customFormat="false" ht="12.75" hidden="false" customHeight="false" outlineLevel="0" collapsed="false">
      <c r="B2753" s="14"/>
      <c r="C2753" s="14"/>
      <c r="D2753" s="14"/>
      <c r="E2753" s="14"/>
      <c r="F2753" s="14"/>
      <c r="G2753" s="14"/>
    </row>
    <row r="2754" customFormat="false" ht="12.75" hidden="false" customHeight="false" outlineLevel="0" collapsed="false">
      <c r="B2754" s="14"/>
      <c r="C2754" s="14"/>
      <c r="D2754" s="14"/>
      <c r="E2754" s="14"/>
      <c r="F2754" s="14"/>
      <c r="G2754" s="14"/>
    </row>
    <row r="2755" customFormat="false" ht="12.75" hidden="false" customHeight="false" outlineLevel="0" collapsed="false">
      <c r="B2755" s="14"/>
      <c r="C2755" s="14"/>
      <c r="D2755" s="14"/>
      <c r="E2755" s="14"/>
      <c r="F2755" s="14"/>
      <c r="G2755" s="14"/>
    </row>
    <row r="2756" customFormat="false" ht="12.75" hidden="false" customHeight="false" outlineLevel="0" collapsed="false">
      <c r="B2756" s="14"/>
      <c r="C2756" s="14"/>
      <c r="D2756" s="14"/>
      <c r="E2756" s="14"/>
      <c r="F2756" s="14"/>
      <c r="G2756" s="14"/>
    </row>
    <row r="2757" customFormat="false" ht="12.75" hidden="false" customHeight="false" outlineLevel="0" collapsed="false">
      <c r="B2757" s="14"/>
      <c r="C2757" s="14"/>
      <c r="D2757" s="14"/>
      <c r="E2757" s="14"/>
      <c r="F2757" s="14"/>
      <c r="G2757" s="14"/>
    </row>
    <row r="2758" customFormat="false" ht="12.75" hidden="false" customHeight="false" outlineLevel="0" collapsed="false">
      <c r="B2758" s="14"/>
      <c r="C2758" s="14"/>
      <c r="D2758" s="14"/>
      <c r="E2758" s="14"/>
      <c r="F2758" s="14"/>
      <c r="G2758" s="14"/>
    </row>
    <row r="2759" customFormat="false" ht="12.75" hidden="false" customHeight="false" outlineLevel="0" collapsed="false">
      <c r="B2759" s="14"/>
      <c r="C2759" s="14"/>
      <c r="D2759" s="14"/>
      <c r="E2759" s="14"/>
      <c r="F2759" s="14"/>
      <c r="G2759" s="14"/>
    </row>
    <row r="2760" customFormat="false" ht="12.75" hidden="false" customHeight="false" outlineLevel="0" collapsed="false">
      <c r="B2760" s="14"/>
      <c r="C2760" s="14"/>
      <c r="D2760" s="14"/>
      <c r="E2760" s="14"/>
      <c r="F2760" s="14"/>
      <c r="G2760" s="14"/>
    </row>
    <row r="2761" customFormat="false" ht="12.75" hidden="false" customHeight="false" outlineLevel="0" collapsed="false">
      <c r="B2761" s="14"/>
      <c r="C2761" s="14"/>
      <c r="D2761" s="14"/>
      <c r="E2761" s="14"/>
      <c r="F2761" s="14"/>
      <c r="G2761" s="14"/>
    </row>
    <row r="2762" customFormat="false" ht="12.75" hidden="false" customHeight="false" outlineLevel="0" collapsed="false">
      <c r="B2762" s="14"/>
      <c r="C2762" s="14"/>
      <c r="D2762" s="14"/>
      <c r="E2762" s="14"/>
      <c r="F2762" s="14"/>
      <c r="G2762" s="14"/>
    </row>
    <row r="2763" customFormat="false" ht="12.75" hidden="false" customHeight="false" outlineLevel="0" collapsed="false">
      <c r="B2763" s="14"/>
      <c r="C2763" s="14"/>
      <c r="D2763" s="14"/>
      <c r="E2763" s="14"/>
      <c r="F2763" s="14"/>
      <c r="G2763" s="14"/>
    </row>
    <row r="2764" customFormat="false" ht="12.75" hidden="false" customHeight="false" outlineLevel="0" collapsed="false">
      <c r="B2764" s="14"/>
      <c r="C2764" s="14"/>
      <c r="D2764" s="14"/>
      <c r="E2764" s="14"/>
      <c r="F2764" s="14"/>
      <c r="G2764" s="14"/>
    </row>
    <row r="2765" customFormat="false" ht="12.75" hidden="false" customHeight="false" outlineLevel="0" collapsed="false">
      <c r="B2765" s="14"/>
      <c r="C2765" s="14"/>
      <c r="D2765" s="14"/>
      <c r="E2765" s="14"/>
      <c r="F2765" s="14"/>
      <c r="G2765" s="14"/>
    </row>
    <row r="2766" customFormat="false" ht="12.75" hidden="false" customHeight="false" outlineLevel="0" collapsed="false">
      <c r="B2766" s="14"/>
      <c r="C2766" s="14"/>
      <c r="D2766" s="14"/>
      <c r="E2766" s="14"/>
      <c r="F2766" s="14"/>
      <c r="G2766" s="14"/>
    </row>
    <row r="2767" customFormat="false" ht="12.75" hidden="false" customHeight="false" outlineLevel="0" collapsed="false">
      <c r="B2767" s="14"/>
      <c r="C2767" s="14"/>
      <c r="D2767" s="14"/>
      <c r="E2767" s="14"/>
      <c r="F2767" s="14"/>
      <c r="G2767" s="14"/>
    </row>
    <row r="2768" customFormat="false" ht="12.75" hidden="false" customHeight="false" outlineLevel="0" collapsed="false">
      <c r="B2768" s="14"/>
      <c r="C2768" s="14"/>
      <c r="D2768" s="14"/>
      <c r="E2768" s="14"/>
      <c r="F2768" s="14"/>
      <c r="G2768" s="14"/>
    </row>
    <row r="2769" customFormat="false" ht="12.75" hidden="false" customHeight="false" outlineLevel="0" collapsed="false">
      <c r="B2769" s="14"/>
      <c r="C2769" s="14"/>
      <c r="D2769" s="14"/>
      <c r="E2769" s="14"/>
      <c r="F2769" s="14"/>
      <c r="G2769" s="14"/>
    </row>
    <row r="2770" customFormat="false" ht="12.75" hidden="false" customHeight="false" outlineLevel="0" collapsed="false">
      <c r="B2770" s="14"/>
      <c r="C2770" s="14"/>
      <c r="D2770" s="14"/>
      <c r="E2770" s="14"/>
      <c r="F2770" s="14"/>
      <c r="G2770" s="14"/>
    </row>
    <row r="2771" customFormat="false" ht="12.75" hidden="false" customHeight="false" outlineLevel="0" collapsed="false">
      <c r="B2771" s="14"/>
      <c r="C2771" s="14"/>
      <c r="D2771" s="14"/>
      <c r="E2771" s="14"/>
      <c r="F2771" s="14"/>
      <c r="G2771" s="14"/>
    </row>
    <row r="2772" customFormat="false" ht="12.75" hidden="false" customHeight="false" outlineLevel="0" collapsed="false">
      <c r="B2772" s="14"/>
      <c r="C2772" s="14"/>
      <c r="D2772" s="14"/>
      <c r="E2772" s="14"/>
      <c r="F2772" s="14"/>
      <c r="G2772" s="14"/>
    </row>
    <row r="2773" customFormat="false" ht="12.75" hidden="false" customHeight="false" outlineLevel="0" collapsed="false">
      <c r="B2773" s="14"/>
      <c r="C2773" s="14"/>
      <c r="D2773" s="14"/>
      <c r="E2773" s="14"/>
      <c r="F2773" s="14"/>
      <c r="G2773" s="14"/>
    </row>
    <row r="2774" customFormat="false" ht="12.75" hidden="false" customHeight="false" outlineLevel="0" collapsed="false">
      <c r="B2774" s="14"/>
      <c r="C2774" s="14"/>
      <c r="D2774" s="14"/>
      <c r="E2774" s="14"/>
      <c r="F2774" s="14"/>
      <c r="G2774" s="14"/>
    </row>
    <row r="2775" customFormat="false" ht="12.75" hidden="false" customHeight="false" outlineLevel="0" collapsed="false">
      <c r="B2775" s="14"/>
      <c r="C2775" s="14"/>
      <c r="D2775" s="14"/>
      <c r="E2775" s="14"/>
      <c r="F2775" s="14"/>
      <c r="G2775" s="14"/>
    </row>
    <row r="2776" customFormat="false" ht="12.75" hidden="false" customHeight="false" outlineLevel="0" collapsed="false">
      <c r="B2776" s="14"/>
      <c r="C2776" s="14"/>
      <c r="D2776" s="14"/>
      <c r="E2776" s="14"/>
      <c r="F2776" s="14"/>
      <c r="G2776" s="14"/>
    </row>
    <row r="2777" customFormat="false" ht="12.75" hidden="false" customHeight="false" outlineLevel="0" collapsed="false">
      <c r="B2777" s="14"/>
      <c r="C2777" s="14"/>
      <c r="D2777" s="14"/>
      <c r="E2777" s="14"/>
      <c r="F2777" s="14"/>
      <c r="G2777" s="14"/>
    </row>
    <row r="2778" customFormat="false" ht="12.75" hidden="false" customHeight="false" outlineLevel="0" collapsed="false">
      <c r="B2778" s="14"/>
      <c r="C2778" s="14"/>
      <c r="D2778" s="14"/>
      <c r="E2778" s="14"/>
      <c r="F2778" s="14"/>
      <c r="G2778" s="14"/>
    </row>
    <row r="2779" customFormat="false" ht="12.75" hidden="false" customHeight="false" outlineLevel="0" collapsed="false">
      <c r="B2779" s="14"/>
      <c r="C2779" s="14"/>
      <c r="D2779" s="14"/>
      <c r="E2779" s="14"/>
      <c r="F2779" s="14"/>
      <c r="G2779" s="14"/>
    </row>
    <row r="2780" customFormat="false" ht="12.75" hidden="false" customHeight="false" outlineLevel="0" collapsed="false">
      <c r="B2780" s="14"/>
      <c r="C2780" s="14"/>
      <c r="D2780" s="14"/>
      <c r="E2780" s="14"/>
      <c r="F2780" s="14"/>
      <c r="G2780" s="14"/>
    </row>
    <row r="2781" customFormat="false" ht="12.75" hidden="false" customHeight="false" outlineLevel="0" collapsed="false">
      <c r="B2781" s="14"/>
      <c r="C2781" s="14"/>
      <c r="D2781" s="14"/>
      <c r="E2781" s="14"/>
      <c r="F2781" s="14"/>
      <c r="G2781" s="14"/>
    </row>
    <row r="2782" customFormat="false" ht="12.75" hidden="false" customHeight="false" outlineLevel="0" collapsed="false">
      <c r="B2782" s="14"/>
      <c r="C2782" s="14"/>
      <c r="D2782" s="14"/>
      <c r="E2782" s="14"/>
      <c r="F2782" s="14"/>
      <c r="G2782" s="14"/>
    </row>
    <row r="2783" customFormat="false" ht="12.75" hidden="false" customHeight="false" outlineLevel="0" collapsed="false">
      <c r="B2783" s="14"/>
      <c r="C2783" s="14"/>
      <c r="D2783" s="14"/>
      <c r="E2783" s="14"/>
      <c r="F2783" s="14"/>
      <c r="G2783" s="14"/>
    </row>
    <row r="2784" customFormat="false" ht="12.75" hidden="false" customHeight="false" outlineLevel="0" collapsed="false">
      <c r="B2784" s="14"/>
      <c r="C2784" s="14"/>
      <c r="D2784" s="14"/>
      <c r="E2784" s="14"/>
      <c r="F2784" s="14"/>
      <c r="G2784" s="14"/>
    </row>
    <row r="2785" customFormat="false" ht="12.75" hidden="false" customHeight="false" outlineLevel="0" collapsed="false">
      <c r="B2785" s="14"/>
      <c r="C2785" s="14"/>
      <c r="D2785" s="14"/>
      <c r="E2785" s="14"/>
      <c r="F2785" s="14"/>
      <c r="G2785" s="14"/>
    </row>
    <row r="2786" customFormat="false" ht="12.75" hidden="false" customHeight="false" outlineLevel="0" collapsed="false">
      <c r="B2786" s="14"/>
      <c r="C2786" s="14"/>
      <c r="D2786" s="14"/>
      <c r="E2786" s="14"/>
      <c r="F2786" s="14"/>
      <c r="G2786" s="14"/>
    </row>
    <row r="2787" customFormat="false" ht="12.75" hidden="false" customHeight="false" outlineLevel="0" collapsed="false">
      <c r="B2787" s="14"/>
      <c r="C2787" s="14"/>
      <c r="D2787" s="14"/>
      <c r="E2787" s="14"/>
      <c r="F2787" s="14"/>
      <c r="G2787" s="14"/>
    </row>
    <row r="2788" customFormat="false" ht="12.75" hidden="false" customHeight="false" outlineLevel="0" collapsed="false">
      <c r="B2788" s="14"/>
      <c r="C2788" s="14"/>
      <c r="D2788" s="14"/>
      <c r="E2788" s="14"/>
      <c r="F2788" s="14"/>
      <c r="G2788" s="14"/>
    </row>
    <row r="2789" customFormat="false" ht="12.75" hidden="false" customHeight="false" outlineLevel="0" collapsed="false">
      <c r="B2789" s="14"/>
      <c r="C2789" s="14"/>
      <c r="D2789" s="14"/>
      <c r="E2789" s="14"/>
      <c r="F2789" s="14"/>
      <c r="G2789" s="14"/>
    </row>
    <row r="2790" customFormat="false" ht="12.75" hidden="false" customHeight="false" outlineLevel="0" collapsed="false">
      <c r="B2790" s="14"/>
      <c r="C2790" s="14"/>
      <c r="D2790" s="14"/>
      <c r="E2790" s="14"/>
      <c r="F2790" s="14"/>
      <c r="G2790" s="14"/>
    </row>
    <row r="2791" customFormat="false" ht="12.75" hidden="false" customHeight="false" outlineLevel="0" collapsed="false">
      <c r="B2791" s="14"/>
      <c r="C2791" s="14"/>
      <c r="D2791" s="14"/>
      <c r="E2791" s="14"/>
      <c r="F2791" s="14"/>
      <c r="G2791" s="14"/>
    </row>
    <row r="2792" customFormat="false" ht="12.75" hidden="false" customHeight="false" outlineLevel="0" collapsed="false">
      <c r="B2792" s="14"/>
      <c r="C2792" s="14"/>
      <c r="D2792" s="14"/>
      <c r="E2792" s="14"/>
      <c r="F2792" s="14"/>
      <c r="G2792" s="14"/>
    </row>
    <row r="2793" customFormat="false" ht="12.75" hidden="false" customHeight="false" outlineLevel="0" collapsed="false">
      <c r="B2793" s="14"/>
      <c r="C2793" s="14"/>
      <c r="D2793" s="14"/>
      <c r="E2793" s="14"/>
      <c r="F2793" s="14"/>
      <c r="G2793" s="14"/>
    </row>
    <row r="2794" customFormat="false" ht="12.75" hidden="false" customHeight="false" outlineLevel="0" collapsed="false">
      <c r="B2794" s="14"/>
      <c r="C2794" s="14"/>
      <c r="D2794" s="14"/>
      <c r="E2794" s="14"/>
      <c r="F2794" s="14"/>
      <c r="G2794" s="14"/>
    </row>
    <row r="2795" customFormat="false" ht="12.75" hidden="false" customHeight="false" outlineLevel="0" collapsed="false">
      <c r="B2795" s="14"/>
      <c r="C2795" s="14"/>
      <c r="D2795" s="14"/>
      <c r="E2795" s="14"/>
      <c r="F2795" s="14"/>
      <c r="G2795" s="14"/>
    </row>
    <row r="2796" customFormat="false" ht="12.75" hidden="false" customHeight="false" outlineLevel="0" collapsed="false">
      <c r="B2796" s="14"/>
      <c r="C2796" s="14"/>
      <c r="D2796" s="14"/>
      <c r="E2796" s="14"/>
      <c r="F2796" s="14"/>
      <c r="G2796" s="14"/>
    </row>
    <row r="2797" customFormat="false" ht="12.75" hidden="false" customHeight="false" outlineLevel="0" collapsed="false">
      <c r="B2797" s="14"/>
      <c r="C2797" s="14"/>
      <c r="D2797" s="14"/>
      <c r="E2797" s="14"/>
      <c r="F2797" s="14"/>
      <c r="G2797" s="14"/>
    </row>
    <row r="2798" customFormat="false" ht="12.75" hidden="false" customHeight="false" outlineLevel="0" collapsed="false">
      <c r="B2798" s="14"/>
      <c r="C2798" s="14"/>
      <c r="D2798" s="14"/>
      <c r="E2798" s="14"/>
      <c r="F2798" s="14"/>
      <c r="G2798" s="14"/>
    </row>
    <row r="2799" customFormat="false" ht="12.75" hidden="false" customHeight="false" outlineLevel="0" collapsed="false">
      <c r="B2799" s="14"/>
      <c r="C2799" s="14"/>
      <c r="D2799" s="14"/>
      <c r="E2799" s="14"/>
      <c r="F2799" s="14"/>
      <c r="G2799" s="14"/>
    </row>
    <row r="2800" customFormat="false" ht="12.75" hidden="false" customHeight="false" outlineLevel="0" collapsed="false">
      <c r="B2800" s="14"/>
      <c r="C2800" s="14"/>
      <c r="D2800" s="14"/>
      <c r="E2800" s="14"/>
      <c r="F2800" s="14"/>
      <c r="G2800" s="14"/>
    </row>
    <row r="2801" customFormat="false" ht="12.75" hidden="false" customHeight="false" outlineLevel="0" collapsed="false">
      <c r="B2801" s="14"/>
      <c r="C2801" s="14"/>
      <c r="D2801" s="14"/>
      <c r="E2801" s="14"/>
      <c r="F2801" s="14"/>
      <c r="G2801" s="14"/>
    </row>
    <row r="2802" customFormat="false" ht="12.75" hidden="false" customHeight="false" outlineLevel="0" collapsed="false">
      <c r="B2802" s="14"/>
      <c r="C2802" s="14"/>
      <c r="D2802" s="14"/>
      <c r="E2802" s="14"/>
      <c r="F2802" s="14"/>
      <c r="G2802" s="14"/>
    </row>
    <row r="2803" customFormat="false" ht="12.75" hidden="false" customHeight="false" outlineLevel="0" collapsed="false">
      <c r="B2803" s="14"/>
      <c r="C2803" s="14"/>
      <c r="D2803" s="14"/>
      <c r="E2803" s="14"/>
      <c r="F2803" s="14"/>
      <c r="G2803" s="14"/>
    </row>
    <row r="2804" customFormat="false" ht="12.75" hidden="false" customHeight="false" outlineLevel="0" collapsed="false">
      <c r="B2804" s="14"/>
      <c r="C2804" s="14"/>
      <c r="D2804" s="14"/>
      <c r="E2804" s="14"/>
      <c r="F2804" s="14"/>
      <c r="G2804" s="14"/>
    </row>
    <row r="2805" customFormat="false" ht="12.75" hidden="false" customHeight="false" outlineLevel="0" collapsed="false">
      <c r="B2805" s="14"/>
      <c r="C2805" s="14"/>
      <c r="D2805" s="14"/>
      <c r="E2805" s="14"/>
      <c r="F2805" s="14"/>
      <c r="G2805" s="14"/>
    </row>
    <row r="2806" customFormat="false" ht="12.75" hidden="false" customHeight="false" outlineLevel="0" collapsed="false">
      <c r="B2806" s="14"/>
      <c r="C2806" s="14"/>
      <c r="D2806" s="14"/>
      <c r="E2806" s="14"/>
      <c r="F2806" s="14"/>
      <c r="G2806" s="14"/>
    </row>
    <row r="2807" customFormat="false" ht="12.75" hidden="false" customHeight="false" outlineLevel="0" collapsed="false">
      <c r="B2807" s="14"/>
      <c r="C2807" s="14"/>
      <c r="D2807" s="14"/>
      <c r="E2807" s="14"/>
      <c r="F2807" s="14"/>
      <c r="G2807" s="14"/>
    </row>
    <row r="2808" customFormat="false" ht="12.75" hidden="false" customHeight="false" outlineLevel="0" collapsed="false">
      <c r="B2808" s="14"/>
      <c r="C2808" s="14"/>
      <c r="D2808" s="14"/>
      <c r="E2808" s="14"/>
      <c r="F2808" s="14"/>
      <c r="G2808" s="14"/>
    </row>
    <row r="2809" customFormat="false" ht="12.75" hidden="false" customHeight="false" outlineLevel="0" collapsed="false">
      <c r="B2809" s="14"/>
      <c r="C2809" s="14"/>
      <c r="D2809" s="14"/>
      <c r="E2809" s="14"/>
      <c r="F2809" s="14"/>
      <c r="G2809" s="14"/>
    </row>
    <row r="2810" customFormat="false" ht="12.75" hidden="false" customHeight="false" outlineLevel="0" collapsed="false">
      <c r="B2810" s="14"/>
      <c r="C2810" s="14"/>
      <c r="D2810" s="14"/>
      <c r="E2810" s="14"/>
      <c r="F2810" s="14"/>
      <c r="G2810" s="14"/>
    </row>
    <row r="2811" customFormat="false" ht="12.75" hidden="false" customHeight="false" outlineLevel="0" collapsed="false">
      <c r="B2811" s="14"/>
      <c r="C2811" s="14"/>
      <c r="D2811" s="14"/>
      <c r="E2811" s="14"/>
      <c r="F2811" s="14"/>
      <c r="G2811" s="14"/>
    </row>
    <row r="2812" customFormat="false" ht="12.75" hidden="false" customHeight="false" outlineLevel="0" collapsed="false">
      <c r="B2812" s="14"/>
      <c r="C2812" s="14"/>
      <c r="D2812" s="14"/>
      <c r="E2812" s="14"/>
      <c r="F2812" s="14"/>
      <c r="G2812" s="14"/>
    </row>
    <row r="2813" customFormat="false" ht="12.75" hidden="false" customHeight="false" outlineLevel="0" collapsed="false">
      <c r="B2813" s="14"/>
      <c r="C2813" s="14"/>
      <c r="D2813" s="14"/>
      <c r="E2813" s="14"/>
      <c r="F2813" s="14"/>
      <c r="G2813" s="14"/>
    </row>
    <row r="2814" customFormat="false" ht="12.75" hidden="false" customHeight="false" outlineLevel="0" collapsed="false">
      <c r="B2814" s="14"/>
      <c r="C2814" s="14"/>
      <c r="D2814" s="14"/>
      <c r="E2814" s="14"/>
      <c r="F2814" s="14"/>
      <c r="G2814" s="14"/>
    </row>
    <row r="2815" customFormat="false" ht="12.75" hidden="false" customHeight="false" outlineLevel="0" collapsed="false">
      <c r="B2815" s="14"/>
      <c r="C2815" s="14"/>
      <c r="D2815" s="14"/>
      <c r="E2815" s="14"/>
      <c r="F2815" s="14"/>
      <c r="G2815" s="14"/>
    </row>
    <row r="2816" customFormat="false" ht="12.75" hidden="false" customHeight="false" outlineLevel="0" collapsed="false">
      <c r="B2816" s="14"/>
      <c r="C2816" s="14"/>
      <c r="D2816" s="14"/>
      <c r="E2816" s="14"/>
      <c r="F2816" s="14"/>
      <c r="G2816" s="14"/>
    </row>
    <row r="2817" customFormat="false" ht="12.75" hidden="false" customHeight="false" outlineLevel="0" collapsed="false">
      <c r="B2817" s="14"/>
      <c r="C2817" s="14"/>
      <c r="D2817" s="14"/>
      <c r="E2817" s="14"/>
      <c r="F2817" s="14"/>
      <c r="G2817" s="14"/>
    </row>
    <row r="2818" customFormat="false" ht="12.75" hidden="false" customHeight="false" outlineLevel="0" collapsed="false">
      <c r="B2818" s="14"/>
      <c r="C2818" s="14"/>
      <c r="D2818" s="14"/>
      <c r="E2818" s="14"/>
      <c r="F2818" s="14"/>
      <c r="G2818" s="14"/>
    </row>
    <row r="2819" customFormat="false" ht="12.75" hidden="false" customHeight="false" outlineLevel="0" collapsed="false">
      <c r="B2819" s="14"/>
      <c r="C2819" s="14"/>
      <c r="D2819" s="14"/>
      <c r="E2819" s="14"/>
      <c r="F2819" s="14"/>
      <c r="G2819" s="14"/>
    </row>
    <row r="2820" customFormat="false" ht="12.75" hidden="false" customHeight="false" outlineLevel="0" collapsed="false">
      <c r="B2820" s="14"/>
      <c r="C2820" s="14"/>
      <c r="D2820" s="14"/>
      <c r="E2820" s="14"/>
      <c r="F2820" s="14"/>
      <c r="G2820" s="14"/>
    </row>
    <row r="2821" customFormat="false" ht="12.75" hidden="false" customHeight="false" outlineLevel="0" collapsed="false">
      <c r="B2821" s="14"/>
      <c r="C2821" s="14"/>
      <c r="D2821" s="14"/>
      <c r="E2821" s="14"/>
      <c r="F2821" s="14"/>
      <c r="G2821" s="14"/>
    </row>
    <row r="2822" customFormat="false" ht="12.75" hidden="false" customHeight="false" outlineLevel="0" collapsed="false">
      <c r="B2822" s="14"/>
      <c r="C2822" s="14"/>
      <c r="D2822" s="14"/>
      <c r="E2822" s="14"/>
      <c r="F2822" s="14"/>
      <c r="G2822" s="14"/>
    </row>
    <row r="2823" customFormat="false" ht="12.75" hidden="false" customHeight="false" outlineLevel="0" collapsed="false">
      <c r="B2823" s="14"/>
      <c r="C2823" s="14"/>
      <c r="D2823" s="14"/>
      <c r="E2823" s="14"/>
      <c r="F2823" s="14"/>
      <c r="G2823" s="14"/>
    </row>
    <row r="2824" customFormat="false" ht="12.75" hidden="false" customHeight="false" outlineLevel="0" collapsed="false">
      <c r="B2824" s="14"/>
      <c r="C2824" s="14"/>
      <c r="D2824" s="14"/>
      <c r="E2824" s="14"/>
      <c r="F2824" s="14"/>
      <c r="G2824" s="14"/>
    </row>
    <row r="2825" customFormat="false" ht="12.75" hidden="false" customHeight="false" outlineLevel="0" collapsed="false">
      <c r="B2825" s="14"/>
      <c r="C2825" s="14"/>
      <c r="D2825" s="14"/>
      <c r="E2825" s="14"/>
      <c r="F2825" s="14"/>
      <c r="G2825" s="14"/>
    </row>
    <row r="2826" customFormat="false" ht="12.75" hidden="false" customHeight="false" outlineLevel="0" collapsed="false">
      <c r="B2826" s="14"/>
      <c r="C2826" s="14"/>
      <c r="D2826" s="14"/>
      <c r="E2826" s="14"/>
      <c r="F2826" s="14"/>
      <c r="G2826" s="14"/>
    </row>
    <row r="2827" customFormat="false" ht="12.75" hidden="false" customHeight="false" outlineLevel="0" collapsed="false">
      <c r="B2827" s="14"/>
      <c r="C2827" s="14"/>
      <c r="D2827" s="14"/>
      <c r="E2827" s="14"/>
      <c r="F2827" s="14"/>
      <c r="G2827" s="14"/>
    </row>
    <row r="2828" customFormat="false" ht="12.75" hidden="false" customHeight="false" outlineLevel="0" collapsed="false">
      <c r="B2828" s="14"/>
      <c r="C2828" s="14"/>
      <c r="D2828" s="14"/>
      <c r="E2828" s="14"/>
      <c r="F2828" s="14"/>
      <c r="G2828" s="14"/>
    </row>
    <row r="2829" customFormat="false" ht="12.75" hidden="false" customHeight="false" outlineLevel="0" collapsed="false">
      <c r="B2829" s="14"/>
      <c r="C2829" s="14"/>
      <c r="D2829" s="14"/>
      <c r="E2829" s="14"/>
      <c r="F2829" s="14"/>
      <c r="G2829" s="14"/>
    </row>
    <row r="2830" customFormat="false" ht="12.75" hidden="false" customHeight="false" outlineLevel="0" collapsed="false">
      <c r="B2830" s="14"/>
      <c r="C2830" s="14"/>
      <c r="D2830" s="14"/>
      <c r="E2830" s="14"/>
      <c r="F2830" s="14"/>
      <c r="G2830" s="14"/>
    </row>
    <row r="2831" customFormat="false" ht="12.75" hidden="false" customHeight="false" outlineLevel="0" collapsed="false">
      <c r="B2831" s="14"/>
      <c r="C2831" s="14"/>
      <c r="D2831" s="14"/>
      <c r="E2831" s="14"/>
      <c r="F2831" s="14"/>
      <c r="G2831" s="14"/>
    </row>
    <row r="2832" customFormat="false" ht="12.75" hidden="false" customHeight="false" outlineLevel="0" collapsed="false">
      <c r="B2832" s="14"/>
      <c r="C2832" s="14"/>
      <c r="D2832" s="14"/>
      <c r="E2832" s="14"/>
      <c r="F2832" s="14"/>
      <c r="G2832" s="14"/>
    </row>
    <row r="2833" customFormat="false" ht="12.75" hidden="false" customHeight="false" outlineLevel="0" collapsed="false">
      <c r="B2833" s="14"/>
      <c r="C2833" s="14"/>
      <c r="D2833" s="14"/>
      <c r="E2833" s="14"/>
      <c r="F2833" s="14"/>
      <c r="G2833" s="14"/>
    </row>
    <row r="2834" customFormat="false" ht="12.75" hidden="false" customHeight="false" outlineLevel="0" collapsed="false">
      <c r="B2834" s="14"/>
      <c r="C2834" s="14"/>
      <c r="D2834" s="14"/>
      <c r="E2834" s="14"/>
      <c r="F2834" s="14"/>
      <c r="G2834" s="14"/>
    </row>
    <row r="2835" customFormat="false" ht="12.75" hidden="false" customHeight="false" outlineLevel="0" collapsed="false">
      <c r="B2835" s="14"/>
      <c r="C2835" s="14"/>
      <c r="D2835" s="14"/>
      <c r="E2835" s="14"/>
      <c r="F2835" s="14"/>
      <c r="G2835" s="14"/>
    </row>
    <row r="2836" customFormat="false" ht="12.75" hidden="false" customHeight="false" outlineLevel="0" collapsed="false">
      <c r="B2836" s="14"/>
      <c r="C2836" s="14"/>
      <c r="D2836" s="14"/>
      <c r="E2836" s="14"/>
      <c r="F2836" s="14"/>
      <c r="G2836" s="14"/>
    </row>
    <row r="2837" customFormat="false" ht="12.75" hidden="false" customHeight="false" outlineLevel="0" collapsed="false">
      <c r="B2837" s="14"/>
      <c r="C2837" s="14"/>
      <c r="D2837" s="14"/>
      <c r="E2837" s="14"/>
      <c r="F2837" s="14"/>
      <c r="G2837" s="14"/>
    </row>
    <row r="2838" customFormat="false" ht="12.75" hidden="false" customHeight="false" outlineLevel="0" collapsed="false">
      <c r="B2838" s="14"/>
      <c r="C2838" s="14"/>
      <c r="D2838" s="14"/>
      <c r="E2838" s="14"/>
      <c r="F2838" s="14"/>
      <c r="G2838" s="14"/>
    </row>
    <row r="2839" customFormat="false" ht="12.75" hidden="false" customHeight="false" outlineLevel="0" collapsed="false">
      <c r="B2839" s="14"/>
      <c r="C2839" s="14"/>
      <c r="D2839" s="14"/>
      <c r="E2839" s="14"/>
      <c r="F2839" s="14"/>
      <c r="G2839" s="14"/>
    </row>
    <row r="2840" customFormat="false" ht="12.75" hidden="false" customHeight="false" outlineLevel="0" collapsed="false">
      <c r="B2840" s="14"/>
      <c r="C2840" s="14"/>
      <c r="D2840" s="14"/>
      <c r="E2840" s="14"/>
      <c r="F2840" s="14"/>
      <c r="G2840" s="14"/>
    </row>
    <row r="2841" customFormat="false" ht="12.75" hidden="false" customHeight="false" outlineLevel="0" collapsed="false">
      <c r="B2841" s="14"/>
      <c r="C2841" s="14"/>
      <c r="D2841" s="14"/>
      <c r="E2841" s="14"/>
      <c r="F2841" s="14"/>
      <c r="G2841" s="14"/>
    </row>
    <row r="2842" customFormat="false" ht="12.75" hidden="false" customHeight="false" outlineLevel="0" collapsed="false">
      <c r="B2842" s="14"/>
      <c r="C2842" s="14"/>
      <c r="D2842" s="14"/>
      <c r="E2842" s="14"/>
      <c r="F2842" s="14"/>
      <c r="G2842" s="14"/>
    </row>
    <row r="2843" customFormat="false" ht="12.75" hidden="false" customHeight="false" outlineLevel="0" collapsed="false">
      <c r="B2843" s="14"/>
      <c r="C2843" s="14"/>
      <c r="D2843" s="14"/>
      <c r="E2843" s="14"/>
      <c r="F2843" s="14"/>
      <c r="G2843" s="14"/>
    </row>
    <row r="2844" customFormat="false" ht="12.75" hidden="false" customHeight="false" outlineLevel="0" collapsed="false">
      <c r="B2844" s="14"/>
      <c r="C2844" s="14"/>
      <c r="D2844" s="14"/>
      <c r="E2844" s="14"/>
      <c r="F2844" s="14"/>
      <c r="G2844" s="14"/>
    </row>
    <row r="2845" customFormat="false" ht="12.75" hidden="false" customHeight="false" outlineLevel="0" collapsed="false">
      <c r="B2845" s="14"/>
      <c r="C2845" s="14"/>
      <c r="D2845" s="14"/>
      <c r="E2845" s="14"/>
      <c r="F2845" s="14"/>
      <c r="G2845" s="14"/>
    </row>
    <row r="2846" customFormat="false" ht="12.75" hidden="false" customHeight="false" outlineLevel="0" collapsed="false">
      <c r="B2846" s="14"/>
      <c r="C2846" s="14"/>
      <c r="D2846" s="14"/>
      <c r="E2846" s="14"/>
      <c r="F2846" s="14"/>
      <c r="G2846" s="14"/>
    </row>
    <row r="2847" customFormat="false" ht="12.75" hidden="false" customHeight="false" outlineLevel="0" collapsed="false">
      <c r="B2847" s="14"/>
      <c r="C2847" s="14"/>
      <c r="D2847" s="14"/>
      <c r="E2847" s="14"/>
      <c r="F2847" s="14"/>
      <c r="G2847" s="14"/>
    </row>
    <row r="2848" customFormat="false" ht="12.75" hidden="false" customHeight="false" outlineLevel="0" collapsed="false">
      <c r="B2848" s="14"/>
      <c r="C2848" s="14"/>
      <c r="D2848" s="14"/>
      <c r="E2848" s="14"/>
      <c r="F2848" s="14"/>
      <c r="G2848" s="14"/>
    </row>
    <row r="2849" customFormat="false" ht="12.75" hidden="false" customHeight="false" outlineLevel="0" collapsed="false">
      <c r="B2849" s="14"/>
      <c r="C2849" s="14"/>
      <c r="D2849" s="14"/>
      <c r="E2849" s="14"/>
      <c r="F2849" s="14"/>
      <c r="G2849" s="14"/>
    </row>
    <row r="2850" customFormat="false" ht="12.75" hidden="false" customHeight="false" outlineLevel="0" collapsed="false">
      <c r="B2850" s="14"/>
      <c r="C2850" s="14"/>
      <c r="D2850" s="14"/>
      <c r="E2850" s="14"/>
      <c r="F2850" s="14"/>
      <c r="G2850" s="14"/>
    </row>
    <row r="2851" customFormat="false" ht="12.75" hidden="false" customHeight="false" outlineLevel="0" collapsed="false">
      <c r="B2851" s="14"/>
      <c r="C2851" s="14"/>
      <c r="D2851" s="14"/>
      <c r="E2851" s="14"/>
      <c r="F2851" s="14"/>
      <c r="G2851" s="14"/>
    </row>
    <row r="2852" customFormat="false" ht="12.75" hidden="false" customHeight="false" outlineLevel="0" collapsed="false">
      <c r="B2852" s="14"/>
      <c r="C2852" s="14"/>
      <c r="D2852" s="14"/>
      <c r="E2852" s="14"/>
      <c r="F2852" s="14"/>
      <c r="G2852" s="14"/>
    </row>
    <row r="2853" customFormat="false" ht="12.75" hidden="false" customHeight="false" outlineLevel="0" collapsed="false">
      <c r="B2853" s="14"/>
      <c r="C2853" s="14"/>
      <c r="D2853" s="14"/>
      <c r="E2853" s="14"/>
      <c r="F2853" s="14"/>
      <c r="G2853" s="14"/>
    </row>
    <row r="2854" customFormat="false" ht="12.75" hidden="false" customHeight="false" outlineLevel="0" collapsed="false">
      <c r="B2854" s="14"/>
      <c r="C2854" s="14"/>
      <c r="D2854" s="14"/>
      <c r="E2854" s="14"/>
      <c r="F2854" s="14"/>
      <c r="G2854" s="14"/>
    </row>
    <row r="2855" customFormat="false" ht="12.75" hidden="false" customHeight="false" outlineLevel="0" collapsed="false">
      <c r="B2855" s="14"/>
      <c r="C2855" s="14"/>
      <c r="D2855" s="14"/>
      <c r="E2855" s="14"/>
      <c r="F2855" s="14"/>
      <c r="G2855" s="14"/>
    </row>
    <row r="2856" customFormat="false" ht="12.75" hidden="false" customHeight="false" outlineLevel="0" collapsed="false">
      <c r="B2856" s="14"/>
      <c r="C2856" s="14"/>
      <c r="D2856" s="14"/>
      <c r="E2856" s="14"/>
      <c r="F2856" s="14"/>
      <c r="G2856" s="14"/>
    </row>
    <row r="2857" customFormat="false" ht="12.75" hidden="false" customHeight="false" outlineLevel="0" collapsed="false">
      <c r="B2857" s="14"/>
      <c r="C2857" s="14"/>
      <c r="D2857" s="14"/>
      <c r="E2857" s="14"/>
      <c r="F2857" s="14"/>
      <c r="G2857" s="14"/>
    </row>
    <row r="2858" customFormat="false" ht="12.75" hidden="false" customHeight="false" outlineLevel="0" collapsed="false">
      <c r="B2858" s="14"/>
      <c r="C2858" s="14"/>
      <c r="D2858" s="14"/>
      <c r="E2858" s="14"/>
      <c r="F2858" s="14"/>
      <c r="G2858" s="14"/>
    </row>
    <row r="2859" customFormat="false" ht="12.75" hidden="false" customHeight="false" outlineLevel="0" collapsed="false">
      <c r="B2859" s="14"/>
      <c r="C2859" s="14"/>
      <c r="D2859" s="14"/>
      <c r="E2859" s="14"/>
      <c r="F2859" s="14"/>
      <c r="G2859" s="14"/>
    </row>
    <row r="2860" customFormat="false" ht="12.75" hidden="false" customHeight="false" outlineLevel="0" collapsed="false">
      <c r="B2860" s="14"/>
      <c r="C2860" s="14"/>
      <c r="D2860" s="14"/>
      <c r="E2860" s="14"/>
      <c r="F2860" s="14"/>
      <c r="G2860" s="14"/>
    </row>
    <row r="2861" customFormat="false" ht="12.75" hidden="false" customHeight="false" outlineLevel="0" collapsed="false">
      <c r="B2861" s="14"/>
      <c r="C2861" s="14"/>
      <c r="D2861" s="14"/>
      <c r="E2861" s="14"/>
      <c r="F2861" s="14"/>
      <c r="G2861" s="14"/>
    </row>
    <row r="2862" customFormat="false" ht="12.75" hidden="false" customHeight="false" outlineLevel="0" collapsed="false">
      <c r="B2862" s="14"/>
      <c r="C2862" s="14"/>
      <c r="D2862" s="14"/>
      <c r="E2862" s="14"/>
      <c r="F2862" s="14"/>
      <c r="G2862" s="14"/>
    </row>
    <row r="2863" customFormat="false" ht="12.75" hidden="false" customHeight="false" outlineLevel="0" collapsed="false">
      <c r="B2863" s="14"/>
      <c r="C2863" s="14"/>
      <c r="D2863" s="14"/>
      <c r="E2863" s="14"/>
      <c r="F2863" s="14"/>
      <c r="G2863" s="14"/>
    </row>
    <row r="2864" customFormat="false" ht="12.75" hidden="false" customHeight="false" outlineLevel="0" collapsed="false">
      <c r="B2864" s="14"/>
      <c r="C2864" s="14"/>
      <c r="D2864" s="14"/>
      <c r="E2864" s="14"/>
      <c r="F2864" s="14"/>
      <c r="G2864" s="14"/>
    </row>
    <row r="2865" customFormat="false" ht="12.75" hidden="false" customHeight="false" outlineLevel="0" collapsed="false">
      <c r="B2865" s="14"/>
      <c r="C2865" s="14"/>
      <c r="D2865" s="14"/>
      <c r="E2865" s="14"/>
      <c r="F2865" s="14"/>
      <c r="G2865" s="14"/>
    </row>
    <row r="2866" customFormat="false" ht="12.75" hidden="false" customHeight="false" outlineLevel="0" collapsed="false">
      <c r="B2866" s="14"/>
      <c r="C2866" s="14"/>
      <c r="D2866" s="14"/>
      <c r="E2866" s="14"/>
      <c r="F2866" s="14"/>
      <c r="G2866" s="14"/>
    </row>
    <row r="2867" customFormat="false" ht="12.75" hidden="false" customHeight="false" outlineLevel="0" collapsed="false">
      <c r="B2867" s="14"/>
      <c r="C2867" s="14"/>
      <c r="D2867" s="14"/>
      <c r="E2867" s="14"/>
      <c r="F2867" s="14"/>
      <c r="G2867" s="14"/>
    </row>
    <row r="2868" customFormat="false" ht="12.75" hidden="false" customHeight="false" outlineLevel="0" collapsed="false">
      <c r="B2868" s="14"/>
      <c r="C2868" s="14"/>
      <c r="D2868" s="14"/>
      <c r="E2868" s="14"/>
      <c r="F2868" s="14"/>
      <c r="G2868" s="14"/>
    </row>
    <row r="2869" customFormat="false" ht="12.75" hidden="false" customHeight="false" outlineLevel="0" collapsed="false">
      <c r="B2869" s="14"/>
      <c r="C2869" s="14"/>
      <c r="D2869" s="14"/>
      <c r="E2869" s="14"/>
      <c r="F2869" s="14"/>
      <c r="G2869" s="14"/>
    </row>
    <row r="2870" customFormat="false" ht="12.75" hidden="false" customHeight="false" outlineLevel="0" collapsed="false">
      <c r="B2870" s="14"/>
      <c r="C2870" s="14"/>
      <c r="D2870" s="14"/>
      <c r="E2870" s="14"/>
      <c r="F2870" s="14"/>
      <c r="G2870" s="14"/>
    </row>
    <row r="2871" customFormat="false" ht="12.75" hidden="false" customHeight="false" outlineLevel="0" collapsed="false">
      <c r="B2871" s="14"/>
      <c r="C2871" s="14"/>
      <c r="D2871" s="14"/>
      <c r="E2871" s="14"/>
      <c r="F2871" s="14"/>
      <c r="G2871" s="14"/>
    </row>
    <row r="2872" customFormat="false" ht="12.75" hidden="false" customHeight="false" outlineLevel="0" collapsed="false">
      <c r="B2872" s="14"/>
      <c r="C2872" s="14"/>
      <c r="D2872" s="14"/>
      <c r="E2872" s="14"/>
      <c r="F2872" s="14"/>
      <c r="G2872" s="14"/>
    </row>
    <row r="2873" customFormat="false" ht="12.75" hidden="false" customHeight="false" outlineLevel="0" collapsed="false">
      <c r="B2873" s="14"/>
      <c r="C2873" s="14"/>
      <c r="D2873" s="14"/>
      <c r="E2873" s="14"/>
      <c r="F2873" s="14"/>
      <c r="G2873" s="14"/>
    </row>
    <row r="2874" customFormat="false" ht="12.75" hidden="false" customHeight="false" outlineLevel="0" collapsed="false">
      <c r="B2874" s="14"/>
      <c r="C2874" s="14"/>
      <c r="D2874" s="14"/>
      <c r="E2874" s="14"/>
      <c r="F2874" s="14"/>
      <c r="G2874" s="14"/>
    </row>
    <row r="2875" customFormat="false" ht="12.75" hidden="false" customHeight="false" outlineLevel="0" collapsed="false">
      <c r="B2875" s="14"/>
      <c r="C2875" s="14"/>
      <c r="D2875" s="14"/>
      <c r="E2875" s="14"/>
      <c r="F2875" s="14"/>
      <c r="G2875" s="14"/>
    </row>
    <row r="2876" customFormat="false" ht="12.75" hidden="false" customHeight="false" outlineLevel="0" collapsed="false">
      <c r="B2876" s="14"/>
      <c r="C2876" s="14"/>
      <c r="D2876" s="14"/>
      <c r="E2876" s="14"/>
      <c r="F2876" s="14"/>
      <c r="G2876" s="14"/>
    </row>
    <row r="2877" customFormat="false" ht="12.75" hidden="false" customHeight="false" outlineLevel="0" collapsed="false">
      <c r="B2877" s="14"/>
      <c r="C2877" s="14"/>
      <c r="D2877" s="14"/>
      <c r="E2877" s="14"/>
      <c r="F2877" s="14"/>
      <c r="G2877" s="14"/>
    </row>
    <row r="2878" customFormat="false" ht="12.75" hidden="false" customHeight="false" outlineLevel="0" collapsed="false">
      <c r="B2878" s="14"/>
      <c r="C2878" s="14"/>
      <c r="D2878" s="14"/>
      <c r="E2878" s="14"/>
      <c r="F2878" s="14"/>
      <c r="G2878" s="14"/>
    </row>
    <row r="2879" customFormat="false" ht="12.75" hidden="false" customHeight="false" outlineLevel="0" collapsed="false">
      <c r="B2879" s="14"/>
      <c r="C2879" s="14"/>
      <c r="D2879" s="14"/>
      <c r="E2879" s="14"/>
      <c r="F2879" s="14"/>
      <c r="G2879" s="14"/>
    </row>
    <row r="2880" customFormat="false" ht="12.75" hidden="false" customHeight="false" outlineLevel="0" collapsed="false">
      <c r="B2880" s="14"/>
      <c r="C2880" s="14"/>
      <c r="D2880" s="14"/>
      <c r="E2880" s="14"/>
      <c r="F2880" s="14"/>
      <c r="G2880" s="14"/>
    </row>
    <row r="2881" customFormat="false" ht="12.75" hidden="false" customHeight="false" outlineLevel="0" collapsed="false">
      <c r="B2881" s="14"/>
      <c r="C2881" s="14"/>
      <c r="D2881" s="14"/>
      <c r="E2881" s="14"/>
      <c r="F2881" s="14"/>
      <c r="G2881" s="14"/>
    </row>
    <row r="2882" customFormat="false" ht="12.75" hidden="false" customHeight="false" outlineLevel="0" collapsed="false">
      <c r="B2882" s="14"/>
      <c r="C2882" s="14"/>
      <c r="D2882" s="14"/>
      <c r="E2882" s="14"/>
      <c r="F2882" s="14"/>
      <c r="G2882" s="14"/>
    </row>
    <row r="2883" customFormat="false" ht="12.75" hidden="false" customHeight="false" outlineLevel="0" collapsed="false">
      <c r="B2883" s="14"/>
      <c r="C2883" s="14"/>
      <c r="D2883" s="14"/>
      <c r="E2883" s="14"/>
      <c r="F2883" s="14"/>
      <c r="G2883" s="14"/>
    </row>
    <row r="2884" customFormat="false" ht="12.75" hidden="false" customHeight="false" outlineLevel="0" collapsed="false">
      <c r="B2884" s="14"/>
      <c r="C2884" s="14"/>
      <c r="D2884" s="14"/>
      <c r="E2884" s="14"/>
      <c r="F2884" s="14"/>
      <c r="G2884" s="14"/>
    </row>
    <row r="2885" customFormat="false" ht="12.75" hidden="false" customHeight="false" outlineLevel="0" collapsed="false">
      <c r="B2885" s="14"/>
      <c r="C2885" s="14"/>
      <c r="D2885" s="14"/>
      <c r="E2885" s="14"/>
      <c r="F2885" s="14"/>
      <c r="G2885" s="14"/>
    </row>
    <row r="2886" customFormat="false" ht="12.75" hidden="false" customHeight="false" outlineLevel="0" collapsed="false">
      <c r="B2886" s="14"/>
      <c r="C2886" s="14"/>
      <c r="D2886" s="14"/>
      <c r="E2886" s="14"/>
      <c r="F2886" s="14"/>
      <c r="G2886" s="14"/>
    </row>
    <row r="2887" customFormat="false" ht="12.75" hidden="false" customHeight="false" outlineLevel="0" collapsed="false">
      <c r="B2887" s="14"/>
      <c r="C2887" s="14"/>
      <c r="D2887" s="14"/>
      <c r="E2887" s="14"/>
      <c r="F2887" s="14"/>
      <c r="G2887" s="14"/>
    </row>
    <row r="2888" customFormat="false" ht="12.75" hidden="false" customHeight="false" outlineLevel="0" collapsed="false">
      <c r="B2888" s="14"/>
      <c r="C2888" s="14"/>
      <c r="D2888" s="14"/>
      <c r="E2888" s="14"/>
      <c r="F2888" s="14"/>
      <c r="G2888" s="14"/>
    </row>
    <row r="2889" customFormat="false" ht="12.75" hidden="false" customHeight="false" outlineLevel="0" collapsed="false">
      <c r="B2889" s="14"/>
      <c r="C2889" s="14"/>
      <c r="D2889" s="14"/>
      <c r="E2889" s="14"/>
      <c r="F2889" s="14"/>
      <c r="G2889" s="14"/>
    </row>
    <row r="2890" customFormat="false" ht="12.75" hidden="false" customHeight="false" outlineLevel="0" collapsed="false">
      <c r="B2890" s="14"/>
      <c r="C2890" s="14"/>
      <c r="D2890" s="14"/>
      <c r="E2890" s="14"/>
      <c r="F2890" s="14"/>
      <c r="G2890" s="14"/>
    </row>
    <row r="2891" customFormat="false" ht="12.75" hidden="false" customHeight="false" outlineLevel="0" collapsed="false">
      <c r="B2891" s="14"/>
      <c r="C2891" s="14"/>
      <c r="D2891" s="14"/>
      <c r="E2891" s="14"/>
      <c r="F2891" s="14"/>
      <c r="G2891" s="14"/>
    </row>
    <row r="2892" customFormat="false" ht="12.75" hidden="false" customHeight="false" outlineLevel="0" collapsed="false">
      <c r="B2892" s="14"/>
      <c r="C2892" s="14"/>
      <c r="D2892" s="14"/>
      <c r="E2892" s="14"/>
      <c r="F2892" s="14"/>
      <c r="G2892" s="14"/>
    </row>
    <row r="2893" customFormat="false" ht="12.75" hidden="false" customHeight="false" outlineLevel="0" collapsed="false">
      <c r="B2893" s="14"/>
      <c r="C2893" s="14"/>
      <c r="D2893" s="14"/>
      <c r="E2893" s="14"/>
      <c r="F2893" s="14"/>
      <c r="G2893" s="14"/>
    </row>
    <row r="2894" customFormat="false" ht="12.75" hidden="false" customHeight="false" outlineLevel="0" collapsed="false">
      <c r="B2894" s="14"/>
      <c r="C2894" s="14"/>
      <c r="D2894" s="14"/>
      <c r="E2894" s="14"/>
      <c r="F2894" s="14"/>
      <c r="G2894" s="14"/>
    </row>
    <row r="2895" customFormat="false" ht="12.75" hidden="false" customHeight="false" outlineLevel="0" collapsed="false">
      <c r="B2895" s="14"/>
      <c r="C2895" s="14"/>
      <c r="D2895" s="14"/>
      <c r="E2895" s="14"/>
      <c r="F2895" s="14"/>
      <c r="G2895" s="14"/>
    </row>
    <row r="2896" customFormat="false" ht="12.75" hidden="false" customHeight="false" outlineLevel="0" collapsed="false">
      <c r="B2896" s="14"/>
      <c r="C2896" s="14"/>
      <c r="D2896" s="14"/>
      <c r="E2896" s="14"/>
      <c r="F2896" s="14"/>
      <c r="G2896" s="14"/>
    </row>
    <row r="2897" customFormat="false" ht="12.75" hidden="false" customHeight="false" outlineLevel="0" collapsed="false">
      <c r="B2897" s="14"/>
      <c r="C2897" s="14"/>
      <c r="D2897" s="14"/>
      <c r="E2897" s="14"/>
      <c r="F2897" s="14"/>
      <c r="G2897" s="14"/>
    </row>
    <row r="2898" customFormat="false" ht="12.75" hidden="false" customHeight="false" outlineLevel="0" collapsed="false">
      <c r="B2898" s="14"/>
      <c r="C2898" s="14"/>
      <c r="D2898" s="14"/>
      <c r="E2898" s="14"/>
      <c r="F2898" s="14"/>
      <c r="G2898" s="14"/>
    </row>
    <row r="2899" customFormat="false" ht="12.75" hidden="false" customHeight="false" outlineLevel="0" collapsed="false">
      <c r="B2899" s="14"/>
      <c r="C2899" s="14"/>
      <c r="D2899" s="14"/>
      <c r="E2899" s="14"/>
      <c r="F2899" s="14"/>
      <c r="G2899" s="14"/>
    </row>
    <row r="2900" customFormat="false" ht="12.75" hidden="false" customHeight="false" outlineLevel="0" collapsed="false">
      <c r="B2900" s="14"/>
      <c r="C2900" s="14"/>
      <c r="D2900" s="14"/>
      <c r="E2900" s="14"/>
      <c r="F2900" s="14"/>
      <c r="G2900" s="14"/>
    </row>
    <row r="2901" customFormat="false" ht="12.75" hidden="false" customHeight="false" outlineLevel="0" collapsed="false">
      <c r="B2901" s="14"/>
      <c r="C2901" s="14"/>
      <c r="D2901" s="14"/>
      <c r="E2901" s="14"/>
      <c r="F2901" s="14"/>
      <c r="G2901" s="14"/>
    </row>
    <row r="2902" customFormat="false" ht="12.75" hidden="false" customHeight="false" outlineLevel="0" collapsed="false">
      <c r="B2902" s="14"/>
      <c r="C2902" s="14"/>
      <c r="D2902" s="14"/>
      <c r="E2902" s="14"/>
      <c r="F2902" s="14"/>
      <c r="G2902" s="14"/>
    </row>
    <row r="2903" customFormat="false" ht="12.75" hidden="false" customHeight="false" outlineLevel="0" collapsed="false">
      <c r="B2903" s="14"/>
      <c r="C2903" s="14"/>
      <c r="D2903" s="14"/>
      <c r="E2903" s="14"/>
      <c r="F2903" s="14"/>
      <c r="G2903" s="14"/>
    </row>
    <row r="2904" customFormat="false" ht="12.75" hidden="false" customHeight="false" outlineLevel="0" collapsed="false">
      <c r="B2904" s="14"/>
      <c r="C2904" s="14"/>
      <c r="D2904" s="14"/>
      <c r="E2904" s="14"/>
      <c r="F2904" s="14"/>
      <c r="G2904" s="14"/>
    </row>
    <row r="2905" customFormat="false" ht="12.75" hidden="false" customHeight="false" outlineLevel="0" collapsed="false">
      <c r="B2905" s="14"/>
      <c r="C2905" s="14"/>
      <c r="D2905" s="14"/>
      <c r="E2905" s="14"/>
      <c r="F2905" s="14"/>
      <c r="G2905" s="14"/>
    </row>
    <row r="2906" customFormat="false" ht="12.75" hidden="false" customHeight="false" outlineLevel="0" collapsed="false">
      <c r="B2906" s="14"/>
      <c r="C2906" s="14"/>
      <c r="D2906" s="14"/>
      <c r="E2906" s="14"/>
      <c r="F2906" s="14"/>
      <c r="G2906" s="14"/>
    </row>
    <row r="2907" customFormat="false" ht="12.75" hidden="false" customHeight="false" outlineLevel="0" collapsed="false">
      <c r="B2907" s="14"/>
      <c r="C2907" s="14"/>
      <c r="D2907" s="14"/>
      <c r="E2907" s="14"/>
      <c r="F2907" s="14"/>
      <c r="G2907" s="14"/>
    </row>
    <row r="2908" customFormat="false" ht="12.75" hidden="false" customHeight="false" outlineLevel="0" collapsed="false">
      <c r="B2908" s="14"/>
      <c r="C2908" s="14"/>
      <c r="D2908" s="14"/>
      <c r="E2908" s="14"/>
      <c r="F2908" s="14"/>
      <c r="G2908" s="14"/>
    </row>
    <row r="2909" customFormat="false" ht="12.75" hidden="false" customHeight="false" outlineLevel="0" collapsed="false">
      <c r="B2909" s="14"/>
      <c r="C2909" s="14"/>
      <c r="D2909" s="14"/>
      <c r="E2909" s="14"/>
      <c r="F2909" s="14"/>
      <c r="G2909" s="14"/>
    </row>
    <row r="2910" customFormat="false" ht="12.75" hidden="false" customHeight="false" outlineLevel="0" collapsed="false">
      <c r="B2910" s="14"/>
      <c r="C2910" s="14"/>
      <c r="D2910" s="14"/>
      <c r="E2910" s="14"/>
      <c r="F2910" s="14"/>
      <c r="G2910" s="14"/>
    </row>
    <row r="2911" customFormat="false" ht="12.75" hidden="false" customHeight="false" outlineLevel="0" collapsed="false">
      <c r="B2911" s="14"/>
      <c r="C2911" s="14"/>
      <c r="D2911" s="14"/>
      <c r="E2911" s="14"/>
      <c r="F2911" s="14"/>
      <c r="G2911" s="14"/>
    </row>
    <row r="2912" customFormat="false" ht="12.75" hidden="false" customHeight="false" outlineLevel="0" collapsed="false">
      <c r="B2912" s="14"/>
      <c r="C2912" s="14"/>
      <c r="D2912" s="14"/>
      <c r="E2912" s="14"/>
      <c r="F2912" s="14"/>
      <c r="G2912" s="14"/>
    </row>
    <row r="2913" customFormat="false" ht="12.75" hidden="false" customHeight="false" outlineLevel="0" collapsed="false">
      <c r="B2913" s="14"/>
      <c r="C2913" s="14"/>
      <c r="D2913" s="14"/>
      <c r="E2913" s="14"/>
      <c r="F2913" s="14"/>
      <c r="G2913" s="14"/>
    </row>
    <row r="2914" customFormat="false" ht="12.75" hidden="false" customHeight="false" outlineLevel="0" collapsed="false">
      <c r="B2914" s="14"/>
      <c r="C2914" s="14"/>
      <c r="D2914" s="14"/>
      <c r="E2914" s="14"/>
      <c r="F2914" s="14"/>
      <c r="G2914" s="14"/>
    </row>
    <row r="2915" customFormat="false" ht="12.75" hidden="false" customHeight="false" outlineLevel="0" collapsed="false">
      <c r="B2915" s="14"/>
      <c r="C2915" s="14"/>
      <c r="D2915" s="14"/>
      <c r="E2915" s="14"/>
      <c r="F2915" s="14"/>
      <c r="G2915" s="14"/>
    </row>
    <row r="2916" customFormat="false" ht="12.75" hidden="false" customHeight="false" outlineLevel="0" collapsed="false">
      <c r="B2916" s="14"/>
      <c r="C2916" s="14"/>
      <c r="D2916" s="14"/>
      <c r="E2916" s="14"/>
      <c r="F2916" s="14"/>
      <c r="G2916" s="14"/>
    </row>
    <row r="2917" customFormat="false" ht="12.75" hidden="false" customHeight="false" outlineLevel="0" collapsed="false">
      <c r="B2917" s="14"/>
      <c r="C2917" s="14"/>
      <c r="D2917" s="14"/>
      <c r="E2917" s="14"/>
      <c r="F2917" s="14"/>
      <c r="G2917" s="14"/>
    </row>
    <row r="2918" customFormat="false" ht="12.75" hidden="false" customHeight="false" outlineLevel="0" collapsed="false">
      <c r="B2918" s="14"/>
      <c r="C2918" s="14"/>
      <c r="D2918" s="14"/>
      <c r="E2918" s="14"/>
      <c r="F2918" s="14"/>
      <c r="G2918" s="14"/>
    </row>
    <row r="2919" customFormat="false" ht="12.75" hidden="false" customHeight="false" outlineLevel="0" collapsed="false">
      <c r="B2919" s="14"/>
      <c r="C2919" s="14"/>
      <c r="D2919" s="14"/>
      <c r="E2919" s="14"/>
      <c r="F2919" s="14"/>
      <c r="G2919" s="14"/>
    </row>
    <row r="2920" customFormat="false" ht="12.75" hidden="false" customHeight="false" outlineLevel="0" collapsed="false">
      <c r="B2920" s="14"/>
      <c r="C2920" s="14"/>
      <c r="D2920" s="14"/>
      <c r="E2920" s="14"/>
      <c r="F2920" s="14"/>
      <c r="G2920" s="14"/>
    </row>
    <row r="2921" customFormat="false" ht="12.75" hidden="false" customHeight="false" outlineLevel="0" collapsed="false">
      <c r="B2921" s="14"/>
      <c r="C2921" s="14"/>
      <c r="D2921" s="14"/>
      <c r="E2921" s="14"/>
      <c r="F2921" s="14"/>
      <c r="G2921" s="14"/>
    </row>
    <row r="2922" customFormat="false" ht="12.75" hidden="false" customHeight="false" outlineLevel="0" collapsed="false">
      <c r="B2922" s="14"/>
      <c r="C2922" s="14"/>
      <c r="D2922" s="14"/>
      <c r="E2922" s="14"/>
      <c r="F2922" s="14"/>
      <c r="G2922" s="14"/>
    </row>
    <row r="2923" customFormat="false" ht="12.75" hidden="false" customHeight="false" outlineLevel="0" collapsed="false">
      <c r="B2923" s="14"/>
      <c r="C2923" s="14"/>
      <c r="D2923" s="14"/>
      <c r="E2923" s="14"/>
      <c r="F2923" s="14"/>
      <c r="G2923" s="14"/>
    </row>
    <row r="2924" customFormat="false" ht="12.75" hidden="false" customHeight="false" outlineLevel="0" collapsed="false">
      <c r="B2924" s="14"/>
      <c r="C2924" s="14"/>
      <c r="D2924" s="14"/>
      <c r="E2924" s="14"/>
      <c r="F2924" s="14"/>
      <c r="G2924" s="14"/>
    </row>
    <row r="2925" customFormat="false" ht="12.75" hidden="false" customHeight="false" outlineLevel="0" collapsed="false">
      <c r="B2925" s="14"/>
      <c r="C2925" s="14"/>
      <c r="D2925" s="14"/>
      <c r="E2925" s="14"/>
      <c r="F2925" s="14"/>
      <c r="G2925" s="14"/>
    </row>
    <row r="2926" customFormat="false" ht="12.75" hidden="false" customHeight="false" outlineLevel="0" collapsed="false">
      <c r="B2926" s="14"/>
      <c r="C2926" s="14"/>
      <c r="D2926" s="14"/>
      <c r="E2926" s="14"/>
      <c r="F2926" s="14"/>
      <c r="G2926" s="14"/>
    </row>
    <row r="2927" customFormat="false" ht="12.75" hidden="false" customHeight="false" outlineLevel="0" collapsed="false">
      <c r="B2927" s="14"/>
      <c r="C2927" s="14"/>
      <c r="D2927" s="14"/>
      <c r="E2927" s="14"/>
      <c r="F2927" s="14"/>
      <c r="G2927" s="14"/>
    </row>
    <row r="2928" customFormat="false" ht="12.75" hidden="false" customHeight="false" outlineLevel="0" collapsed="false">
      <c r="B2928" s="14"/>
      <c r="C2928" s="14"/>
      <c r="D2928" s="14"/>
      <c r="E2928" s="14"/>
      <c r="F2928" s="14"/>
      <c r="G2928" s="14"/>
    </row>
    <row r="2929" customFormat="false" ht="12.75" hidden="false" customHeight="false" outlineLevel="0" collapsed="false">
      <c r="B2929" s="14"/>
      <c r="C2929" s="14"/>
      <c r="D2929" s="14"/>
      <c r="E2929" s="14"/>
      <c r="F2929" s="14"/>
      <c r="G2929" s="14"/>
    </row>
    <row r="2930" customFormat="false" ht="12.75" hidden="false" customHeight="false" outlineLevel="0" collapsed="false">
      <c r="B2930" s="14"/>
      <c r="C2930" s="14"/>
      <c r="D2930" s="14"/>
      <c r="E2930" s="14"/>
      <c r="F2930" s="14"/>
      <c r="G2930" s="14"/>
    </row>
    <row r="2931" customFormat="false" ht="12.75" hidden="false" customHeight="false" outlineLevel="0" collapsed="false">
      <c r="B2931" s="14"/>
      <c r="C2931" s="14"/>
      <c r="D2931" s="14"/>
      <c r="E2931" s="14"/>
      <c r="F2931" s="14"/>
      <c r="G2931" s="14"/>
    </row>
    <row r="2932" customFormat="false" ht="12.75" hidden="false" customHeight="false" outlineLevel="0" collapsed="false">
      <c r="B2932" s="14"/>
      <c r="C2932" s="14"/>
      <c r="D2932" s="14"/>
      <c r="E2932" s="14"/>
      <c r="F2932" s="14"/>
      <c r="G2932" s="14"/>
    </row>
    <row r="2933" customFormat="false" ht="12.75" hidden="false" customHeight="false" outlineLevel="0" collapsed="false">
      <c r="B2933" s="14"/>
      <c r="C2933" s="14"/>
      <c r="D2933" s="14"/>
      <c r="E2933" s="14"/>
      <c r="F2933" s="14"/>
      <c r="G2933" s="14"/>
    </row>
    <row r="2934" customFormat="false" ht="12.75" hidden="false" customHeight="false" outlineLevel="0" collapsed="false">
      <c r="B2934" s="14"/>
      <c r="C2934" s="14"/>
      <c r="D2934" s="14"/>
      <c r="E2934" s="14"/>
      <c r="F2934" s="14"/>
      <c r="G2934" s="14"/>
    </row>
    <row r="2935" customFormat="false" ht="12.75" hidden="false" customHeight="false" outlineLevel="0" collapsed="false">
      <c r="B2935" s="14"/>
      <c r="C2935" s="14"/>
      <c r="D2935" s="14"/>
      <c r="E2935" s="14"/>
      <c r="F2935" s="14"/>
      <c r="G2935" s="14"/>
    </row>
    <row r="2936" customFormat="false" ht="12.75" hidden="false" customHeight="false" outlineLevel="0" collapsed="false">
      <c r="B2936" s="14"/>
      <c r="C2936" s="14"/>
      <c r="D2936" s="14"/>
      <c r="E2936" s="14"/>
      <c r="F2936" s="14"/>
      <c r="G2936" s="14"/>
    </row>
    <row r="2937" customFormat="false" ht="12.75" hidden="false" customHeight="false" outlineLevel="0" collapsed="false">
      <c r="B2937" s="14"/>
      <c r="C2937" s="14"/>
      <c r="D2937" s="14"/>
      <c r="E2937" s="14"/>
      <c r="F2937" s="14"/>
      <c r="G2937" s="14"/>
    </row>
    <row r="2938" customFormat="false" ht="12.75" hidden="false" customHeight="false" outlineLevel="0" collapsed="false">
      <c r="B2938" s="14"/>
      <c r="C2938" s="14"/>
      <c r="D2938" s="14"/>
      <c r="E2938" s="14"/>
      <c r="F2938" s="14"/>
      <c r="G2938" s="14"/>
    </row>
    <row r="2939" customFormat="false" ht="12.75" hidden="false" customHeight="false" outlineLevel="0" collapsed="false">
      <c r="B2939" s="14"/>
      <c r="C2939" s="14"/>
      <c r="D2939" s="14"/>
      <c r="E2939" s="14"/>
      <c r="F2939" s="14"/>
      <c r="G2939" s="14"/>
    </row>
    <row r="2940" customFormat="false" ht="12.75" hidden="false" customHeight="false" outlineLevel="0" collapsed="false">
      <c r="B2940" s="14"/>
      <c r="C2940" s="14"/>
      <c r="D2940" s="14"/>
      <c r="E2940" s="14"/>
      <c r="F2940" s="14"/>
      <c r="G2940" s="14"/>
    </row>
    <row r="2941" customFormat="false" ht="12.75" hidden="false" customHeight="false" outlineLevel="0" collapsed="false">
      <c r="B2941" s="14"/>
      <c r="C2941" s="14"/>
      <c r="D2941" s="14"/>
      <c r="E2941" s="14"/>
      <c r="F2941" s="14"/>
      <c r="G2941" s="14"/>
    </row>
    <row r="2942" customFormat="false" ht="12.75" hidden="false" customHeight="false" outlineLevel="0" collapsed="false">
      <c r="B2942" s="14"/>
      <c r="C2942" s="14"/>
      <c r="D2942" s="14"/>
      <c r="E2942" s="14"/>
      <c r="F2942" s="14"/>
      <c r="G2942" s="14"/>
    </row>
    <row r="2943" customFormat="false" ht="12.75" hidden="false" customHeight="false" outlineLevel="0" collapsed="false">
      <c r="B2943" s="14"/>
      <c r="C2943" s="14"/>
      <c r="D2943" s="14"/>
      <c r="E2943" s="14"/>
      <c r="F2943" s="14"/>
      <c r="G2943" s="14"/>
    </row>
    <row r="2944" customFormat="false" ht="12.75" hidden="false" customHeight="false" outlineLevel="0" collapsed="false">
      <c r="B2944" s="14"/>
      <c r="C2944" s="14"/>
      <c r="D2944" s="14"/>
      <c r="E2944" s="14"/>
      <c r="F2944" s="14"/>
      <c r="G2944" s="14"/>
    </row>
    <row r="2945" customFormat="false" ht="12.75" hidden="false" customHeight="false" outlineLevel="0" collapsed="false">
      <c r="B2945" s="14"/>
      <c r="C2945" s="14"/>
      <c r="D2945" s="14"/>
      <c r="E2945" s="14"/>
      <c r="F2945" s="14"/>
      <c r="G2945" s="14"/>
    </row>
    <row r="2946" customFormat="false" ht="12.75" hidden="false" customHeight="false" outlineLevel="0" collapsed="false">
      <c r="B2946" s="14"/>
      <c r="C2946" s="14"/>
      <c r="D2946" s="14"/>
      <c r="E2946" s="14"/>
      <c r="F2946" s="14"/>
      <c r="G2946" s="14"/>
    </row>
    <row r="2947" customFormat="false" ht="12.75" hidden="false" customHeight="false" outlineLevel="0" collapsed="false">
      <c r="B2947" s="14"/>
      <c r="C2947" s="14"/>
      <c r="D2947" s="14"/>
      <c r="E2947" s="14"/>
      <c r="F2947" s="14"/>
      <c r="G2947" s="14"/>
    </row>
    <row r="2948" customFormat="false" ht="12.75" hidden="false" customHeight="false" outlineLevel="0" collapsed="false">
      <c r="B2948" s="14"/>
      <c r="C2948" s="14"/>
      <c r="D2948" s="14"/>
      <c r="E2948" s="14"/>
      <c r="F2948" s="14"/>
      <c r="G2948" s="14"/>
    </row>
    <row r="2949" customFormat="false" ht="12.75" hidden="false" customHeight="false" outlineLevel="0" collapsed="false">
      <c r="B2949" s="14"/>
      <c r="C2949" s="14"/>
      <c r="D2949" s="14"/>
      <c r="E2949" s="14"/>
      <c r="F2949" s="14"/>
      <c r="G2949" s="14"/>
    </row>
    <row r="2950" customFormat="false" ht="12.75" hidden="false" customHeight="false" outlineLevel="0" collapsed="false">
      <c r="B2950" s="14"/>
      <c r="C2950" s="14"/>
      <c r="D2950" s="14"/>
      <c r="E2950" s="14"/>
      <c r="F2950" s="14"/>
      <c r="G2950" s="14"/>
    </row>
    <row r="2951" customFormat="false" ht="12.75" hidden="false" customHeight="false" outlineLevel="0" collapsed="false">
      <c r="B2951" s="14"/>
      <c r="C2951" s="14"/>
      <c r="D2951" s="14"/>
      <c r="E2951" s="14"/>
      <c r="F2951" s="14"/>
      <c r="G2951" s="14"/>
    </row>
    <row r="2952" customFormat="false" ht="12.75" hidden="false" customHeight="false" outlineLevel="0" collapsed="false">
      <c r="B2952" s="14"/>
      <c r="C2952" s="14"/>
      <c r="D2952" s="14"/>
      <c r="E2952" s="14"/>
      <c r="F2952" s="14"/>
      <c r="G2952" s="14"/>
    </row>
    <row r="2953" customFormat="false" ht="12.75" hidden="false" customHeight="false" outlineLevel="0" collapsed="false">
      <c r="B2953" s="14"/>
      <c r="C2953" s="14"/>
      <c r="D2953" s="14"/>
      <c r="E2953" s="14"/>
      <c r="F2953" s="14"/>
      <c r="G2953" s="14"/>
    </row>
    <row r="2954" customFormat="false" ht="12.75" hidden="false" customHeight="false" outlineLevel="0" collapsed="false">
      <c r="B2954" s="14"/>
      <c r="C2954" s="14"/>
      <c r="D2954" s="14"/>
      <c r="E2954" s="14"/>
      <c r="F2954" s="14"/>
      <c r="G2954" s="14"/>
    </row>
    <row r="2955" customFormat="false" ht="12.75" hidden="false" customHeight="false" outlineLevel="0" collapsed="false">
      <c r="B2955" s="14"/>
      <c r="C2955" s="14"/>
      <c r="D2955" s="14"/>
      <c r="E2955" s="14"/>
      <c r="F2955" s="14"/>
      <c r="G2955" s="14"/>
    </row>
    <row r="2956" customFormat="false" ht="12.75" hidden="false" customHeight="false" outlineLevel="0" collapsed="false">
      <c r="B2956" s="14"/>
      <c r="C2956" s="14"/>
      <c r="D2956" s="14"/>
      <c r="E2956" s="14"/>
      <c r="F2956" s="14"/>
      <c r="G2956" s="14"/>
    </row>
    <row r="2957" customFormat="false" ht="12.75" hidden="false" customHeight="false" outlineLevel="0" collapsed="false">
      <c r="B2957" s="14"/>
      <c r="C2957" s="14"/>
      <c r="D2957" s="14"/>
      <c r="E2957" s="14"/>
      <c r="F2957" s="14"/>
      <c r="G2957" s="14"/>
    </row>
    <row r="2958" customFormat="false" ht="12.75" hidden="false" customHeight="false" outlineLevel="0" collapsed="false">
      <c r="B2958" s="14"/>
      <c r="C2958" s="14"/>
      <c r="D2958" s="14"/>
      <c r="E2958" s="14"/>
      <c r="F2958" s="14"/>
      <c r="G2958" s="14"/>
    </row>
    <row r="2959" customFormat="false" ht="12.75" hidden="false" customHeight="false" outlineLevel="0" collapsed="false">
      <c r="B2959" s="14"/>
      <c r="C2959" s="14"/>
      <c r="D2959" s="14"/>
      <c r="E2959" s="14"/>
      <c r="F2959" s="14"/>
      <c r="G2959" s="14"/>
    </row>
    <row r="2960" customFormat="false" ht="12.75" hidden="false" customHeight="false" outlineLevel="0" collapsed="false">
      <c r="B2960" s="14"/>
      <c r="C2960" s="14"/>
      <c r="D2960" s="14"/>
      <c r="E2960" s="14"/>
      <c r="F2960" s="14"/>
      <c r="G2960" s="14"/>
    </row>
    <row r="2961" customFormat="false" ht="12.75" hidden="false" customHeight="false" outlineLevel="0" collapsed="false">
      <c r="B2961" s="14"/>
      <c r="C2961" s="14"/>
      <c r="D2961" s="14"/>
      <c r="E2961" s="14"/>
      <c r="F2961" s="14"/>
      <c r="G2961" s="14"/>
    </row>
    <row r="2962" customFormat="false" ht="12.75" hidden="false" customHeight="false" outlineLevel="0" collapsed="false">
      <c r="B2962" s="14"/>
      <c r="C2962" s="14"/>
      <c r="D2962" s="14"/>
      <c r="E2962" s="14"/>
      <c r="F2962" s="14"/>
      <c r="G2962" s="14"/>
    </row>
    <row r="2963" customFormat="false" ht="12.75" hidden="false" customHeight="false" outlineLevel="0" collapsed="false">
      <c r="B2963" s="14"/>
      <c r="C2963" s="14"/>
      <c r="D2963" s="14"/>
      <c r="E2963" s="14"/>
      <c r="F2963" s="14"/>
      <c r="G2963" s="14"/>
    </row>
    <row r="2964" customFormat="false" ht="12.75" hidden="false" customHeight="false" outlineLevel="0" collapsed="false">
      <c r="B2964" s="14"/>
      <c r="C2964" s="14"/>
      <c r="D2964" s="14"/>
      <c r="E2964" s="14"/>
      <c r="F2964" s="14"/>
      <c r="G2964" s="14"/>
    </row>
    <row r="2965" customFormat="false" ht="12.75" hidden="false" customHeight="false" outlineLevel="0" collapsed="false">
      <c r="B2965" s="14"/>
      <c r="C2965" s="14"/>
      <c r="D2965" s="14"/>
      <c r="E2965" s="14"/>
      <c r="F2965" s="14"/>
      <c r="G2965" s="14"/>
    </row>
    <row r="2966" customFormat="false" ht="12.75" hidden="false" customHeight="false" outlineLevel="0" collapsed="false">
      <c r="B2966" s="14"/>
      <c r="C2966" s="14"/>
      <c r="D2966" s="14"/>
      <c r="E2966" s="14"/>
      <c r="F2966" s="14"/>
      <c r="G2966" s="14"/>
    </row>
    <row r="2967" customFormat="false" ht="12.75" hidden="false" customHeight="false" outlineLevel="0" collapsed="false">
      <c r="B2967" s="14"/>
      <c r="C2967" s="14"/>
      <c r="D2967" s="14"/>
      <c r="E2967" s="14"/>
      <c r="F2967" s="14"/>
      <c r="G2967" s="14"/>
    </row>
    <row r="2968" customFormat="false" ht="12.75" hidden="false" customHeight="false" outlineLevel="0" collapsed="false">
      <c r="B2968" s="14"/>
      <c r="C2968" s="14"/>
      <c r="D2968" s="14"/>
      <c r="E2968" s="14"/>
      <c r="F2968" s="14"/>
      <c r="G2968" s="14"/>
    </row>
    <row r="2969" customFormat="false" ht="12.75" hidden="false" customHeight="false" outlineLevel="0" collapsed="false">
      <c r="B2969" s="14"/>
      <c r="C2969" s="14"/>
      <c r="D2969" s="14"/>
      <c r="E2969" s="14"/>
      <c r="F2969" s="14"/>
      <c r="G2969" s="14"/>
    </row>
    <row r="2970" customFormat="false" ht="12.75" hidden="false" customHeight="false" outlineLevel="0" collapsed="false">
      <c r="B2970" s="14"/>
      <c r="C2970" s="14"/>
      <c r="D2970" s="14"/>
      <c r="E2970" s="14"/>
      <c r="F2970" s="14"/>
      <c r="G2970" s="14"/>
    </row>
    <row r="2971" customFormat="false" ht="12.75" hidden="false" customHeight="false" outlineLevel="0" collapsed="false">
      <c r="B2971" s="14"/>
      <c r="C2971" s="14"/>
      <c r="D2971" s="14"/>
      <c r="E2971" s="14"/>
      <c r="F2971" s="14"/>
      <c r="G2971" s="14"/>
    </row>
    <row r="2972" customFormat="false" ht="12.75" hidden="false" customHeight="false" outlineLevel="0" collapsed="false">
      <c r="B2972" s="14"/>
      <c r="C2972" s="14"/>
      <c r="D2972" s="14"/>
      <c r="E2972" s="14"/>
      <c r="F2972" s="14"/>
      <c r="G2972" s="14"/>
    </row>
    <row r="2973" customFormat="false" ht="12.75" hidden="false" customHeight="false" outlineLevel="0" collapsed="false">
      <c r="B2973" s="14"/>
      <c r="C2973" s="14"/>
      <c r="D2973" s="14"/>
      <c r="E2973" s="14"/>
      <c r="F2973" s="14"/>
      <c r="G2973" s="14"/>
    </row>
    <row r="2974" customFormat="false" ht="12.75" hidden="false" customHeight="false" outlineLevel="0" collapsed="false">
      <c r="B2974" s="14"/>
      <c r="C2974" s="14"/>
      <c r="D2974" s="14"/>
      <c r="E2974" s="14"/>
      <c r="F2974" s="14"/>
      <c r="G2974" s="14"/>
    </row>
    <row r="2975" customFormat="false" ht="12.75" hidden="false" customHeight="false" outlineLevel="0" collapsed="false">
      <c r="B2975" s="14"/>
      <c r="C2975" s="14"/>
      <c r="D2975" s="14"/>
      <c r="E2975" s="14"/>
      <c r="F2975" s="14"/>
      <c r="G2975" s="14"/>
    </row>
    <row r="2976" customFormat="false" ht="12.75" hidden="false" customHeight="false" outlineLevel="0" collapsed="false">
      <c r="B2976" s="14"/>
      <c r="C2976" s="14"/>
      <c r="D2976" s="14"/>
      <c r="E2976" s="14"/>
      <c r="F2976" s="14"/>
      <c r="G2976" s="14"/>
    </row>
    <row r="2977" customFormat="false" ht="12.75" hidden="false" customHeight="false" outlineLevel="0" collapsed="false">
      <c r="B2977" s="14"/>
      <c r="C2977" s="14"/>
      <c r="D2977" s="14"/>
      <c r="E2977" s="14"/>
      <c r="F2977" s="14"/>
      <c r="G2977" s="14"/>
    </row>
    <row r="2978" customFormat="false" ht="12.75" hidden="false" customHeight="false" outlineLevel="0" collapsed="false">
      <c r="B2978" s="14"/>
      <c r="C2978" s="14"/>
      <c r="D2978" s="14"/>
      <c r="E2978" s="14"/>
      <c r="F2978" s="14"/>
      <c r="G2978" s="14"/>
    </row>
    <row r="2979" customFormat="false" ht="12.75" hidden="false" customHeight="false" outlineLevel="0" collapsed="false">
      <c r="B2979" s="14"/>
      <c r="C2979" s="14"/>
      <c r="D2979" s="14"/>
      <c r="E2979" s="14"/>
      <c r="F2979" s="14"/>
      <c r="G2979" s="14"/>
    </row>
    <row r="2980" customFormat="false" ht="12.75" hidden="false" customHeight="false" outlineLevel="0" collapsed="false">
      <c r="B2980" s="14"/>
      <c r="C2980" s="14"/>
      <c r="D2980" s="14"/>
      <c r="E2980" s="14"/>
      <c r="F2980" s="14"/>
      <c r="G2980" s="14"/>
    </row>
    <row r="2981" customFormat="false" ht="12.75" hidden="false" customHeight="false" outlineLevel="0" collapsed="false">
      <c r="B2981" s="14"/>
      <c r="C2981" s="14"/>
      <c r="D2981" s="14"/>
      <c r="E2981" s="14"/>
      <c r="F2981" s="14"/>
      <c r="G2981" s="14"/>
    </row>
    <row r="2982" customFormat="false" ht="12.75" hidden="false" customHeight="false" outlineLevel="0" collapsed="false">
      <c r="B2982" s="14"/>
      <c r="C2982" s="14"/>
      <c r="D2982" s="14"/>
      <c r="E2982" s="14"/>
      <c r="F2982" s="14"/>
      <c r="G2982" s="14"/>
    </row>
    <row r="2983" customFormat="false" ht="12.75" hidden="false" customHeight="false" outlineLevel="0" collapsed="false">
      <c r="B2983" s="14"/>
      <c r="C2983" s="14"/>
      <c r="D2983" s="14"/>
      <c r="E2983" s="14"/>
      <c r="F2983" s="14"/>
      <c r="G2983" s="14"/>
    </row>
    <row r="2984" customFormat="false" ht="12.75" hidden="false" customHeight="false" outlineLevel="0" collapsed="false">
      <c r="B2984" s="14"/>
      <c r="C2984" s="14"/>
      <c r="D2984" s="14"/>
      <c r="E2984" s="14"/>
      <c r="F2984" s="14"/>
      <c r="G2984" s="14"/>
    </row>
    <row r="2985" customFormat="false" ht="12.75" hidden="false" customHeight="false" outlineLevel="0" collapsed="false">
      <c r="B2985" s="14"/>
      <c r="C2985" s="14"/>
      <c r="D2985" s="14"/>
      <c r="E2985" s="14"/>
      <c r="F2985" s="14"/>
      <c r="G2985" s="14"/>
    </row>
    <row r="2986" customFormat="false" ht="12.75" hidden="false" customHeight="false" outlineLevel="0" collapsed="false">
      <c r="B2986" s="14"/>
      <c r="C2986" s="14"/>
      <c r="D2986" s="14"/>
      <c r="E2986" s="14"/>
      <c r="F2986" s="14"/>
      <c r="G2986" s="14"/>
    </row>
    <row r="2987" customFormat="false" ht="12.75" hidden="false" customHeight="false" outlineLevel="0" collapsed="false">
      <c r="B2987" s="14"/>
      <c r="C2987" s="14"/>
      <c r="D2987" s="14"/>
      <c r="E2987" s="14"/>
      <c r="F2987" s="14"/>
      <c r="G2987" s="14"/>
    </row>
    <row r="2988" customFormat="false" ht="12.75" hidden="false" customHeight="false" outlineLevel="0" collapsed="false">
      <c r="B2988" s="14"/>
      <c r="C2988" s="14"/>
      <c r="D2988" s="14"/>
      <c r="E2988" s="14"/>
      <c r="F2988" s="14"/>
      <c r="G2988" s="14"/>
    </row>
    <row r="2989" customFormat="false" ht="12.75" hidden="false" customHeight="false" outlineLevel="0" collapsed="false">
      <c r="B2989" s="14"/>
      <c r="C2989" s="14"/>
      <c r="D2989" s="14"/>
      <c r="E2989" s="14"/>
      <c r="F2989" s="14"/>
      <c r="G2989" s="14"/>
    </row>
    <row r="2990" customFormat="false" ht="12.75" hidden="false" customHeight="false" outlineLevel="0" collapsed="false">
      <c r="B2990" s="14"/>
      <c r="C2990" s="14"/>
      <c r="D2990" s="14"/>
      <c r="E2990" s="14"/>
      <c r="F2990" s="14"/>
      <c r="G2990" s="14"/>
    </row>
    <row r="2991" customFormat="false" ht="12.75" hidden="false" customHeight="false" outlineLevel="0" collapsed="false">
      <c r="B2991" s="14"/>
      <c r="C2991" s="14"/>
      <c r="D2991" s="14"/>
      <c r="E2991" s="14"/>
      <c r="F2991" s="14"/>
      <c r="G2991" s="14"/>
    </row>
    <row r="2992" customFormat="false" ht="12.75" hidden="false" customHeight="false" outlineLevel="0" collapsed="false">
      <c r="B2992" s="14"/>
      <c r="C2992" s="14"/>
      <c r="D2992" s="14"/>
      <c r="E2992" s="14"/>
      <c r="F2992" s="14"/>
      <c r="G2992" s="14"/>
    </row>
    <row r="2993" customFormat="false" ht="12.75" hidden="false" customHeight="false" outlineLevel="0" collapsed="false">
      <c r="B2993" s="14"/>
      <c r="C2993" s="14"/>
      <c r="D2993" s="14"/>
      <c r="E2993" s="14"/>
      <c r="F2993" s="14"/>
      <c r="G2993" s="14"/>
    </row>
    <row r="2994" customFormat="false" ht="12.75" hidden="false" customHeight="false" outlineLevel="0" collapsed="false">
      <c r="B2994" s="14"/>
      <c r="C2994" s="14"/>
      <c r="D2994" s="14"/>
      <c r="E2994" s="14"/>
      <c r="F2994" s="14"/>
      <c r="G2994" s="14"/>
    </row>
    <row r="2995" customFormat="false" ht="12.75" hidden="false" customHeight="false" outlineLevel="0" collapsed="false">
      <c r="B2995" s="14"/>
      <c r="C2995" s="14"/>
      <c r="D2995" s="14"/>
      <c r="E2995" s="14"/>
      <c r="F2995" s="14"/>
      <c r="G2995" s="14"/>
    </row>
    <row r="2996" customFormat="false" ht="12.75" hidden="false" customHeight="false" outlineLevel="0" collapsed="false">
      <c r="B2996" s="14"/>
      <c r="C2996" s="14"/>
      <c r="D2996" s="14"/>
      <c r="E2996" s="14"/>
      <c r="F2996" s="14"/>
      <c r="G2996" s="14"/>
    </row>
    <row r="2997" customFormat="false" ht="12.75" hidden="false" customHeight="false" outlineLevel="0" collapsed="false">
      <c r="B2997" s="14"/>
      <c r="C2997" s="14"/>
      <c r="D2997" s="14"/>
      <c r="E2997" s="14"/>
      <c r="F2997" s="14"/>
      <c r="G2997" s="14"/>
    </row>
    <row r="2998" customFormat="false" ht="12.75" hidden="false" customHeight="false" outlineLevel="0" collapsed="false">
      <c r="B2998" s="14"/>
      <c r="C2998" s="14"/>
      <c r="D2998" s="14"/>
      <c r="E2998" s="14"/>
      <c r="F2998" s="14"/>
      <c r="G2998" s="14"/>
    </row>
    <row r="2999" customFormat="false" ht="12.75" hidden="false" customHeight="false" outlineLevel="0" collapsed="false">
      <c r="B2999" s="14"/>
      <c r="C2999" s="14"/>
      <c r="D2999" s="14"/>
      <c r="E2999" s="14"/>
      <c r="F2999" s="14"/>
      <c r="G2999" s="14"/>
    </row>
    <row r="3000" customFormat="false" ht="12.75" hidden="false" customHeight="false" outlineLevel="0" collapsed="false">
      <c r="B3000" s="14"/>
      <c r="C3000" s="14"/>
      <c r="D3000" s="14"/>
      <c r="E3000" s="14"/>
      <c r="F3000" s="14"/>
      <c r="G3000" s="14"/>
    </row>
    <row r="3001" customFormat="false" ht="12.75" hidden="false" customHeight="false" outlineLevel="0" collapsed="false">
      <c r="B3001" s="14"/>
      <c r="C3001" s="14"/>
      <c r="D3001" s="14"/>
      <c r="E3001" s="14"/>
      <c r="F3001" s="14"/>
      <c r="G3001" s="14"/>
    </row>
    <row r="3002" customFormat="false" ht="12.75" hidden="false" customHeight="false" outlineLevel="0" collapsed="false">
      <c r="B3002" s="14"/>
      <c r="C3002" s="14"/>
      <c r="D3002" s="14"/>
      <c r="E3002" s="14"/>
      <c r="F3002" s="14"/>
      <c r="G3002" s="14"/>
    </row>
    <row r="3003" customFormat="false" ht="12.75" hidden="false" customHeight="false" outlineLevel="0" collapsed="false">
      <c r="B3003" s="14"/>
      <c r="C3003" s="14"/>
      <c r="D3003" s="14"/>
      <c r="E3003" s="14"/>
      <c r="F3003" s="14"/>
      <c r="G3003" s="14"/>
    </row>
    <row r="3004" customFormat="false" ht="12.75" hidden="false" customHeight="false" outlineLevel="0" collapsed="false">
      <c r="B3004" s="14"/>
      <c r="C3004" s="14"/>
      <c r="D3004" s="14"/>
      <c r="E3004" s="14"/>
      <c r="F3004" s="14"/>
      <c r="G3004" s="14"/>
    </row>
    <row r="3005" customFormat="false" ht="12.75" hidden="false" customHeight="false" outlineLevel="0" collapsed="false">
      <c r="B3005" s="14"/>
      <c r="C3005" s="14"/>
      <c r="D3005" s="14"/>
      <c r="E3005" s="14"/>
      <c r="F3005" s="14"/>
      <c r="G3005" s="14"/>
    </row>
    <row r="3006" customFormat="false" ht="12.75" hidden="false" customHeight="false" outlineLevel="0" collapsed="false">
      <c r="B3006" s="14"/>
      <c r="C3006" s="14"/>
      <c r="D3006" s="14"/>
      <c r="E3006" s="14"/>
      <c r="F3006" s="14"/>
      <c r="G3006" s="14"/>
    </row>
    <row r="3007" customFormat="false" ht="12.75" hidden="false" customHeight="false" outlineLevel="0" collapsed="false">
      <c r="B3007" s="14"/>
      <c r="C3007" s="14"/>
      <c r="D3007" s="14"/>
      <c r="E3007" s="14"/>
      <c r="F3007" s="14"/>
      <c r="G3007" s="14"/>
    </row>
    <row r="3008" customFormat="false" ht="12.75" hidden="false" customHeight="false" outlineLevel="0" collapsed="false">
      <c r="B3008" s="14"/>
      <c r="C3008" s="14"/>
      <c r="D3008" s="14"/>
      <c r="E3008" s="14"/>
      <c r="F3008" s="14"/>
      <c r="G3008" s="14"/>
    </row>
    <row r="3009" customFormat="false" ht="12.75" hidden="false" customHeight="false" outlineLevel="0" collapsed="false">
      <c r="B3009" s="14"/>
      <c r="C3009" s="14"/>
      <c r="D3009" s="14"/>
      <c r="E3009" s="14"/>
      <c r="F3009" s="14"/>
      <c r="G3009" s="14"/>
    </row>
    <row r="3010" customFormat="false" ht="12.75" hidden="false" customHeight="false" outlineLevel="0" collapsed="false">
      <c r="B3010" s="14"/>
      <c r="C3010" s="14"/>
      <c r="D3010" s="14"/>
      <c r="E3010" s="14"/>
      <c r="F3010" s="14"/>
      <c r="G3010" s="14"/>
    </row>
    <row r="3011" customFormat="false" ht="12.75" hidden="false" customHeight="false" outlineLevel="0" collapsed="false">
      <c r="B3011" s="14"/>
      <c r="C3011" s="14"/>
      <c r="D3011" s="14"/>
      <c r="E3011" s="14"/>
      <c r="F3011" s="14"/>
      <c r="G3011" s="14"/>
    </row>
    <row r="3012" customFormat="false" ht="12.75" hidden="false" customHeight="false" outlineLevel="0" collapsed="false">
      <c r="B3012" s="14"/>
      <c r="C3012" s="14"/>
      <c r="D3012" s="14"/>
      <c r="E3012" s="14"/>
      <c r="F3012" s="14"/>
      <c r="G3012" s="14"/>
    </row>
    <row r="3013" customFormat="false" ht="12.75" hidden="false" customHeight="false" outlineLevel="0" collapsed="false">
      <c r="B3013" s="14"/>
      <c r="C3013" s="14"/>
      <c r="D3013" s="14"/>
      <c r="E3013" s="14"/>
      <c r="F3013" s="14"/>
      <c r="G3013" s="14"/>
    </row>
    <row r="3014" customFormat="false" ht="12.75" hidden="false" customHeight="false" outlineLevel="0" collapsed="false">
      <c r="B3014" s="14"/>
      <c r="C3014" s="14"/>
      <c r="D3014" s="14"/>
      <c r="E3014" s="14"/>
      <c r="F3014" s="14"/>
      <c r="G3014" s="14"/>
    </row>
    <row r="3015" customFormat="false" ht="12.75" hidden="false" customHeight="false" outlineLevel="0" collapsed="false">
      <c r="B3015" s="14"/>
      <c r="C3015" s="14"/>
      <c r="D3015" s="14"/>
      <c r="E3015" s="14"/>
      <c r="F3015" s="14"/>
      <c r="G3015" s="14"/>
    </row>
    <row r="3016" customFormat="false" ht="12.75" hidden="false" customHeight="false" outlineLevel="0" collapsed="false">
      <c r="B3016" s="14"/>
      <c r="C3016" s="14"/>
      <c r="D3016" s="14"/>
      <c r="E3016" s="14"/>
      <c r="F3016" s="14"/>
      <c r="G3016" s="14"/>
    </row>
    <row r="3017" customFormat="false" ht="12.75" hidden="false" customHeight="false" outlineLevel="0" collapsed="false">
      <c r="B3017" s="14"/>
      <c r="C3017" s="14"/>
      <c r="D3017" s="14"/>
      <c r="E3017" s="14"/>
      <c r="F3017" s="14"/>
      <c r="G3017" s="14"/>
    </row>
    <row r="3018" customFormat="false" ht="12.75" hidden="false" customHeight="false" outlineLevel="0" collapsed="false">
      <c r="B3018" s="14"/>
      <c r="C3018" s="14"/>
      <c r="D3018" s="14"/>
      <c r="E3018" s="14"/>
      <c r="F3018" s="14"/>
      <c r="G3018" s="14"/>
    </row>
    <row r="3019" customFormat="false" ht="12.75" hidden="false" customHeight="false" outlineLevel="0" collapsed="false">
      <c r="B3019" s="14"/>
      <c r="C3019" s="14"/>
      <c r="D3019" s="14"/>
      <c r="E3019" s="14"/>
      <c r="F3019" s="14"/>
      <c r="G3019" s="14"/>
    </row>
    <row r="3020" customFormat="false" ht="12.75" hidden="false" customHeight="false" outlineLevel="0" collapsed="false">
      <c r="B3020" s="14"/>
      <c r="C3020" s="14"/>
      <c r="D3020" s="14"/>
      <c r="E3020" s="14"/>
      <c r="F3020" s="14"/>
      <c r="G3020" s="14"/>
    </row>
    <row r="3021" customFormat="false" ht="12.75" hidden="false" customHeight="false" outlineLevel="0" collapsed="false">
      <c r="B3021" s="14"/>
      <c r="C3021" s="14"/>
      <c r="D3021" s="14"/>
      <c r="E3021" s="14"/>
      <c r="F3021" s="14"/>
      <c r="G3021" s="14"/>
    </row>
    <row r="3022" customFormat="false" ht="12.75" hidden="false" customHeight="false" outlineLevel="0" collapsed="false">
      <c r="B3022" s="14"/>
      <c r="C3022" s="14"/>
      <c r="D3022" s="14"/>
      <c r="E3022" s="14"/>
      <c r="F3022" s="14"/>
      <c r="G3022" s="14"/>
    </row>
    <row r="3023" customFormat="false" ht="12.75" hidden="false" customHeight="false" outlineLevel="0" collapsed="false">
      <c r="B3023" s="14"/>
      <c r="C3023" s="14"/>
      <c r="D3023" s="14"/>
      <c r="E3023" s="14"/>
      <c r="F3023" s="14"/>
      <c r="G3023" s="14"/>
    </row>
    <row r="3024" customFormat="false" ht="12.75" hidden="false" customHeight="false" outlineLevel="0" collapsed="false">
      <c r="B3024" s="14"/>
      <c r="C3024" s="14"/>
      <c r="D3024" s="14"/>
      <c r="E3024" s="14"/>
      <c r="F3024" s="14"/>
      <c r="G3024" s="14"/>
    </row>
    <row r="3025" customFormat="false" ht="12.75" hidden="false" customHeight="false" outlineLevel="0" collapsed="false">
      <c r="B3025" s="14"/>
      <c r="C3025" s="14"/>
      <c r="D3025" s="14"/>
      <c r="E3025" s="14"/>
      <c r="F3025" s="14"/>
      <c r="G3025" s="14"/>
    </row>
    <row r="3026" customFormat="false" ht="12.75" hidden="false" customHeight="false" outlineLevel="0" collapsed="false">
      <c r="B3026" s="14"/>
      <c r="C3026" s="14"/>
      <c r="D3026" s="14"/>
      <c r="E3026" s="14"/>
      <c r="F3026" s="14"/>
      <c r="G3026" s="14"/>
    </row>
    <row r="3027" customFormat="false" ht="12.75" hidden="false" customHeight="false" outlineLevel="0" collapsed="false">
      <c r="B3027" s="14"/>
      <c r="C3027" s="14"/>
      <c r="D3027" s="14"/>
      <c r="E3027" s="14"/>
      <c r="F3027" s="14"/>
      <c r="G3027" s="14"/>
    </row>
    <row r="3028" customFormat="false" ht="12.75" hidden="false" customHeight="false" outlineLevel="0" collapsed="false">
      <c r="B3028" s="14"/>
      <c r="C3028" s="14"/>
      <c r="D3028" s="14"/>
      <c r="E3028" s="14"/>
      <c r="F3028" s="14"/>
      <c r="G3028" s="14"/>
    </row>
    <row r="3029" customFormat="false" ht="12.75" hidden="false" customHeight="false" outlineLevel="0" collapsed="false">
      <c r="B3029" s="14"/>
      <c r="C3029" s="14"/>
      <c r="D3029" s="14"/>
      <c r="E3029" s="14"/>
      <c r="F3029" s="14"/>
      <c r="G3029" s="14"/>
    </row>
    <row r="3030" customFormat="false" ht="12.75" hidden="false" customHeight="false" outlineLevel="0" collapsed="false">
      <c r="B3030" s="14"/>
      <c r="C3030" s="14"/>
      <c r="D3030" s="14"/>
      <c r="E3030" s="14"/>
      <c r="F3030" s="14"/>
      <c r="G3030" s="14"/>
    </row>
    <row r="3031" customFormat="false" ht="12.75" hidden="false" customHeight="false" outlineLevel="0" collapsed="false">
      <c r="B3031" s="14"/>
      <c r="C3031" s="14"/>
      <c r="D3031" s="14"/>
      <c r="E3031" s="14"/>
      <c r="F3031" s="14"/>
      <c r="G3031" s="14"/>
    </row>
    <row r="3032" customFormat="false" ht="12.75" hidden="false" customHeight="false" outlineLevel="0" collapsed="false">
      <c r="B3032" s="14"/>
      <c r="C3032" s="14"/>
      <c r="D3032" s="14"/>
      <c r="E3032" s="14"/>
      <c r="F3032" s="14"/>
      <c r="G3032" s="14"/>
    </row>
    <row r="3033" customFormat="false" ht="12.75" hidden="false" customHeight="false" outlineLevel="0" collapsed="false">
      <c r="B3033" s="14"/>
      <c r="C3033" s="14"/>
      <c r="D3033" s="14"/>
      <c r="E3033" s="14"/>
      <c r="F3033" s="14"/>
      <c r="G3033" s="14"/>
    </row>
    <row r="3034" customFormat="false" ht="12.75" hidden="false" customHeight="false" outlineLevel="0" collapsed="false">
      <c r="B3034" s="14"/>
      <c r="C3034" s="14"/>
      <c r="D3034" s="14"/>
      <c r="E3034" s="14"/>
      <c r="F3034" s="14"/>
      <c r="G3034" s="14"/>
    </row>
    <row r="3035" customFormat="false" ht="12.75" hidden="false" customHeight="false" outlineLevel="0" collapsed="false">
      <c r="B3035" s="14"/>
      <c r="C3035" s="14"/>
      <c r="D3035" s="14"/>
      <c r="E3035" s="14"/>
      <c r="F3035" s="14"/>
      <c r="G3035" s="14"/>
    </row>
    <row r="3036" customFormat="false" ht="12.75" hidden="false" customHeight="false" outlineLevel="0" collapsed="false">
      <c r="B3036" s="14"/>
      <c r="C3036" s="14"/>
      <c r="D3036" s="14"/>
      <c r="E3036" s="14"/>
      <c r="F3036" s="14"/>
      <c r="G3036" s="14"/>
    </row>
    <row r="3037" customFormat="false" ht="12.75" hidden="false" customHeight="false" outlineLevel="0" collapsed="false">
      <c r="B3037" s="14"/>
      <c r="C3037" s="14"/>
      <c r="D3037" s="14"/>
      <c r="E3037" s="14"/>
      <c r="F3037" s="14"/>
      <c r="G3037" s="14"/>
    </row>
    <row r="3038" customFormat="false" ht="12.75" hidden="false" customHeight="false" outlineLevel="0" collapsed="false">
      <c r="B3038" s="14"/>
      <c r="C3038" s="14"/>
      <c r="D3038" s="14"/>
      <c r="E3038" s="14"/>
      <c r="F3038" s="14"/>
      <c r="G3038" s="14"/>
    </row>
    <row r="3039" customFormat="false" ht="12.75" hidden="false" customHeight="false" outlineLevel="0" collapsed="false">
      <c r="B3039" s="14"/>
      <c r="C3039" s="14"/>
      <c r="D3039" s="14"/>
      <c r="E3039" s="14"/>
      <c r="F3039" s="14"/>
      <c r="G3039" s="14"/>
    </row>
    <row r="3040" customFormat="false" ht="12.75" hidden="false" customHeight="false" outlineLevel="0" collapsed="false">
      <c r="B3040" s="14"/>
      <c r="C3040" s="14"/>
      <c r="D3040" s="14"/>
      <c r="E3040" s="14"/>
      <c r="F3040" s="14"/>
      <c r="G3040" s="14"/>
    </row>
    <row r="3041" customFormat="false" ht="12.75" hidden="false" customHeight="false" outlineLevel="0" collapsed="false">
      <c r="B3041" s="14"/>
      <c r="C3041" s="14"/>
      <c r="D3041" s="14"/>
      <c r="E3041" s="14"/>
      <c r="F3041" s="14"/>
      <c r="G3041" s="14"/>
    </row>
    <row r="3042" customFormat="false" ht="12.75" hidden="false" customHeight="false" outlineLevel="0" collapsed="false">
      <c r="B3042" s="14"/>
      <c r="C3042" s="14"/>
      <c r="D3042" s="14"/>
      <c r="E3042" s="14"/>
      <c r="F3042" s="14"/>
      <c r="G3042" s="14"/>
    </row>
    <row r="3043" customFormat="false" ht="12.75" hidden="false" customHeight="false" outlineLevel="0" collapsed="false">
      <c r="B3043" s="14"/>
      <c r="C3043" s="14"/>
      <c r="D3043" s="14"/>
      <c r="E3043" s="14"/>
      <c r="F3043" s="14"/>
      <c r="G3043" s="14"/>
    </row>
    <row r="3044" customFormat="false" ht="12.75" hidden="false" customHeight="false" outlineLevel="0" collapsed="false">
      <c r="B3044" s="14"/>
      <c r="C3044" s="14"/>
      <c r="D3044" s="14"/>
      <c r="E3044" s="14"/>
      <c r="F3044" s="14"/>
      <c r="G3044" s="14"/>
    </row>
    <row r="3045" customFormat="false" ht="12.75" hidden="false" customHeight="false" outlineLevel="0" collapsed="false">
      <c r="B3045" s="14"/>
      <c r="C3045" s="14"/>
      <c r="D3045" s="14"/>
      <c r="E3045" s="14"/>
      <c r="F3045" s="14"/>
      <c r="G3045" s="14"/>
    </row>
    <row r="3046" customFormat="false" ht="12.75" hidden="false" customHeight="false" outlineLevel="0" collapsed="false">
      <c r="B3046" s="14"/>
      <c r="C3046" s="14"/>
      <c r="D3046" s="14"/>
      <c r="E3046" s="14"/>
      <c r="F3046" s="14"/>
      <c r="G3046" s="14"/>
    </row>
    <row r="3047" customFormat="false" ht="12.75" hidden="false" customHeight="false" outlineLevel="0" collapsed="false">
      <c r="B3047" s="14"/>
      <c r="C3047" s="14"/>
      <c r="D3047" s="14"/>
      <c r="E3047" s="14"/>
      <c r="F3047" s="14"/>
      <c r="G3047" s="14"/>
    </row>
    <row r="3048" customFormat="false" ht="12.75" hidden="false" customHeight="false" outlineLevel="0" collapsed="false">
      <c r="B3048" s="14"/>
      <c r="C3048" s="14"/>
      <c r="D3048" s="14"/>
      <c r="E3048" s="14"/>
      <c r="F3048" s="14"/>
      <c r="G3048" s="14"/>
    </row>
    <row r="3049" customFormat="false" ht="12.75" hidden="false" customHeight="false" outlineLevel="0" collapsed="false">
      <c r="B3049" s="14"/>
      <c r="C3049" s="14"/>
      <c r="D3049" s="14"/>
      <c r="E3049" s="14"/>
      <c r="F3049" s="14"/>
      <c r="G3049" s="14"/>
    </row>
    <row r="3050" customFormat="false" ht="12.75" hidden="false" customHeight="false" outlineLevel="0" collapsed="false">
      <c r="B3050" s="14"/>
      <c r="C3050" s="14"/>
      <c r="D3050" s="14"/>
      <c r="E3050" s="14"/>
      <c r="F3050" s="14"/>
      <c r="G3050" s="14"/>
    </row>
    <row r="3051" customFormat="false" ht="12.75" hidden="false" customHeight="false" outlineLevel="0" collapsed="false">
      <c r="B3051" s="14"/>
      <c r="C3051" s="14"/>
      <c r="D3051" s="14"/>
      <c r="E3051" s="14"/>
      <c r="F3051" s="14"/>
      <c r="G3051" s="14"/>
    </row>
    <row r="3052" customFormat="false" ht="12.75" hidden="false" customHeight="false" outlineLevel="0" collapsed="false">
      <c r="B3052" s="14"/>
      <c r="C3052" s="14"/>
      <c r="D3052" s="14"/>
      <c r="E3052" s="14"/>
      <c r="F3052" s="14"/>
      <c r="G3052" s="14"/>
    </row>
    <row r="3053" customFormat="false" ht="12.75" hidden="false" customHeight="false" outlineLevel="0" collapsed="false">
      <c r="B3053" s="14"/>
      <c r="C3053" s="14"/>
      <c r="D3053" s="14"/>
      <c r="E3053" s="14"/>
      <c r="F3053" s="14"/>
      <c r="G3053" s="14"/>
    </row>
    <row r="3054" customFormat="false" ht="12.75" hidden="false" customHeight="false" outlineLevel="0" collapsed="false">
      <c r="B3054" s="14"/>
      <c r="C3054" s="14"/>
      <c r="D3054" s="14"/>
      <c r="E3054" s="14"/>
      <c r="F3054" s="14"/>
      <c r="G3054" s="14"/>
    </row>
    <row r="3055" customFormat="false" ht="12.75" hidden="false" customHeight="false" outlineLevel="0" collapsed="false">
      <c r="B3055" s="14"/>
      <c r="C3055" s="14"/>
      <c r="D3055" s="14"/>
      <c r="E3055" s="14"/>
      <c r="F3055" s="14"/>
      <c r="G3055" s="14"/>
    </row>
    <row r="3056" customFormat="false" ht="12.75" hidden="false" customHeight="false" outlineLevel="0" collapsed="false">
      <c r="B3056" s="14"/>
      <c r="C3056" s="14"/>
      <c r="D3056" s="14"/>
      <c r="E3056" s="14"/>
      <c r="F3056" s="14"/>
      <c r="G3056" s="14"/>
    </row>
    <row r="3057" customFormat="false" ht="12.75" hidden="false" customHeight="false" outlineLevel="0" collapsed="false">
      <c r="B3057" s="14"/>
      <c r="C3057" s="14"/>
      <c r="D3057" s="14"/>
      <c r="E3057" s="14"/>
      <c r="F3057" s="14"/>
      <c r="G3057" s="14"/>
    </row>
    <row r="3058" customFormat="false" ht="12.75" hidden="false" customHeight="false" outlineLevel="0" collapsed="false">
      <c r="B3058" s="14"/>
      <c r="C3058" s="14"/>
      <c r="D3058" s="14"/>
      <c r="E3058" s="14"/>
      <c r="F3058" s="14"/>
      <c r="G3058" s="14"/>
    </row>
    <row r="3059" customFormat="false" ht="12.75" hidden="false" customHeight="false" outlineLevel="0" collapsed="false">
      <c r="B3059" s="14"/>
      <c r="C3059" s="14"/>
      <c r="D3059" s="14"/>
      <c r="E3059" s="14"/>
      <c r="F3059" s="14"/>
      <c r="G3059" s="14"/>
    </row>
    <row r="3060" customFormat="false" ht="12.75" hidden="false" customHeight="false" outlineLevel="0" collapsed="false">
      <c r="B3060" s="14"/>
      <c r="C3060" s="14"/>
      <c r="D3060" s="14"/>
      <c r="E3060" s="14"/>
      <c r="F3060" s="14"/>
      <c r="G3060" s="14"/>
    </row>
    <row r="3061" customFormat="false" ht="12.75" hidden="false" customHeight="false" outlineLevel="0" collapsed="false">
      <c r="B3061" s="14"/>
      <c r="C3061" s="14"/>
      <c r="D3061" s="14"/>
      <c r="E3061" s="14"/>
      <c r="F3061" s="14"/>
      <c r="G3061" s="14"/>
    </row>
    <row r="3062" customFormat="false" ht="12.75" hidden="false" customHeight="false" outlineLevel="0" collapsed="false">
      <c r="B3062" s="14"/>
      <c r="C3062" s="14"/>
      <c r="D3062" s="14"/>
      <c r="E3062" s="14"/>
      <c r="F3062" s="14"/>
      <c r="G3062" s="14"/>
    </row>
    <row r="3063" customFormat="false" ht="12.75" hidden="false" customHeight="false" outlineLevel="0" collapsed="false">
      <c r="B3063" s="14"/>
      <c r="C3063" s="14"/>
      <c r="D3063" s="14"/>
      <c r="E3063" s="14"/>
      <c r="F3063" s="14"/>
      <c r="G3063" s="14"/>
    </row>
    <row r="3064" customFormat="false" ht="12.75" hidden="false" customHeight="false" outlineLevel="0" collapsed="false">
      <c r="B3064" s="14"/>
      <c r="C3064" s="14"/>
      <c r="D3064" s="14"/>
      <c r="E3064" s="14"/>
      <c r="F3064" s="14"/>
      <c r="G3064" s="14"/>
    </row>
    <row r="3065" customFormat="false" ht="12.75" hidden="false" customHeight="false" outlineLevel="0" collapsed="false">
      <c r="B3065" s="14"/>
      <c r="C3065" s="14"/>
      <c r="D3065" s="14"/>
      <c r="E3065" s="14"/>
      <c r="F3065" s="14"/>
      <c r="G3065" s="14"/>
    </row>
    <row r="3066" customFormat="false" ht="12.75" hidden="false" customHeight="false" outlineLevel="0" collapsed="false">
      <c r="B3066" s="14"/>
      <c r="C3066" s="14"/>
      <c r="D3066" s="14"/>
      <c r="E3066" s="14"/>
      <c r="F3066" s="14"/>
      <c r="G3066" s="14"/>
    </row>
    <row r="3067" customFormat="false" ht="12.75" hidden="false" customHeight="false" outlineLevel="0" collapsed="false">
      <c r="B3067" s="14"/>
      <c r="C3067" s="14"/>
      <c r="D3067" s="14"/>
      <c r="E3067" s="14"/>
      <c r="F3067" s="14"/>
      <c r="G3067" s="14"/>
    </row>
    <row r="3068" customFormat="false" ht="12.75" hidden="false" customHeight="false" outlineLevel="0" collapsed="false">
      <c r="B3068" s="14"/>
      <c r="C3068" s="14"/>
      <c r="D3068" s="14"/>
      <c r="E3068" s="14"/>
      <c r="F3068" s="14"/>
      <c r="G3068" s="14"/>
    </row>
    <row r="3069" customFormat="false" ht="12.75" hidden="false" customHeight="false" outlineLevel="0" collapsed="false">
      <c r="B3069" s="14"/>
      <c r="C3069" s="14"/>
      <c r="D3069" s="14"/>
      <c r="E3069" s="14"/>
      <c r="F3069" s="14"/>
      <c r="G3069" s="14"/>
    </row>
    <row r="3070" customFormat="false" ht="12.75" hidden="false" customHeight="false" outlineLevel="0" collapsed="false">
      <c r="B3070" s="14"/>
      <c r="C3070" s="14"/>
      <c r="D3070" s="14"/>
      <c r="E3070" s="14"/>
      <c r="F3070" s="14"/>
      <c r="G3070" s="14"/>
    </row>
    <row r="3071" customFormat="false" ht="12.75" hidden="false" customHeight="false" outlineLevel="0" collapsed="false">
      <c r="B3071" s="14"/>
      <c r="C3071" s="14"/>
      <c r="D3071" s="14"/>
      <c r="E3071" s="14"/>
      <c r="F3071" s="14"/>
      <c r="G3071" s="14"/>
    </row>
    <row r="3072" customFormat="false" ht="12.75" hidden="false" customHeight="false" outlineLevel="0" collapsed="false">
      <c r="B3072" s="14"/>
      <c r="C3072" s="14"/>
      <c r="D3072" s="14"/>
      <c r="E3072" s="14"/>
      <c r="F3072" s="14"/>
      <c r="G3072" s="14"/>
    </row>
    <row r="3073" customFormat="false" ht="12.75" hidden="false" customHeight="false" outlineLevel="0" collapsed="false">
      <c r="B3073" s="14"/>
      <c r="C3073" s="14"/>
      <c r="D3073" s="14"/>
      <c r="E3073" s="14"/>
      <c r="F3073" s="14"/>
      <c r="G3073" s="14"/>
    </row>
    <row r="3074" customFormat="false" ht="12.75" hidden="false" customHeight="false" outlineLevel="0" collapsed="false">
      <c r="B3074" s="14"/>
      <c r="C3074" s="14"/>
      <c r="D3074" s="14"/>
      <c r="E3074" s="14"/>
      <c r="F3074" s="14"/>
      <c r="G3074" s="14"/>
    </row>
    <row r="3075" customFormat="false" ht="12.75" hidden="false" customHeight="false" outlineLevel="0" collapsed="false">
      <c r="B3075" s="14"/>
      <c r="C3075" s="14"/>
      <c r="D3075" s="14"/>
      <c r="E3075" s="14"/>
      <c r="F3075" s="14"/>
      <c r="G3075" s="14"/>
    </row>
    <row r="3076" customFormat="false" ht="12.75" hidden="false" customHeight="false" outlineLevel="0" collapsed="false">
      <c r="B3076" s="14"/>
      <c r="C3076" s="14"/>
      <c r="D3076" s="14"/>
      <c r="E3076" s="14"/>
      <c r="F3076" s="14"/>
      <c r="G3076" s="14"/>
    </row>
    <row r="3077" customFormat="false" ht="12.75" hidden="false" customHeight="false" outlineLevel="0" collapsed="false">
      <c r="B3077" s="14"/>
      <c r="C3077" s="14"/>
      <c r="D3077" s="14"/>
      <c r="E3077" s="14"/>
      <c r="F3077" s="14"/>
      <c r="G3077" s="14"/>
    </row>
    <row r="3078" customFormat="false" ht="12.75" hidden="false" customHeight="false" outlineLevel="0" collapsed="false">
      <c r="B3078" s="14"/>
      <c r="C3078" s="14"/>
      <c r="D3078" s="14"/>
      <c r="E3078" s="14"/>
      <c r="F3078" s="14"/>
      <c r="G3078" s="14"/>
    </row>
    <row r="3079" customFormat="false" ht="12.75" hidden="false" customHeight="false" outlineLevel="0" collapsed="false">
      <c r="B3079" s="14"/>
      <c r="C3079" s="14"/>
      <c r="D3079" s="14"/>
      <c r="E3079" s="14"/>
      <c r="F3079" s="14"/>
      <c r="G3079" s="14"/>
    </row>
    <row r="3080" customFormat="false" ht="12.75" hidden="false" customHeight="false" outlineLevel="0" collapsed="false">
      <c r="B3080" s="14"/>
      <c r="C3080" s="14"/>
      <c r="D3080" s="14"/>
      <c r="E3080" s="14"/>
      <c r="F3080" s="14"/>
      <c r="G3080" s="14"/>
    </row>
    <row r="3081" customFormat="false" ht="12.75" hidden="false" customHeight="false" outlineLevel="0" collapsed="false">
      <c r="B3081" s="14"/>
      <c r="C3081" s="14"/>
      <c r="D3081" s="14"/>
      <c r="E3081" s="14"/>
      <c r="F3081" s="14"/>
      <c r="G3081" s="14"/>
    </row>
    <row r="3082" customFormat="false" ht="12.75" hidden="false" customHeight="false" outlineLevel="0" collapsed="false">
      <c r="B3082" s="14"/>
      <c r="C3082" s="14"/>
      <c r="D3082" s="14"/>
      <c r="E3082" s="14"/>
      <c r="F3082" s="14"/>
      <c r="G3082" s="14"/>
    </row>
    <row r="3083" customFormat="false" ht="12.75" hidden="false" customHeight="false" outlineLevel="0" collapsed="false">
      <c r="B3083" s="14"/>
      <c r="C3083" s="14"/>
      <c r="D3083" s="14"/>
      <c r="E3083" s="14"/>
      <c r="F3083" s="14"/>
      <c r="G3083" s="14"/>
    </row>
    <row r="3084" customFormat="false" ht="12.75" hidden="false" customHeight="false" outlineLevel="0" collapsed="false">
      <c r="B3084" s="14"/>
      <c r="C3084" s="14"/>
      <c r="D3084" s="14"/>
      <c r="E3084" s="14"/>
      <c r="F3084" s="14"/>
      <c r="G3084" s="14"/>
    </row>
    <row r="3085" customFormat="false" ht="12.75" hidden="false" customHeight="false" outlineLevel="0" collapsed="false">
      <c r="B3085" s="14"/>
      <c r="C3085" s="14"/>
      <c r="D3085" s="14"/>
      <c r="E3085" s="14"/>
      <c r="F3085" s="14"/>
      <c r="G3085" s="14"/>
    </row>
    <row r="3086" customFormat="false" ht="12.75" hidden="false" customHeight="false" outlineLevel="0" collapsed="false">
      <c r="B3086" s="14"/>
      <c r="C3086" s="14"/>
      <c r="D3086" s="14"/>
      <c r="E3086" s="14"/>
      <c r="F3086" s="14"/>
      <c r="G3086" s="14"/>
    </row>
    <row r="3087" customFormat="false" ht="12.75" hidden="false" customHeight="false" outlineLevel="0" collapsed="false">
      <c r="B3087" s="14"/>
      <c r="C3087" s="14"/>
      <c r="D3087" s="14"/>
      <c r="E3087" s="14"/>
      <c r="F3087" s="14"/>
      <c r="G3087" s="14"/>
    </row>
    <row r="3088" customFormat="false" ht="12.75" hidden="false" customHeight="false" outlineLevel="0" collapsed="false">
      <c r="B3088" s="14"/>
      <c r="C3088" s="14"/>
      <c r="D3088" s="14"/>
      <c r="E3088" s="14"/>
      <c r="F3088" s="14"/>
      <c r="G3088" s="14"/>
    </row>
    <row r="3089" customFormat="false" ht="12.75" hidden="false" customHeight="false" outlineLevel="0" collapsed="false">
      <c r="B3089" s="14"/>
      <c r="C3089" s="14"/>
      <c r="D3089" s="14"/>
      <c r="E3089" s="14"/>
      <c r="F3089" s="14"/>
      <c r="G3089" s="14"/>
    </row>
    <row r="3090" customFormat="false" ht="12.75" hidden="false" customHeight="false" outlineLevel="0" collapsed="false">
      <c r="B3090" s="14"/>
      <c r="C3090" s="14"/>
      <c r="D3090" s="14"/>
      <c r="E3090" s="14"/>
      <c r="F3090" s="14"/>
      <c r="G3090" s="14"/>
    </row>
    <row r="3091" customFormat="false" ht="12.75" hidden="false" customHeight="false" outlineLevel="0" collapsed="false">
      <c r="B3091" s="14"/>
      <c r="C3091" s="14"/>
      <c r="D3091" s="14"/>
      <c r="E3091" s="14"/>
      <c r="F3091" s="14"/>
      <c r="G3091" s="14"/>
    </row>
    <row r="3092" customFormat="false" ht="12.75" hidden="false" customHeight="false" outlineLevel="0" collapsed="false">
      <c r="B3092" s="14"/>
      <c r="C3092" s="14"/>
      <c r="D3092" s="14"/>
      <c r="E3092" s="14"/>
      <c r="F3092" s="14"/>
      <c r="G3092" s="14"/>
    </row>
    <row r="3093" customFormat="false" ht="12.75" hidden="false" customHeight="false" outlineLevel="0" collapsed="false">
      <c r="B3093" s="14"/>
      <c r="C3093" s="14"/>
      <c r="D3093" s="14"/>
      <c r="E3093" s="14"/>
      <c r="F3093" s="14"/>
      <c r="G3093" s="14"/>
    </row>
    <row r="3094" customFormat="false" ht="12.75" hidden="false" customHeight="false" outlineLevel="0" collapsed="false">
      <c r="B3094" s="14"/>
      <c r="C3094" s="14"/>
      <c r="D3094" s="14"/>
      <c r="E3094" s="14"/>
      <c r="F3094" s="14"/>
      <c r="G3094" s="14"/>
    </row>
    <row r="3095" customFormat="false" ht="12.75" hidden="false" customHeight="false" outlineLevel="0" collapsed="false">
      <c r="B3095" s="14"/>
      <c r="C3095" s="14"/>
      <c r="D3095" s="14"/>
      <c r="E3095" s="14"/>
      <c r="F3095" s="14"/>
      <c r="G3095" s="14"/>
    </row>
    <row r="3096" customFormat="false" ht="12.75" hidden="false" customHeight="false" outlineLevel="0" collapsed="false">
      <c r="B3096" s="14"/>
      <c r="C3096" s="14"/>
      <c r="D3096" s="14"/>
      <c r="E3096" s="14"/>
      <c r="F3096" s="14"/>
      <c r="G3096" s="14"/>
    </row>
    <row r="3097" customFormat="false" ht="12.75" hidden="false" customHeight="false" outlineLevel="0" collapsed="false">
      <c r="B3097" s="14"/>
      <c r="C3097" s="14"/>
      <c r="D3097" s="14"/>
      <c r="E3097" s="14"/>
      <c r="F3097" s="14"/>
      <c r="G3097" s="14"/>
    </row>
    <row r="3098" customFormat="false" ht="12.75" hidden="false" customHeight="false" outlineLevel="0" collapsed="false">
      <c r="B3098" s="14"/>
      <c r="C3098" s="14"/>
      <c r="D3098" s="14"/>
      <c r="E3098" s="14"/>
      <c r="F3098" s="14"/>
      <c r="G3098" s="14"/>
    </row>
    <row r="3099" customFormat="false" ht="12.75" hidden="false" customHeight="false" outlineLevel="0" collapsed="false">
      <c r="B3099" s="14"/>
      <c r="C3099" s="14"/>
      <c r="D3099" s="14"/>
      <c r="E3099" s="14"/>
      <c r="F3099" s="14"/>
      <c r="G3099" s="14"/>
    </row>
    <row r="3100" customFormat="false" ht="12.75" hidden="false" customHeight="false" outlineLevel="0" collapsed="false">
      <c r="B3100" s="14"/>
      <c r="C3100" s="14"/>
      <c r="D3100" s="14"/>
      <c r="E3100" s="14"/>
      <c r="F3100" s="14"/>
      <c r="G3100" s="14"/>
    </row>
    <row r="3101" customFormat="false" ht="12.75" hidden="false" customHeight="false" outlineLevel="0" collapsed="false">
      <c r="B3101" s="14"/>
      <c r="C3101" s="14"/>
      <c r="D3101" s="14"/>
      <c r="E3101" s="14"/>
      <c r="F3101" s="14"/>
      <c r="G3101" s="14"/>
    </row>
    <row r="3102" customFormat="false" ht="12.75" hidden="false" customHeight="false" outlineLevel="0" collapsed="false">
      <c r="B3102" s="14"/>
      <c r="C3102" s="14"/>
      <c r="D3102" s="14"/>
      <c r="E3102" s="14"/>
      <c r="F3102" s="14"/>
      <c r="G3102" s="14"/>
    </row>
    <row r="3103" customFormat="false" ht="12.75" hidden="false" customHeight="false" outlineLevel="0" collapsed="false">
      <c r="B3103" s="14"/>
      <c r="C3103" s="14"/>
      <c r="D3103" s="14"/>
      <c r="E3103" s="14"/>
      <c r="F3103" s="14"/>
      <c r="G3103" s="14"/>
    </row>
    <row r="3104" customFormat="false" ht="12.75" hidden="false" customHeight="false" outlineLevel="0" collapsed="false">
      <c r="B3104" s="14"/>
      <c r="C3104" s="14"/>
      <c r="D3104" s="14"/>
      <c r="E3104" s="14"/>
      <c r="F3104" s="14"/>
      <c r="G3104" s="14"/>
    </row>
    <row r="3105" customFormat="false" ht="12.75" hidden="false" customHeight="false" outlineLevel="0" collapsed="false">
      <c r="B3105" s="14"/>
      <c r="C3105" s="14"/>
      <c r="D3105" s="14"/>
      <c r="E3105" s="14"/>
      <c r="F3105" s="14"/>
      <c r="G3105" s="14"/>
    </row>
    <row r="3106" customFormat="false" ht="12.75" hidden="false" customHeight="false" outlineLevel="0" collapsed="false">
      <c r="B3106" s="14"/>
      <c r="C3106" s="14"/>
      <c r="D3106" s="14"/>
      <c r="E3106" s="14"/>
      <c r="F3106" s="14"/>
      <c r="G3106" s="14"/>
    </row>
    <row r="3107" customFormat="false" ht="12.75" hidden="false" customHeight="false" outlineLevel="0" collapsed="false">
      <c r="B3107" s="14"/>
      <c r="C3107" s="14"/>
      <c r="D3107" s="14"/>
      <c r="E3107" s="14"/>
      <c r="F3107" s="14"/>
      <c r="G3107" s="14"/>
    </row>
    <row r="3108" customFormat="false" ht="12.75" hidden="false" customHeight="false" outlineLevel="0" collapsed="false">
      <c r="B3108" s="14"/>
      <c r="C3108" s="14"/>
      <c r="D3108" s="14"/>
      <c r="E3108" s="14"/>
      <c r="F3108" s="14"/>
      <c r="G3108" s="14"/>
    </row>
    <row r="3109" customFormat="false" ht="12.75" hidden="false" customHeight="false" outlineLevel="0" collapsed="false">
      <c r="B3109" s="14"/>
      <c r="C3109" s="14"/>
      <c r="D3109" s="14"/>
      <c r="E3109" s="14"/>
      <c r="F3109" s="14"/>
      <c r="G3109" s="14"/>
    </row>
    <row r="3110" customFormat="false" ht="12.75" hidden="false" customHeight="false" outlineLevel="0" collapsed="false">
      <c r="B3110" s="14"/>
      <c r="C3110" s="14"/>
      <c r="D3110" s="14"/>
      <c r="E3110" s="14"/>
      <c r="F3110" s="14"/>
      <c r="G3110" s="14"/>
    </row>
    <row r="3111" customFormat="false" ht="12.75" hidden="false" customHeight="false" outlineLevel="0" collapsed="false">
      <c r="B3111" s="14"/>
      <c r="C3111" s="14"/>
      <c r="D3111" s="14"/>
      <c r="E3111" s="14"/>
      <c r="F3111" s="14"/>
      <c r="G3111" s="14"/>
    </row>
    <row r="3112" customFormat="false" ht="12.75" hidden="false" customHeight="false" outlineLevel="0" collapsed="false">
      <c r="B3112" s="14"/>
      <c r="C3112" s="14"/>
      <c r="D3112" s="14"/>
      <c r="E3112" s="14"/>
      <c r="F3112" s="14"/>
      <c r="G3112" s="14"/>
    </row>
    <row r="3113" customFormat="false" ht="12.75" hidden="false" customHeight="false" outlineLevel="0" collapsed="false">
      <c r="B3113" s="14"/>
      <c r="C3113" s="14"/>
      <c r="D3113" s="14"/>
      <c r="E3113" s="14"/>
      <c r="F3113" s="14"/>
      <c r="G3113" s="14"/>
    </row>
    <row r="3114" customFormat="false" ht="12.75" hidden="false" customHeight="false" outlineLevel="0" collapsed="false">
      <c r="B3114" s="14"/>
      <c r="C3114" s="14"/>
      <c r="D3114" s="14"/>
      <c r="E3114" s="14"/>
      <c r="F3114" s="14"/>
      <c r="G3114" s="14"/>
    </row>
    <row r="3115" customFormat="false" ht="12.75" hidden="false" customHeight="false" outlineLevel="0" collapsed="false">
      <c r="B3115" s="14"/>
      <c r="C3115" s="14"/>
      <c r="D3115" s="14"/>
      <c r="E3115" s="14"/>
      <c r="F3115" s="14"/>
      <c r="G3115" s="14"/>
    </row>
    <row r="3116" customFormat="false" ht="12.75" hidden="false" customHeight="false" outlineLevel="0" collapsed="false">
      <c r="B3116" s="14"/>
      <c r="C3116" s="14"/>
      <c r="D3116" s="14"/>
      <c r="E3116" s="14"/>
      <c r="F3116" s="14"/>
      <c r="G3116" s="14"/>
    </row>
    <row r="3117" customFormat="false" ht="12.75" hidden="false" customHeight="false" outlineLevel="0" collapsed="false">
      <c r="B3117" s="14"/>
      <c r="C3117" s="14"/>
      <c r="D3117" s="14"/>
      <c r="E3117" s="14"/>
      <c r="F3117" s="14"/>
      <c r="G3117" s="14"/>
    </row>
    <row r="3118" customFormat="false" ht="12.75" hidden="false" customHeight="false" outlineLevel="0" collapsed="false">
      <c r="B3118" s="14"/>
      <c r="C3118" s="14"/>
      <c r="D3118" s="14"/>
      <c r="E3118" s="14"/>
      <c r="F3118" s="14"/>
      <c r="G3118" s="14"/>
    </row>
    <row r="3119" customFormat="false" ht="12.75" hidden="false" customHeight="false" outlineLevel="0" collapsed="false">
      <c r="B3119" s="14"/>
      <c r="C3119" s="14"/>
      <c r="D3119" s="14"/>
      <c r="E3119" s="14"/>
      <c r="F3119" s="14"/>
      <c r="G3119" s="14"/>
    </row>
    <row r="3120" customFormat="false" ht="12.75" hidden="false" customHeight="false" outlineLevel="0" collapsed="false">
      <c r="B3120" s="14"/>
      <c r="C3120" s="14"/>
      <c r="D3120" s="14"/>
      <c r="E3120" s="14"/>
      <c r="F3120" s="14"/>
      <c r="G3120" s="14"/>
    </row>
    <row r="3121" customFormat="false" ht="12.75" hidden="false" customHeight="false" outlineLevel="0" collapsed="false">
      <c r="B3121" s="14"/>
      <c r="C3121" s="14"/>
      <c r="D3121" s="14"/>
      <c r="E3121" s="14"/>
      <c r="F3121" s="14"/>
      <c r="G3121" s="14"/>
    </row>
    <row r="3122" customFormat="false" ht="12.75" hidden="false" customHeight="false" outlineLevel="0" collapsed="false">
      <c r="B3122" s="14"/>
      <c r="C3122" s="14"/>
      <c r="D3122" s="14"/>
      <c r="E3122" s="14"/>
      <c r="F3122" s="14"/>
      <c r="G3122" s="14"/>
    </row>
    <row r="3123" customFormat="false" ht="12.75" hidden="false" customHeight="false" outlineLevel="0" collapsed="false">
      <c r="B3123" s="14"/>
      <c r="C3123" s="14"/>
      <c r="D3123" s="14"/>
      <c r="E3123" s="14"/>
      <c r="F3123" s="14"/>
      <c r="G3123" s="14"/>
    </row>
    <row r="3124" customFormat="false" ht="12.75" hidden="false" customHeight="false" outlineLevel="0" collapsed="false">
      <c r="B3124" s="14"/>
      <c r="C3124" s="14"/>
      <c r="D3124" s="14"/>
      <c r="E3124" s="14"/>
      <c r="F3124" s="14"/>
      <c r="G3124" s="14"/>
    </row>
    <row r="3125" customFormat="false" ht="12.75" hidden="false" customHeight="false" outlineLevel="0" collapsed="false">
      <c r="B3125" s="14"/>
      <c r="C3125" s="14"/>
      <c r="D3125" s="14"/>
      <c r="E3125" s="14"/>
      <c r="F3125" s="14"/>
      <c r="G3125" s="14"/>
    </row>
    <row r="3126" customFormat="false" ht="12.75" hidden="false" customHeight="false" outlineLevel="0" collapsed="false">
      <c r="B3126" s="14"/>
      <c r="C3126" s="14"/>
      <c r="D3126" s="14"/>
      <c r="E3126" s="14"/>
      <c r="F3126" s="14"/>
      <c r="G3126" s="14"/>
    </row>
    <row r="3127" customFormat="false" ht="12.75" hidden="false" customHeight="false" outlineLevel="0" collapsed="false">
      <c r="B3127" s="14"/>
      <c r="C3127" s="14"/>
      <c r="D3127" s="14"/>
      <c r="E3127" s="14"/>
      <c r="F3127" s="14"/>
      <c r="G3127" s="14"/>
    </row>
    <row r="3128" customFormat="false" ht="12.75" hidden="false" customHeight="false" outlineLevel="0" collapsed="false">
      <c r="B3128" s="14"/>
      <c r="C3128" s="14"/>
      <c r="D3128" s="14"/>
      <c r="E3128" s="14"/>
      <c r="F3128" s="14"/>
      <c r="G3128" s="14"/>
    </row>
    <row r="3129" customFormat="false" ht="12.75" hidden="false" customHeight="false" outlineLevel="0" collapsed="false">
      <c r="B3129" s="14"/>
      <c r="C3129" s="14"/>
      <c r="D3129" s="14"/>
      <c r="E3129" s="14"/>
      <c r="F3129" s="14"/>
      <c r="G3129" s="14"/>
    </row>
    <row r="3130" customFormat="false" ht="12.75" hidden="false" customHeight="false" outlineLevel="0" collapsed="false">
      <c r="B3130" s="14"/>
      <c r="C3130" s="14"/>
      <c r="D3130" s="14"/>
      <c r="E3130" s="14"/>
      <c r="F3130" s="14"/>
      <c r="G3130" s="14"/>
    </row>
    <row r="3131" customFormat="false" ht="12.75" hidden="false" customHeight="false" outlineLevel="0" collapsed="false">
      <c r="B3131" s="14"/>
      <c r="C3131" s="14"/>
      <c r="D3131" s="14"/>
      <c r="E3131" s="14"/>
      <c r="F3131" s="14"/>
      <c r="G3131" s="14"/>
    </row>
    <row r="3132" customFormat="false" ht="12.75" hidden="false" customHeight="false" outlineLevel="0" collapsed="false">
      <c r="B3132" s="14"/>
      <c r="C3132" s="14"/>
      <c r="D3132" s="14"/>
      <c r="E3132" s="14"/>
      <c r="F3132" s="14"/>
      <c r="G3132" s="14"/>
    </row>
    <row r="3133" customFormat="false" ht="12.75" hidden="false" customHeight="false" outlineLevel="0" collapsed="false">
      <c r="B3133" s="14"/>
      <c r="C3133" s="14"/>
      <c r="D3133" s="14"/>
      <c r="E3133" s="14"/>
      <c r="F3133" s="14"/>
      <c r="G3133" s="14"/>
    </row>
    <row r="3134" customFormat="false" ht="12.75" hidden="false" customHeight="false" outlineLevel="0" collapsed="false">
      <c r="B3134" s="14"/>
      <c r="C3134" s="14"/>
      <c r="D3134" s="14"/>
      <c r="E3134" s="14"/>
      <c r="F3134" s="14"/>
      <c r="G3134" s="14"/>
    </row>
    <row r="3135" customFormat="false" ht="12.75" hidden="false" customHeight="false" outlineLevel="0" collapsed="false">
      <c r="B3135" s="14"/>
      <c r="C3135" s="14"/>
      <c r="D3135" s="14"/>
      <c r="E3135" s="14"/>
      <c r="F3135" s="14"/>
      <c r="G3135" s="14"/>
    </row>
    <row r="3136" customFormat="false" ht="12.75" hidden="false" customHeight="false" outlineLevel="0" collapsed="false">
      <c r="B3136" s="14"/>
      <c r="C3136" s="14"/>
      <c r="D3136" s="14"/>
      <c r="E3136" s="14"/>
      <c r="F3136" s="14"/>
      <c r="G3136" s="14"/>
    </row>
    <row r="3137" customFormat="false" ht="12.75" hidden="false" customHeight="false" outlineLevel="0" collapsed="false">
      <c r="B3137" s="14"/>
      <c r="C3137" s="14"/>
      <c r="D3137" s="14"/>
      <c r="E3137" s="14"/>
      <c r="F3137" s="14"/>
      <c r="G3137" s="14"/>
    </row>
    <row r="3138" customFormat="false" ht="12.75" hidden="false" customHeight="false" outlineLevel="0" collapsed="false">
      <c r="B3138" s="14"/>
      <c r="C3138" s="14"/>
      <c r="D3138" s="14"/>
      <c r="E3138" s="14"/>
      <c r="F3138" s="14"/>
      <c r="G3138" s="14"/>
    </row>
    <row r="3139" customFormat="false" ht="12.75" hidden="false" customHeight="false" outlineLevel="0" collapsed="false">
      <c r="B3139" s="14"/>
      <c r="C3139" s="14"/>
      <c r="D3139" s="14"/>
      <c r="E3139" s="14"/>
      <c r="F3139" s="14"/>
      <c r="G3139" s="14"/>
    </row>
    <row r="3140" customFormat="false" ht="12.75" hidden="false" customHeight="false" outlineLevel="0" collapsed="false">
      <c r="B3140" s="14"/>
      <c r="C3140" s="14"/>
      <c r="D3140" s="14"/>
      <c r="E3140" s="14"/>
      <c r="F3140" s="14"/>
      <c r="G3140" s="14"/>
    </row>
    <row r="3141" customFormat="false" ht="12.75" hidden="false" customHeight="false" outlineLevel="0" collapsed="false">
      <c r="B3141" s="14"/>
      <c r="C3141" s="14"/>
      <c r="D3141" s="14"/>
      <c r="E3141" s="14"/>
      <c r="F3141" s="14"/>
      <c r="G3141" s="14"/>
    </row>
    <row r="3142" customFormat="false" ht="12.75" hidden="false" customHeight="false" outlineLevel="0" collapsed="false">
      <c r="B3142" s="14"/>
      <c r="C3142" s="14"/>
      <c r="D3142" s="14"/>
      <c r="E3142" s="14"/>
      <c r="F3142" s="14"/>
      <c r="G3142" s="14"/>
    </row>
    <row r="3143" customFormat="false" ht="12.75" hidden="false" customHeight="false" outlineLevel="0" collapsed="false">
      <c r="B3143" s="14"/>
      <c r="C3143" s="14"/>
      <c r="D3143" s="14"/>
      <c r="E3143" s="14"/>
      <c r="F3143" s="14"/>
      <c r="G3143" s="14"/>
    </row>
    <row r="3144" customFormat="false" ht="12.75" hidden="false" customHeight="false" outlineLevel="0" collapsed="false">
      <c r="B3144" s="14"/>
      <c r="C3144" s="14"/>
      <c r="D3144" s="14"/>
      <c r="E3144" s="14"/>
      <c r="F3144" s="14"/>
      <c r="G3144" s="14"/>
    </row>
    <row r="3145" customFormat="false" ht="12.75" hidden="false" customHeight="false" outlineLevel="0" collapsed="false">
      <c r="B3145" s="14"/>
      <c r="C3145" s="14"/>
      <c r="D3145" s="14"/>
      <c r="E3145" s="14"/>
      <c r="F3145" s="14"/>
      <c r="G3145" s="14"/>
    </row>
    <row r="3146" customFormat="false" ht="12.75" hidden="false" customHeight="false" outlineLevel="0" collapsed="false">
      <c r="B3146" s="14"/>
      <c r="C3146" s="14"/>
      <c r="D3146" s="14"/>
      <c r="E3146" s="14"/>
      <c r="F3146" s="14"/>
      <c r="G3146" s="14"/>
    </row>
    <row r="3147" customFormat="false" ht="12.75" hidden="false" customHeight="false" outlineLevel="0" collapsed="false">
      <c r="B3147" s="14"/>
      <c r="C3147" s="14"/>
      <c r="D3147" s="14"/>
      <c r="E3147" s="14"/>
      <c r="F3147" s="14"/>
      <c r="G3147" s="14"/>
    </row>
    <row r="3148" customFormat="false" ht="12.75" hidden="false" customHeight="false" outlineLevel="0" collapsed="false">
      <c r="B3148" s="14"/>
      <c r="C3148" s="14"/>
      <c r="D3148" s="14"/>
      <c r="E3148" s="14"/>
      <c r="F3148" s="14"/>
      <c r="G3148" s="14"/>
    </row>
    <row r="3149" customFormat="false" ht="12.75" hidden="false" customHeight="false" outlineLevel="0" collapsed="false">
      <c r="B3149" s="14"/>
      <c r="C3149" s="14"/>
      <c r="D3149" s="14"/>
      <c r="E3149" s="14"/>
      <c r="F3149" s="14"/>
      <c r="G3149" s="14"/>
    </row>
    <row r="3150" customFormat="false" ht="12.75" hidden="false" customHeight="false" outlineLevel="0" collapsed="false">
      <c r="B3150" s="14"/>
      <c r="C3150" s="14"/>
      <c r="D3150" s="14"/>
      <c r="E3150" s="14"/>
      <c r="F3150" s="14"/>
      <c r="G3150" s="14"/>
    </row>
    <row r="3151" customFormat="false" ht="12.75" hidden="false" customHeight="false" outlineLevel="0" collapsed="false">
      <c r="B3151" s="14"/>
      <c r="C3151" s="14"/>
      <c r="D3151" s="14"/>
      <c r="E3151" s="14"/>
      <c r="F3151" s="14"/>
      <c r="G3151" s="14"/>
    </row>
    <row r="3152" customFormat="false" ht="12.75" hidden="false" customHeight="false" outlineLevel="0" collapsed="false">
      <c r="B3152" s="14"/>
      <c r="C3152" s="14"/>
      <c r="D3152" s="14"/>
      <c r="E3152" s="14"/>
      <c r="F3152" s="14"/>
      <c r="G3152" s="14"/>
    </row>
    <row r="3153" customFormat="false" ht="12.75" hidden="false" customHeight="false" outlineLevel="0" collapsed="false">
      <c r="B3153" s="14"/>
      <c r="C3153" s="14"/>
      <c r="D3153" s="14"/>
      <c r="E3153" s="14"/>
      <c r="F3153" s="14"/>
      <c r="G3153" s="14"/>
    </row>
    <row r="3154" customFormat="false" ht="12.75" hidden="false" customHeight="false" outlineLevel="0" collapsed="false">
      <c r="B3154" s="14"/>
      <c r="C3154" s="14"/>
      <c r="D3154" s="14"/>
      <c r="E3154" s="14"/>
      <c r="F3154" s="14"/>
      <c r="G3154" s="14"/>
    </row>
    <row r="3155" customFormat="false" ht="12.75" hidden="false" customHeight="false" outlineLevel="0" collapsed="false">
      <c r="B3155" s="14"/>
      <c r="C3155" s="14"/>
      <c r="D3155" s="14"/>
      <c r="E3155" s="14"/>
      <c r="F3155" s="14"/>
      <c r="G3155" s="14"/>
    </row>
    <row r="3156" customFormat="false" ht="12.75" hidden="false" customHeight="false" outlineLevel="0" collapsed="false">
      <c r="B3156" s="14"/>
      <c r="C3156" s="14"/>
      <c r="D3156" s="14"/>
      <c r="E3156" s="14"/>
      <c r="F3156" s="14"/>
      <c r="G3156" s="14"/>
    </row>
    <row r="3157" customFormat="false" ht="12.75" hidden="false" customHeight="false" outlineLevel="0" collapsed="false">
      <c r="B3157" s="14"/>
      <c r="C3157" s="14"/>
      <c r="D3157" s="14"/>
      <c r="E3157" s="14"/>
      <c r="F3157" s="14"/>
      <c r="G3157" s="14"/>
    </row>
    <row r="3158" customFormat="false" ht="12.75" hidden="false" customHeight="false" outlineLevel="0" collapsed="false">
      <c r="B3158" s="14"/>
      <c r="C3158" s="14"/>
      <c r="D3158" s="14"/>
      <c r="E3158" s="14"/>
      <c r="F3158" s="14"/>
      <c r="G3158" s="14"/>
    </row>
    <row r="3159" customFormat="false" ht="12.75" hidden="false" customHeight="false" outlineLevel="0" collapsed="false">
      <c r="B3159" s="14"/>
      <c r="C3159" s="14"/>
      <c r="D3159" s="14"/>
      <c r="E3159" s="14"/>
      <c r="F3159" s="14"/>
      <c r="G3159" s="14"/>
    </row>
    <row r="3160" customFormat="false" ht="12.75" hidden="false" customHeight="false" outlineLevel="0" collapsed="false">
      <c r="B3160" s="14"/>
      <c r="C3160" s="14"/>
      <c r="D3160" s="14"/>
      <c r="E3160" s="14"/>
      <c r="F3160" s="14"/>
      <c r="G3160" s="14"/>
    </row>
    <row r="3161" customFormat="false" ht="12.75" hidden="false" customHeight="false" outlineLevel="0" collapsed="false">
      <c r="B3161" s="14"/>
      <c r="C3161" s="14"/>
      <c r="D3161" s="14"/>
      <c r="E3161" s="14"/>
      <c r="F3161" s="14"/>
      <c r="G3161" s="14"/>
    </row>
    <row r="3162" customFormat="false" ht="12.75" hidden="false" customHeight="false" outlineLevel="0" collapsed="false">
      <c r="B3162" s="14"/>
      <c r="C3162" s="14"/>
      <c r="D3162" s="14"/>
      <c r="E3162" s="14"/>
      <c r="F3162" s="14"/>
      <c r="G3162" s="14"/>
    </row>
    <row r="3163" customFormat="false" ht="12.75" hidden="false" customHeight="false" outlineLevel="0" collapsed="false">
      <c r="B3163" s="14"/>
      <c r="C3163" s="14"/>
      <c r="D3163" s="14"/>
      <c r="E3163" s="14"/>
      <c r="F3163" s="14"/>
      <c r="G3163" s="14"/>
    </row>
    <row r="3164" customFormat="false" ht="12.75" hidden="false" customHeight="false" outlineLevel="0" collapsed="false">
      <c r="B3164" s="14"/>
      <c r="C3164" s="14"/>
      <c r="D3164" s="14"/>
      <c r="E3164" s="14"/>
      <c r="F3164" s="14"/>
      <c r="G3164" s="14"/>
    </row>
    <row r="3165" customFormat="false" ht="12.75" hidden="false" customHeight="false" outlineLevel="0" collapsed="false">
      <c r="B3165" s="14"/>
      <c r="C3165" s="14"/>
      <c r="D3165" s="14"/>
      <c r="E3165" s="14"/>
      <c r="F3165" s="14"/>
      <c r="G3165" s="14"/>
    </row>
    <row r="3166" customFormat="false" ht="12.75" hidden="false" customHeight="false" outlineLevel="0" collapsed="false">
      <c r="B3166" s="14"/>
      <c r="C3166" s="14"/>
      <c r="D3166" s="14"/>
      <c r="E3166" s="14"/>
      <c r="F3166" s="14"/>
      <c r="G3166" s="14"/>
    </row>
    <row r="3167" customFormat="false" ht="12.75" hidden="false" customHeight="false" outlineLevel="0" collapsed="false">
      <c r="B3167" s="14"/>
      <c r="C3167" s="14"/>
      <c r="D3167" s="14"/>
      <c r="E3167" s="14"/>
      <c r="F3167" s="14"/>
      <c r="G3167" s="14"/>
    </row>
    <row r="3168" customFormat="false" ht="12.75" hidden="false" customHeight="false" outlineLevel="0" collapsed="false">
      <c r="B3168" s="14"/>
      <c r="C3168" s="14"/>
      <c r="D3168" s="14"/>
      <c r="E3168" s="14"/>
      <c r="F3168" s="14"/>
      <c r="G3168" s="14"/>
    </row>
    <row r="3169" customFormat="false" ht="12.75" hidden="false" customHeight="false" outlineLevel="0" collapsed="false">
      <c r="B3169" s="14"/>
      <c r="C3169" s="14"/>
      <c r="D3169" s="14"/>
      <c r="E3169" s="14"/>
      <c r="F3169" s="14"/>
      <c r="G3169" s="14"/>
    </row>
    <row r="3170" customFormat="false" ht="12.75" hidden="false" customHeight="false" outlineLevel="0" collapsed="false">
      <c r="B3170" s="14"/>
      <c r="C3170" s="14"/>
      <c r="D3170" s="14"/>
      <c r="E3170" s="14"/>
      <c r="F3170" s="14"/>
      <c r="G3170" s="14"/>
    </row>
    <row r="3171" customFormat="false" ht="12.75" hidden="false" customHeight="false" outlineLevel="0" collapsed="false">
      <c r="B3171" s="14"/>
      <c r="C3171" s="14"/>
      <c r="D3171" s="14"/>
      <c r="E3171" s="14"/>
      <c r="F3171" s="14"/>
      <c r="G3171" s="14"/>
    </row>
    <row r="3172" customFormat="false" ht="12.75" hidden="false" customHeight="false" outlineLevel="0" collapsed="false">
      <c r="B3172" s="14"/>
      <c r="C3172" s="14"/>
      <c r="D3172" s="14"/>
      <c r="E3172" s="14"/>
      <c r="F3172" s="14"/>
      <c r="G3172" s="14"/>
    </row>
    <row r="3173" customFormat="false" ht="12.75" hidden="false" customHeight="false" outlineLevel="0" collapsed="false">
      <c r="B3173" s="14"/>
      <c r="C3173" s="14"/>
      <c r="D3173" s="14"/>
      <c r="E3173" s="14"/>
      <c r="F3173" s="14"/>
      <c r="G3173" s="14"/>
    </row>
    <row r="3174" customFormat="false" ht="12.75" hidden="false" customHeight="false" outlineLevel="0" collapsed="false">
      <c r="B3174" s="14"/>
      <c r="C3174" s="14"/>
      <c r="D3174" s="14"/>
      <c r="E3174" s="14"/>
      <c r="F3174" s="14"/>
      <c r="G3174" s="14"/>
    </row>
    <row r="3175" customFormat="false" ht="12.75" hidden="false" customHeight="false" outlineLevel="0" collapsed="false">
      <c r="B3175" s="14"/>
      <c r="C3175" s="14"/>
      <c r="D3175" s="14"/>
      <c r="E3175" s="14"/>
      <c r="F3175" s="14"/>
      <c r="G3175" s="14"/>
    </row>
    <row r="3176" customFormat="false" ht="12.75" hidden="false" customHeight="false" outlineLevel="0" collapsed="false">
      <c r="B3176" s="14"/>
      <c r="C3176" s="14"/>
      <c r="D3176" s="14"/>
      <c r="E3176" s="14"/>
      <c r="F3176" s="14"/>
      <c r="G3176" s="14"/>
    </row>
    <row r="3177" customFormat="false" ht="12.75" hidden="false" customHeight="false" outlineLevel="0" collapsed="false">
      <c r="B3177" s="14"/>
      <c r="C3177" s="14"/>
      <c r="D3177" s="14"/>
      <c r="E3177" s="14"/>
      <c r="F3177" s="14"/>
      <c r="G3177" s="14"/>
    </row>
    <row r="3178" customFormat="false" ht="12.75" hidden="false" customHeight="false" outlineLevel="0" collapsed="false">
      <c r="B3178" s="14"/>
      <c r="C3178" s="14"/>
      <c r="D3178" s="14"/>
      <c r="E3178" s="14"/>
      <c r="F3178" s="14"/>
      <c r="G3178" s="14"/>
    </row>
    <row r="3179" customFormat="false" ht="12.75" hidden="false" customHeight="false" outlineLevel="0" collapsed="false">
      <c r="B3179" s="14"/>
      <c r="C3179" s="14"/>
      <c r="D3179" s="14"/>
      <c r="E3179" s="14"/>
      <c r="F3179" s="14"/>
      <c r="G3179" s="14"/>
    </row>
    <row r="3180" customFormat="false" ht="12.75" hidden="false" customHeight="false" outlineLevel="0" collapsed="false">
      <c r="B3180" s="14"/>
      <c r="C3180" s="14"/>
      <c r="D3180" s="14"/>
      <c r="E3180" s="14"/>
      <c r="F3180" s="14"/>
      <c r="G3180" s="14"/>
    </row>
    <row r="3181" customFormat="false" ht="12.75" hidden="false" customHeight="false" outlineLevel="0" collapsed="false">
      <c r="B3181" s="14"/>
      <c r="C3181" s="14"/>
      <c r="D3181" s="14"/>
      <c r="E3181" s="14"/>
      <c r="F3181" s="14"/>
      <c r="G3181" s="14"/>
    </row>
    <row r="3182" customFormat="false" ht="12.75" hidden="false" customHeight="false" outlineLevel="0" collapsed="false">
      <c r="B3182" s="14"/>
      <c r="C3182" s="14"/>
      <c r="D3182" s="14"/>
      <c r="E3182" s="14"/>
      <c r="F3182" s="14"/>
      <c r="G3182" s="14"/>
    </row>
    <row r="3183" customFormat="false" ht="12.75" hidden="false" customHeight="false" outlineLevel="0" collapsed="false">
      <c r="B3183" s="14"/>
      <c r="C3183" s="14"/>
      <c r="D3183" s="14"/>
      <c r="E3183" s="14"/>
      <c r="F3183" s="14"/>
      <c r="G3183" s="14"/>
    </row>
    <row r="3184" customFormat="false" ht="12.75" hidden="false" customHeight="false" outlineLevel="0" collapsed="false">
      <c r="B3184" s="14"/>
      <c r="C3184" s="14"/>
      <c r="D3184" s="14"/>
      <c r="E3184" s="14"/>
      <c r="F3184" s="14"/>
      <c r="G3184" s="14"/>
    </row>
    <row r="3185" customFormat="false" ht="12.75" hidden="false" customHeight="false" outlineLevel="0" collapsed="false">
      <c r="B3185" s="14"/>
      <c r="C3185" s="14"/>
      <c r="D3185" s="14"/>
      <c r="E3185" s="14"/>
      <c r="F3185" s="14"/>
      <c r="G3185" s="14"/>
    </row>
    <row r="3186" customFormat="false" ht="12.75" hidden="false" customHeight="false" outlineLevel="0" collapsed="false">
      <c r="B3186" s="14"/>
      <c r="C3186" s="14"/>
      <c r="D3186" s="14"/>
      <c r="E3186" s="14"/>
      <c r="F3186" s="14"/>
      <c r="G3186" s="14"/>
    </row>
    <row r="3187" customFormat="false" ht="12.75" hidden="false" customHeight="false" outlineLevel="0" collapsed="false">
      <c r="B3187" s="14"/>
      <c r="C3187" s="14"/>
      <c r="D3187" s="14"/>
      <c r="E3187" s="14"/>
      <c r="F3187" s="14"/>
      <c r="G3187" s="14"/>
    </row>
    <row r="3188" customFormat="false" ht="12.75" hidden="false" customHeight="false" outlineLevel="0" collapsed="false">
      <c r="B3188" s="14"/>
      <c r="C3188" s="14"/>
      <c r="D3188" s="14"/>
      <c r="E3188" s="14"/>
      <c r="F3188" s="14"/>
      <c r="G3188" s="14"/>
    </row>
    <row r="3189" customFormat="false" ht="12.75" hidden="false" customHeight="false" outlineLevel="0" collapsed="false">
      <c r="B3189" s="14"/>
      <c r="C3189" s="14"/>
      <c r="D3189" s="14"/>
      <c r="E3189" s="14"/>
      <c r="F3189" s="14"/>
      <c r="G3189" s="14"/>
    </row>
    <row r="3190" customFormat="false" ht="12.75" hidden="false" customHeight="false" outlineLevel="0" collapsed="false">
      <c r="B3190" s="14"/>
      <c r="C3190" s="14"/>
      <c r="D3190" s="14"/>
      <c r="E3190" s="14"/>
      <c r="F3190" s="14"/>
      <c r="G3190" s="14"/>
    </row>
    <row r="3191" customFormat="false" ht="12.75" hidden="false" customHeight="false" outlineLevel="0" collapsed="false">
      <c r="B3191" s="14"/>
      <c r="C3191" s="14"/>
      <c r="D3191" s="14"/>
      <c r="E3191" s="14"/>
      <c r="F3191" s="14"/>
      <c r="G3191" s="14"/>
    </row>
    <row r="3192" customFormat="false" ht="12.75" hidden="false" customHeight="false" outlineLevel="0" collapsed="false">
      <c r="B3192" s="14"/>
      <c r="C3192" s="14"/>
      <c r="D3192" s="14"/>
      <c r="E3192" s="14"/>
      <c r="F3192" s="14"/>
      <c r="G3192" s="14"/>
    </row>
    <row r="3193" customFormat="false" ht="12.75" hidden="false" customHeight="false" outlineLevel="0" collapsed="false">
      <c r="B3193" s="14"/>
      <c r="C3193" s="14"/>
      <c r="D3193" s="14"/>
      <c r="E3193" s="14"/>
      <c r="F3193" s="14"/>
      <c r="G3193" s="14"/>
    </row>
    <row r="3194" customFormat="false" ht="12.75" hidden="false" customHeight="false" outlineLevel="0" collapsed="false">
      <c r="B3194" s="14"/>
      <c r="C3194" s="14"/>
      <c r="D3194" s="14"/>
      <c r="E3194" s="14"/>
      <c r="F3194" s="14"/>
      <c r="G3194" s="14"/>
    </row>
    <row r="3195" customFormat="false" ht="12.75" hidden="false" customHeight="false" outlineLevel="0" collapsed="false">
      <c r="B3195" s="14"/>
      <c r="C3195" s="14"/>
      <c r="D3195" s="14"/>
      <c r="E3195" s="14"/>
      <c r="F3195" s="14"/>
      <c r="G3195" s="14"/>
    </row>
    <row r="3196" customFormat="false" ht="12.75" hidden="false" customHeight="false" outlineLevel="0" collapsed="false">
      <c r="B3196" s="14"/>
      <c r="C3196" s="14"/>
      <c r="D3196" s="14"/>
      <c r="E3196" s="14"/>
      <c r="F3196" s="14"/>
      <c r="G3196" s="14"/>
    </row>
    <row r="3197" customFormat="false" ht="12.75" hidden="false" customHeight="false" outlineLevel="0" collapsed="false">
      <c r="B3197" s="14"/>
      <c r="C3197" s="14"/>
      <c r="D3197" s="14"/>
      <c r="E3197" s="14"/>
      <c r="F3197" s="14"/>
      <c r="G3197" s="14"/>
    </row>
    <row r="3198" customFormat="false" ht="12.75" hidden="false" customHeight="false" outlineLevel="0" collapsed="false">
      <c r="B3198" s="14"/>
      <c r="C3198" s="14"/>
      <c r="D3198" s="14"/>
      <c r="E3198" s="14"/>
      <c r="F3198" s="14"/>
      <c r="G3198" s="14"/>
    </row>
    <row r="3199" customFormat="false" ht="12.75" hidden="false" customHeight="false" outlineLevel="0" collapsed="false">
      <c r="B3199" s="14"/>
      <c r="C3199" s="14"/>
      <c r="D3199" s="14"/>
      <c r="E3199" s="14"/>
      <c r="F3199" s="14"/>
      <c r="G3199" s="14"/>
    </row>
    <row r="3200" customFormat="false" ht="12.75" hidden="false" customHeight="false" outlineLevel="0" collapsed="false">
      <c r="B3200" s="14"/>
      <c r="C3200" s="14"/>
      <c r="D3200" s="14"/>
      <c r="E3200" s="14"/>
      <c r="F3200" s="14"/>
      <c r="G3200" s="14"/>
    </row>
    <row r="3201" customFormat="false" ht="12.75" hidden="false" customHeight="false" outlineLevel="0" collapsed="false">
      <c r="B3201" s="14"/>
      <c r="C3201" s="14"/>
      <c r="D3201" s="14"/>
      <c r="E3201" s="14"/>
      <c r="F3201" s="14"/>
      <c r="G3201" s="14"/>
    </row>
    <row r="3202" customFormat="false" ht="12.75" hidden="false" customHeight="false" outlineLevel="0" collapsed="false">
      <c r="B3202" s="14"/>
      <c r="C3202" s="14"/>
      <c r="D3202" s="14"/>
      <c r="E3202" s="14"/>
      <c r="F3202" s="14"/>
      <c r="G3202" s="14"/>
    </row>
    <row r="3203" customFormat="false" ht="12.75" hidden="false" customHeight="false" outlineLevel="0" collapsed="false">
      <c r="B3203" s="14"/>
      <c r="C3203" s="14"/>
      <c r="D3203" s="14"/>
      <c r="E3203" s="14"/>
      <c r="F3203" s="14"/>
      <c r="G3203" s="14"/>
    </row>
    <row r="3204" customFormat="false" ht="12.75" hidden="false" customHeight="false" outlineLevel="0" collapsed="false">
      <c r="B3204" s="14"/>
      <c r="C3204" s="14"/>
      <c r="D3204" s="14"/>
      <c r="E3204" s="14"/>
      <c r="F3204" s="14"/>
      <c r="G3204" s="14"/>
    </row>
    <row r="3205" customFormat="false" ht="12.75" hidden="false" customHeight="false" outlineLevel="0" collapsed="false">
      <c r="B3205" s="14"/>
      <c r="C3205" s="14"/>
      <c r="D3205" s="14"/>
      <c r="E3205" s="14"/>
      <c r="F3205" s="14"/>
      <c r="G3205" s="14"/>
    </row>
    <row r="3206" customFormat="false" ht="12.75" hidden="false" customHeight="false" outlineLevel="0" collapsed="false">
      <c r="B3206" s="14"/>
      <c r="C3206" s="14"/>
      <c r="D3206" s="14"/>
      <c r="E3206" s="14"/>
      <c r="F3206" s="14"/>
      <c r="G3206" s="14"/>
    </row>
    <row r="3207" customFormat="false" ht="12.75" hidden="false" customHeight="false" outlineLevel="0" collapsed="false">
      <c r="B3207" s="14"/>
      <c r="C3207" s="14"/>
      <c r="D3207" s="14"/>
      <c r="E3207" s="14"/>
      <c r="F3207" s="14"/>
      <c r="G3207" s="14"/>
    </row>
    <row r="3208" customFormat="false" ht="12.75" hidden="false" customHeight="false" outlineLevel="0" collapsed="false">
      <c r="B3208" s="14"/>
      <c r="C3208" s="14"/>
      <c r="D3208" s="14"/>
      <c r="E3208" s="14"/>
      <c r="F3208" s="14"/>
      <c r="G3208" s="14"/>
    </row>
    <row r="3209" customFormat="false" ht="12.75" hidden="false" customHeight="false" outlineLevel="0" collapsed="false">
      <c r="B3209" s="14"/>
      <c r="C3209" s="14"/>
      <c r="D3209" s="14"/>
      <c r="E3209" s="14"/>
      <c r="F3209" s="14"/>
      <c r="G3209" s="14"/>
    </row>
    <row r="3210" customFormat="false" ht="12.75" hidden="false" customHeight="false" outlineLevel="0" collapsed="false">
      <c r="B3210" s="14"/>
      <c r="C3210" s="14"/>
      <c r="D3210" s="14"/>
      <c r="E3210" s="14"/>
      <c r="F3210" s="14"/>
      <c r="G3210" s="14"/>
    </row>
    <row r="3211" customFormat="false" ht="12.75" hidden="false" customHeight="false" outlineLevel="0" collapsed="false">
      <c r="B3211" s="14"/>
      <c r="C3211" s="14"/>
      <c r="D3211" s="14"/>
      <c r="E3211" s="14"/>
      <c r="F3211" s="14"/>
      <c r="G3211" s="14"/>
    </row>
    <row r="3212" customFormat="false" ht="12.75" hidden="false" customHeight="false" outlineLevel="0" collapsed="false">
      <c r="B3212" s="14"/>
      <c r="C3212" s="14"/>
      <c r="D3212" s="14"/>
      <c r="E3212" s="14"/>
      <c r="F3212" s="14"/>
      <c r="G3212" s="14"/>
    </row>
    <row r="3213" customFormat="false" ht="12.75" hidden="false" customHeight="false" outlineLevel="0" collapsed="false">
      <c r="B3213" s="14"/>
      <c r="C3213" s="14"/>
      <c r="D3213" s="14"/>
      <c r="E3213" s="14"/>
      <c r="F3213" s="14"/>
      <c r="G3213" s="14"/>
    </row>
    <row r="3214" customFormat="false" ht="12.75" hidden="false" customHeight="false" outlineLevel="0" collapsed="false">
      <c r="B3214" s="14"/>
      <c r="C3214" s="14"/>
      <c r="D3214" s="14"/>
      <c r="E3214" s="14"/>
      <c r="F3214" s="14"/>
      <c r="G3214" s="14"/>
    </row>
    <row r="3215" customFormat="false" ht="12.75" hidden="false" customHeight="false" outlineLevel="0" collapsed="false">
      <c r="B3215" s="14"/>
      <c r="C3215" s="14"/>
      <c r="D3215" s="14"/>
      <c r="E3215" s="14"/>
      <c r="F3215" s="14"/>
      <c r="G3215" s="14"/>
    </row>
    <row r="3216" customFormat="false" ht="12.75" hidden="false" customHeight="false" outlineLevel="0" collapsed="false">
      <c r="B3216" s="14"/>
      <c r="C3216" s="14"/>
      <c r="D3216" s="14"/>
      <c r="E3216" s="14"/>
      <c r="F3216" s="14"/>
      <c r="G3216" s="14"/>
    </row>
    <row r="3217" customFormat="false" ht="12.75" hidden="false" customHeight="false" outlineLevel="0" collapsed="false">
      <c r="B3217" s="14"/>
      <c r="C3217" s="14"/>
      <c r="D3217" s="14"/>
      <c r="E3217" s="14"/>
      <c r="F3217" s="14"/>
      <c r="G3217" s="14"/>
    </row>
    <row r="3218" customFormat="false" ht="12.75" hidden="false" customHeight="false" outlineLevel="0" collapsed="false">
      <c r="B3218" s="14"/>
      <c r="C3218" s="14"/>
      <c r="D3218" s="14"/>
      <c r="E3218" s="14"/>
      <c r="F3218" s="14"/>
      <c r="G3218" s="14"/>
    </row>
    <row r="3219" customFormat="false" ht="12.75" hidden="false" customHeight="false" outlineLevel="0" collapsed="false">
      <c r="B3219" s="14"/>
      <c r="C3219" s="14"/>
      <c r="D3219" s="14"/>
      <c r="E3219" s="14"/>
      <c r="F3219" s="14"/>
      <c r="G3219" s="14"/>
    </row>
    <row r="3220" customFormat="false" ht="12.75" hidden="false" customHeight="false" outlineLevel="0" collapsed="false">
      <c r="B3220" s="14"/>
      <c r="C3220" s="14"/>
      <c r="D3220" s="14"/>
      <c r="E3220" s="14"/>
      <c r="F3220" s="14"/>
      <c r="G3220" s="14"/>
    </row>
    <row r="3221" customFormat="false" ht="12.75" hidden="false" customHeight="false" outlineLevel="0" collapsed="false">
      <c r="B3221" s="14"/>
      <c r="C3221" s="14"/>
      <c r="D3221" s="14"/>
      <c r="E3221" s="14"/>
      <c r="F3221" s="14"/>
      <c r="G3221" s="14"/>
    </row>
    <row r="3222" customFormat="false" ht="12.75" hidden="false" customHeight="false" outlineLevel="0" collapsed="false">
      <c r="B3222" s="14"/>
      <c r="C3222" s="14"/>
      <c r="D3222" s="14"/>
      <c r="E3222" s="14"/>
      <c r="F3222" s="14"/>
      <c r="G3222" s="14"/>
    </row>
    <row r="3223" customFormat="false" ht="12.75" hidden="false" customHeight="false" outlineLevel="0" collapsed="false">
      <c r="B3223" s="14"/>
      <c r="C3223" s="14"/>
      <c r="D3223" s="14"/>
      <c r="E3223" s="14"/>
      <c r="F3223" s="14"/>
      <c r="G3223" s="14"/>
    </row>
    <row r="3224" customFormat="false" ht="12.75" hidden="false" customHeight="false" outlineLevel="0" collapsed="false">
      <c r="B3224" s="14"/>
      <c r="C3224" s="14"/>
      <c r="D3224" s="14"/>
      <c r="E3224" s="14"/>
      <c r="F3224" s="14"/>
      <c r="G3224" s="14"/>
    </row>
    <row r="3225" customFormat="false" ht="12.75" hidden="false" customHeight="false" outlineLevel="0" collapsed="false">
      <c r="B3225" s="14"/>
      <c r="C3225" s="14"/>
      <c r="D3225" s="14"/>
      <c r="E3225" s="14"/>
      <c r="F3225" s="14"/>
      <c r="G3225" s="14"/>
    </row>
    <row r="3226" customFormat="false" ht="12.75" hidden="false" customHeight="false" outlineLevel="0" collapsed="false">
      <c r="B3226" s="14"/>
      <c r="C3226" s="14"/>
      <c r="D3226" s="14"/>
      <c r="E3226" s="14"/>
      <c r="F3226" s="14"/>
      <c r="G3226" s="14"/>
    </row>
    <row r="3227" customFormat="false" ht="12.75" hidden="false" customHeight="false" outlineLevel="0" collapsed="false">
      <c r="B3227" s="14"/>
      <c r="C3227" s="14"/>
      <c r="D3227" s="14"/>
      <c r="E3227" s="14"/>
      <c r="F3227" s="14"/>
      <c r="G3227" s="14"/>
    </row>
    <row r="3228" customFormat="false" ht="12.75" hidden="false" customHeight="false" outlineLevel="0" collapsed="false">
      <c r="B3228" s="14"/>
      <c r="C3228" s="14"/>
      <c r="D3228" s="14"/>
      <c r="E3228" s="14"/>
      <c r="F3228" s="14"/>
      <c r="G3228" s="14"/>
    </row>
    <row r="3229" customFormat="false" ht="12.75" hidden="false" customHeight="false" outlineLevel="0" collapsed="false">
      <c r="B3229" s="14"/>
      <c r="C3229" s="14"/>
      <c r="D3229" s="14"/>
      <c r="E3229" s="14"/>
      <c r="F3229" s="14"/>
      <c r="G3229" s="14"/>
    </row>
    <row r="3230" customFormat="false" ht="12.75" hidden="false" customHeight="false" outlineLevel="0" collapsed="false">
      <c r="B3230" s="14"/>
      <c r="C3230" s="14"/>
      <c r="D3230" s="14"/>
      <c r="E3230" s="14"/>
      <c r="F3230" s="14"/>
      <c r="G3230" s="14"/>
    </row>
    <row r="3231" customFormat="false" ht="12.75" hidden="false" customHeight="false" outlineLevel="0" collapsed="false">
      <c r="B3231" s="14"/>
      <c r="C3231" s="14"/>
      <c r="D3231" s="14"/>
      <c r="E3231" s="14"/>
      <c r="F3231" s="14"/>
      <c r="G3231" s="14"/>
    </row>
    <row r="3232" customFormat="false" ht="12.75" hidden="false" customHeight="false" outlineLevel="0" collapsed="false">
      <c r="B3232" s="14"/>
      <c r="C3232" s="14"/>
      <c r="D3232" s="14"/>
      <c r="E3232" s="14"/>
      <c r="F3232" s="14"/>
      <c r="G3232" s="14"/>
    </row>
    <row r="3233" customFormat="false" ht="12.75" hidden="false" customHeight="false" outlineLevel="0" collapsed="false">
      <c r="B3233" s="14"/>
      <c r="C3233" s="14"/>
      <c r="D3233" s="14"/>
      <c r="E3233" s="14"/>
      <c r="F3233" s="14"/>
      <c r="G3233" s="14"/>
    </row>
    <row r="3234" customFormat="false" ht="12.75" hidden="false" customHeight="false" outlineLevel="0" collapsed="false">
      <c r="B3234" s="14"/>
      <c r="C3234" s="14"/>
      <c r="D3234" s="14"/>
      <c r="E3234" s="14"/>
      <c r="F3234" s="14"/>
      <c r="G3234" s="14"/>
    </row>
    <row r="3235" customFormat="false" ht="12.75" hidden="false" customHeight="false" outlineLevel="0" collapsed="false">
      <c r="B3235" s="14"/>
      <c r="C3235" s="14"/>
      <c r="D3235" s="14"/>
      <c r="E3235" s="14"/>
      <c r="F3235" s="14"/>
      <c r="G3235" s="14"/>
    </row>
    <row r="3236" customFormat="false" ht="12.75" hidden="false" customHeight="false" outlineLevel="0" collapsed="false">
      <c r="B3236" s="14"/>
      <c r="C3236" s="14"/>
      <c r="D3236" s="14"/>
      <c r="E3236" s="14"/>
      <c r="F3236" s="14"/>
      <c r="G3236" s="14"/>
    </row>
    <row r="3237" customFormat="false" ht="12.75" hidden="false" customHeight="false" outlineLevel="0" collapsed="false">
      <c r="B3237" s="14"/>
      <c r="C3237" s="14"/>
      <c r="D3237" s="14"/>
      <c r="E3237" s="14"/>
      <c r="F3237" s="14"/>
      <c r="G3237" s="14"/>
    </row>
    <row r="3238" customFormat="false" ht="12.75" hidden="false" customHeight="false" outlineLevel="0" collapsed="false">
      <c r="B3238" s="14"/>
      <c r="C3238" s="14"/>
      <c r="D3238" s="14"/>
      <c r="E3238" s="14"/>
      <c r="F3238" s="14"/>
      <c r="G3238" s="14"/>
    </row>
    <row r="3239" customFormat="false" ht="12.75" hidden="false" customHeight="false" outlineLevel="0" collapsed="false">
      <c r="B3239" s="14"/>
      <c r="C3239" s="14"/>
      <c r="D3239" s="14"/>
      <c r="E3239" s="14"/>
      <c r="F3239" s="14"/>
      <c r="G3239" s="14"/>
    </row>
    <row r="3240" customFormat="false" ht="12.75" hidden="false" customHeight="false" outlineLevel="0" collapsed="false">
      <c r="B3240" s="14"/>
      <c r="C3240" s="14"/>
      <c r="D3240" s="14"/>
      <c r="E3240" s="14"/>
      <c r="F3240" s="14"/>
      <c r="G3240" s="14"/>
    </row>
    <row r="3241" customFormat="false" ht="12.75" hidden="false" customHeight="false" outlineLevel="0" collapsed="false">
      <c r="B3241" s="14"/>
      <c r="C3241" s="14"/>
      <c r="D3241" s="14"/>
      <c r="E3241" s="14"/>
      <c r="F3241" s="14"/>
      <c r="G3241" s="14"/>
    </row>
    <row r="3242" customFormat="false" ht="12.75" hidden="false" customHeight="false" outlineLevel="0" collapsed="false">
      <c r="B3242" s="14"/>
      <c r="C3242" s="14"/>
      <c r="D3242" s="14"/>
      <c r="E3242" s="14"/>
      <c r="F3242" s="14"/>
      <c r="G3242" s="14"/>
    </row>
    <row r="3243" customFormat="false" ht="12.75" hidden="false" customHeight="false" outlineLevel="0" collapsed="false">
      <c r="B3243" s="14"/>
      <c r="C3243" s="14"/>
      <c r="D3243" s="14"/>
      <c r="E3243" s="14"/>
      <c r="F3243" s="14"/>
      <c r="G3243" s="14"/>
    </row>
    <row r="3244" customFormat="false" ht="12.75" hidden="false" customHeight="false" outlineLevel="0" collapsed="false">
      <c r="B3244" s="14"/>
      <c r="C3244" s="14"/>
      <c r="D3244" s="14"/>
      <c r="E3244" s="14"/>
      <c r="F3244" s="14"/>
      <c r="G3244" s="14"/>
    </row>
    <row r="3245" customFormat="false" ht="12.75" hidden="false" customHeight="false" outlineLevel="0" collapsed="false">
      <c r="B3245" s="14"/>
      <c r="C3245" s="14"/>
      <c r="D3245" s="14"/>
      <c r="E3245" s="14"/>
      <c r="F3245" s="14"/>
      <c r="G3245" s="14"/>
    </row>
    <row r="3246" customFormat="false" ht="12.75" hidden="false" customHeight="false" outlineLevel="0" collapsed="false">
      <c r="B3246" s="14"/>
      <c r="C3246" s="14"/>
      <c r="D3246" s="14"/>
      <c r="E3246" s="14"/>
      <c r="F3246" s="14"/>
      <c r="G3246" s="14"/>
    </row>
    <row r="3247" customFormat="false" ht="12.75" hidden="false" customHeight="false" outlineLevel="0" collapsed="false">
      <c r="B3247" s="14"/>
      <c r="C3247" s="14"/>
      <c r="D3247" s="14"/>
      <c r="E3247" s="14"/>
      <c r="F3247" s="14"/>
      <c r="G3247" s="14"/>
    </row>
    <row r="3248" customFormat="false" ht="12.75" hidden="false" customHeight="false" outlineLevel="0" collapsed="false">
      <c r="B3248" s="14"/>
      <c r="C3248" s="14"/>
      <c r="D3248" s="14"/>
      <c r="E3248" s="14"/>
      <c r="F3248" s="14"/>
      <c r="G3248" s="14"/>
    </row>
    <row r="3249" customFormat="false" ht="12.75" hidden="false" customHeight="false" outlineLevel="0" collapsed="false">
      <c r="B3249" s="14"/>
      <c r="C3249" s="14"/>
      <c r="D3249" s="14"/>
      <c r="E3249" s="14"/>
      <c r="F3249" s="14"/>
      <c r="G3249" s="14"/>
    </row>
    <row r="3250" customFormat="false" ht="12.75" hidden="false" customHeight="false" outlineLevel="0" collapsed="false">
      <c r="B3250" s="14"/>
      <c r="C3250" s="14"/>
      <c r="D3250" s="14"/>
      <c r="E3250" s="14"/>
      <c r="F3250" s="14"/>
      <c r="G3250" s="14"/>
    </row>
    <row r="3251" customFormat="false" ht="12.75" hidden="false" customHeight="false" outlineLevel="0" collapsed="false">
      <c r="B3251" s="14"/>
      <c r="C3251" s="14"/>
      <c r="D3251" s="14"/>
      <c r="E3251" s="14"/>
      <c r="F3251" s="14"/>
      <c r="G3251" s="14"/>
    </row>
    <row r="3252" customFormat="false" ht="12.75" hidden="false" customHeight="false" outlineLevel="0" collapsed="false">
      <c r="B3252" s="14"/>
      <c r="C3252" s="14"/>
      <c r="D3252" s="14"/>
      <c r="E3252" s="14"/>
      <c r="F3252" s="14"/>
      <c r="G3252" s="14"/>
    </row>
    <row r="3253" customFormat="false" ht="12.75" hidden="false" customHeight="false" outlineLevel="0" collapsed="false">
      <c r="B3253" s="14"/>
      <c r="C3253" s="14"/>
      <c r="D3253" s="14"/>
      <c r="E3253" s="14"/>
      <c r="F3253" s="14"/>
      <c r="G3253" s="14"/>
    </row>
    <row r="3254" customFormat="false" ht="12.75" hidden="false" customHeight="false" outlineLevel="0" collapsed="false">
      <c r="B3254" s="14"/>
      <c r="C3254" s="14"/>
      <c r="D3254" s="14"/>
      <c r="E3254" s="14"/>
      <c r="F3254" s="14"/>
      <c r="G3254" s="14"/>
    </row>
    <row r="3255" customFormat="false" ht="12.75" hidden="false" customHeight="false" outlineLevel="0" collapsed="false">
      <c r="B3255" s="14"/>
      <c r="C3255" s="14"/>
      <c r="D3255" s="14"/>
      <c r="E3255" s="14"/>
      <c r="F3255" s="14"/>
      <c r="G3255" s="14"/>
    </row>
    <row r="3256" customFormat="false" ht="12.75" hidden="false" customHeight="false" outlineLevel="0" collapsed="false">
      <c r="B3256" s="14"/>
      <c r="C3256" s="14"/>
      <c r="D3256" s="14"/>
      <c r="E3256" s="14"/>
      <c r="F3256" s="14"/>
      <c r="G3256" s="14"/>
    </row>
    <row r="3257" customFormat="false" ht="12.75" hidden="false" customHeight="false" outlineLevel="0" collapsed="false">
      <c r="B3257" s="14"/>
      <c r="C3257" s="14"/>
      <c r="D3257" s="14"/>
      <c r="E3257" s="14"/>
      <c r="F3257" s="14"/>
      <c r="G3257" s="14"/>
    </row>
    <row r="3258" customFormat="false" ht="12.75" hidden="false" customHeight="false" outlineLevel="0" collapsed="false">
      <c r="B3258" s="14"/>
      <c r="C3258" s="14"/>
      <c r="D3258" s="14"/>
      <c r="E3258" s="14"/>
      <c r="F3258" s="14"/>
      <c r="G3258" s="14"/>
    </row>
    <row r="3259" customFormat="false" ht="12.75" hidden="false" customHeight="false" outlineLevel="0" collapsed="false">
      <c r="B3259" s="14"/>
      <c r="C3259" s="14"/>
      <c r="D3259" s="14"/>
      <c r="E3259" s="14"/>
      <c r="F3259" s="14"/>
      <c r="G3259" s="14"/>
    </row>
    <row r="3260" customFormat="false" ht="12.75" hidden="false" customHeight="false" outlineLevel="0" collapsed="false">
      <c r="B3260" s="14"/>
      <c r="C3260" s="14"/>
      <c r="D3260" s="14"/>
      <c r="E3260" s="14"/>
      <c r="F3260" s="14"/>
      <c r="G3260" s="14"/>
    </row>
    <row r="3261" customFormat="false" ht="12.75" hidden="false" customHeight="false" outlineLevel="0" collapsed="false">
      <c r="B3261" s="14"/>
      <c r="C3261" s="14"/>
      <c r="D3261" s="14"/>
      <c r="E3261" s="14"/>
      <c r="F3261" s="14"/>
      <c r="G3261" s="14"/>
    </row>
    <row r="3262" customFormat="false" ht="12.75" hidden="false" customHeight="false" outlineLevel="0" collapsed="false">
      <c r="B3262" s="14"/>
      <c r="C3262" s="14"/>
      <c r="D3262" s="14"/>
      <c r="E3262" s="14"/>
      <c r="F3262" s="14"/>
      <c r="G3262" s="14"/>
    </row>
    <row r="3263" customFormat="false" ht="12.75" hidden="false" customHeight="false" outlineLevel="0" collapsed="false">
      <c r="B3263" s="14"/>
      <c r="C3263" s="14"/>
      <c r="D3263" s="14"/>
      <c r="E3263" s="14"/>
      <c r="F3263" s="14"/>
      <c r="G3263" s="14"/>
    </row>
    <row r="3264" customFormat="false" ht="12.75" hidden="false" customHeight="false" outlineLevel="0" collapsed="false">
      <c r="B3264" s="14"/>
      <c r="C3264" s="14"/>
      <c r="D3264" s="14"/>
      <c r="E3264" s="14"/>
      <c r="F3264" s="14"/>
      <c r="G3264" s="14"/>
    </row>
    <row r="3265" customFormat="false" ht="12.75" hidden="false" customHeight="false" outlineLevel="0" collapsed="false">
      <c r="B3265" s="14"/>
      <c r="C3265" s="14"/>
      <c r="D3265" s="14"/>
      <c r="E3265" s="14"/>
      <c r="F3265" s="14"/>
      <c r="G3265" s="14"/>
    </row>
    <row r="3266" customFormat="false" ht="12.75" hidden="false" customHeight="false" outlineLevel="0" collapsed="false">
      <c r="B3266" s="14"/>
      <c r="C3266" s="14"/>
      <c r="D3266" s="14"/>
      <c r="E3266" s="14"/>
      <c r="F3266" s="14"/>
      <c r="G3266" s="14"/>
    </row>
    <row r="3267" customFormat="false" ht="12.75" hidden="false" customHeight="false" outlineLevel="0" collapsed="false">
      <c r="B3267" s="14"/>
      <c r="C3267" s="14"/>
      <c r="D3267" s="14"/>
      <c r="E3267" s="14"/>
      <c r="F3267" s="14"/>
      <c r="G3267" s="14"/>
    </row>
    <row r="3268" customFormat="false" ht="12.75" hidden="false" customHeight="false" outlineLevel="0" collapsed="false">
      <c r="B3268" s="14"/>
      <c r="C3268" s="14"/>
      <c r="D3268" s="14"/>
      <c r="E3268" s="14"/>
      <c r="F3268" s="14"/>
      <c r="G3268" s="14"/>
    </row>
    <row r="3269" customFormat="false" ht="12.75" hidden="false" customHeight="false" outlineLevel="0" collapsed="false">
      <c r="B3269" s="14"/>
      <c r="C3269" s="14"/>
      <c r="D3269" s="14"/>
      <c r="E3269" s="14"/>
      <c r="F3269" s="14"/>
      <c r="G3269" s="14"/>
    </row>
    <row r="3270" customFormat="false" ht="12.75" hidden="false" customHeight="false" outlineLevel="0" collapsed="false">
      <c r="B3270" s="14"/>
      <c r="C3270" s="14"/>
      <c r="D3270" s="14"/>
      <c r="E3270" s="14"/>
      <c r="F3270" s="14"/>
      <c r="G3270" s="14"/>
    </row>
    <row r="3271" customFormat="false" ht="12.75" hidden="false" customHeight="false" outlineLevel="0" collapsed="false">
      <c r="B3271" s="14"/>
      <c r="C3271" s="14"/>
      <c r="D3271" s="14"/>
      <c r="E3271" s="14"/>
      <c r="F3271" s="14"/>
      <c r="G3271" s="14"/>
    </row>
    <row r="3272" customFormat="false" ht="12.75" hidden="false" customHeight="false" outlineLevel="0" collapsed="false">
      <c r="B3272" s="14"/>
      <c r="C3272" s="14"/>
      <c r="D3272" s="14"/>
      <c r="E3272" s="14"/>
      <c r="F3272" s="14"/>
      <c r="G3272" s="14"/>
    </row>
    <row r="3273" customFormat="false" ht="12.75" hidden="false" customHeight="false" outlineLevel="0" collapsed="false">
      <c r="B3273" s="14"/>
      <c r="C3273" s="14"/>
      <c r="D3273" s="14"/>
      <c r="E3273" s="14"/>
      <c r="F3273" s="14"/>
      <c r="G3273" s="14"/>
    </row>
    <row r="3274" customFormat="false" ht="12.75" hidden="false" customHeight="false" outlineLevel="0" collapsed="false">
      <c r="B3274" s="14"/>
      <c r="C3274" s="14"/>
      <c r="D3274" s="14"/>
      <c r="E3274" s="14"/>
      <c r="F3274" s="14"/>
      <c r="G3274" s="14"/>
    </row>
    <row r="3275" customFormat="false" ht="12.75" hidden="false" customHeight="false" outlineLevel="0" collapsed="false">
      <c r="B3275" s="14"/>
      <c r="C3275" s="14"/>
      <c r="D3275" s="14"/>
      <c r="E3275" s="14"/>
      <c r="F3275" s="14"/>
      <c r="G3275" s="14"/>
    </row>
    <row r="3276" customFormat="false" ht="12.75" hidden="false" customHeight="false" outlineLevel="0" collapsed="false">
      <c r="B3276" s="14"/>
      <c r="C3276" s="14"/>
      <c r="D3276" s="14"/>
      <c r="E3276" s="14"/>
      <c r="F3276" s="14"/>
      <c r="G3276" s="14"/>
    </row>
    <row r="3277" customFormat="false" ht="12.75" hidden="false" customHeight="false" outlineLevel="0" collapsed="false">
      <c r="B3277" s="14"/>
      <c r="C3277" s="14"/>
      <c r="D3277" s="14"/>
      <c r="E3277" s="14"/>
      <c r="F3277" s="14"/>
      <c r="G3277" s="14"/>
    </row>
    <row r="3278" customFormat="false" ht="12.75" hidden="false" customHeight="false" outlineLevel="0" collapsed="false">
      <c r="B3278" s="14"/>
      <c r="C3278" s="14"/>
      <c r="D3278" s="14"/>
      <c r="E3278" s="14"/>
      <c r="F3278" s="14"/>
      <c r="G3278" s="14"/>
    </row>
    <row r="3279" customFormat="false" ht="12.75" hidden="false" customHeight="false" outlineLevel="0" collapsed="false">
      <c r="B3279" s="14"/>
      <c r="C3279" s="14"/>
      <c r="D3279" s="14"/>
      <c r="E3279" s="14"/>
      <c r="F3279" s="14"/>
      <c r="G3279" s="14"/>
    </row>
    <row r="3280" customFormat="false" ht="12.75" hidden="false" customHeight="false" outlineLevel="0" collapsed="false">
      <c r="B3280" s="14"/>
      <c r="C3280" s="14"/>
      <c r="D3280" s="14"/>
      <c r="E3280" s="14"/>
      <c r="F3280" s="14"/>
      <c r="G3280" s="14"/>
    </row>
    <row r="3281" customFormat="false" ht="12.75" hidden="false" customHeight="false" outlineLevel="0" collapsed="false">
      <c r="B3281" s="14"/>
      <c r="C3281" s="14"/>
      <c r="D3281" s="14"/>
      <c r="E3281" s="14"/>
      <c r="F3281" s="14"/>
      <c r="G3281" s="14"/>
    </row>
    <row r="3282" customFormat="false" ht="12.75" hidden="false" customHeight="false" outlineLevel="0" collapsed="false">
      <c r="B3282" s="14"/>
      <c r="C3282" s="14"/>
      <c r="D3282" s="14"/>
      <c r="E3282" s="14"/>
      <c r="F3282" s="14"/>
      <c r="G3282" s="14"/>
    </row>
    <row r="3283" customFormat="false" ht="12.75" hidden="false" customHeight="false" outlineLevel="0" collapsed="false">
      <c r="B3283" s="14"/>
      <c r="C3283" s="14"/>
      <c r="D3283" s="14"/>
      <c r="E3283" s="14"/>
      <c r="F3283" s="14"/>
      <c r="G3283" s="14"/>
    </row>
    <row r="3284" customFormat="false" ht="12.75" hidden="false" customHeight="false" outlineLevel="0" collapsed="false">
      <c r="B3284" s="14"/>
      <c r="C3284" s="14"/>
      <c r="D3284" s="14"/>
      <c r="E3284" s="14"/>
      <c r="F3284" s="14"/>
      <c r="G3284" s="14"/>
    </row>
    <row r="3285" customFormat="false" ht="12.75" hidden="false" customHeight="false" outlineLevel="0" collapsed="false">
      <c r="B3285" s="14"/>
      <c r="C3285" s="14"/>
      <c r="D3285" s="14"/>
      <c r="E3285" s="14"/>
      <c r="F3285" s="14"/>
      <c r="G3285" s="14"/>
    </row>
    <row r="3286" customFormat="false" ht="12.75" hidden="false" customHeight="false" outlineLevel="0" collapsed="false">
      <c r="B3286" s="14"/>
      <c r="C3286" s="14"/>
      <c r="D3286" s="14"/>
      <c r="E3286" s="14"/>
      <c r="F3286" s="14"/>
      <c r="G3286" s="14"/>
    </row>
    <row r="3287" customFormat="false" ht="12.75" hidden="false" customHeight="false" outlineLevel="0" collapsed="false">
      <c r="B3287" s="14"/>
      <c r="C3287" s="14"/>
      <c r="D3287" s="14"/>
      <c r="E3287" s="14"/>
      <c r="F3287" s="14"/>
      <c r="G3287" s="14"/>
    </row>
    <row r="3288" customFormat="false" ht="12.75" hidden="false" customHeight="false" outlineLevel="0" collapsed="false">
      <c r="B3288" s="14"/>
      <c r="C3288" s="14"/>
      <c r="D3288" s="14"/>
      <c r="E3288" s="14"/>
      <c r="F3288" s="14"/>
      <c r="G3288" s="14"/>
    </row>
    <row r="3289" customFormat="false" ht="12.75" hidden="false" customHeight="false" outlineLevel="0" collapsed="false">
      <c r="B3289" s="14"/>
      <c r="C3289" s="14"/>
      <c r="D3289" s="14"/>
      <c r="E3289" s="14"/>
      <c r="F3289" s="14"/>
      <c r="G3289" s="14"/>
    </row>
    <row r="3290" customFormat="false" ht="12.75" hidden="false" customHeight="false" outlineLevel="0" collapsed="false">
      <c r="B3290" s="14"/>
      <c r="C3290" s="14"/>
      <c r="D3290" s="14"/>
      <c r="E3290" s="14"/>
      <c r="F3290" s="14"/>
      <c r="G3290" s="14"/>
    </row>
    <row r="3291" customFormat="false" ht="12.75" hidden="false" customHeight="false" outlineLevel="0" collapsed="false">
      <c r="B3291" s="14"/>
      <c r="C3291" s="14"/>
      <c r="D3291" s="14"/>
      <c r="E3291" s="14"/>
      <c r="F3291" s="14"/>
      <c r="G3291" s="14"/>
    </row>
    <row r="3292" customFormat="false" ht="12.75" hidden="false" customHeight="false" outlineLevel="0" collapsed="false">
      <c r="B3292" s="14"/>
      <c r="C3292" s="14"/>
      <c r="D3292" s="14"/>
      <c r="E3292" s="14"/>
      <c r="F3292" s="14"/>
      <c r="G3292" s="14"/>
    </row>
    <row r="3293" customFormat="false" ht="12.75" hidden="false" customHeight="false" outlineLevel="0" collapsed="false">
      <c r="B3293" s="14"/>
      <c r="C3293" s="14"/>
      <c r="D3293" s="14"/>
      <c r="E3293" s="14"/>
      <c r="F3293" s="14"/>
      <c r="G3293" s="14"/>
    </row>
    <row r="3294" customFormat="false" ht="12.75" hidden="false" customHeight="false" outlineLevel="0" collapsed="false">
      <c r="B3294" s="14"/>
      <c r="C3294" s="14"/>
      <c r="D3294" s="14"/>
      <c r="E3294" s="14"/>
      <c r="F3294" s="14"/>
      <c r="G3294" s="14"/>
    </row>
    <row r="3295" customFormat="false" ht="12.75" hidden="false" customHeight="false" outlineLevel="0" collapsed="false">
      <c r="B3295" s="14"/>
      <c r="C3295" s="14"/>
      <c r="D3295" s="14"/>
      <c r="E3295" s="14"/>
      <c r="F3295" s="14"/>
      <c r="G3295" s="14"/>
    </row>
    <row r="3296" customFormat="false" ht="12.75" hidden="false" customHeight="false" outlineLevel="0" collapsed="false">
      <c r="B3296" s="14"/>
      <c r="C3296" s="14"/>
      <c r="D3296" s="14"/>
      <c r="E3296" s="14"/>
      <c r="F3296" s="14"/>
      <c r="G3296" s="14"/>
    </row>
    <row r="3297" customFormat="false" ht="12.75" hidden="false" customHeight="false" outlineLevel="0" collapsed="false">
      <c r="B3297" s="14"/>
      <c r="C3297" s="14"/>
      <c r="D3297" s="14"/>
      <c r="E3297" s="14"/>
      <c r="F3297" s="14"/>
      <c r="G3297" s="14"/>
    </row>
    <row r="3298" customFormat="false" ht="12.75" hidden="false" customHeight="false" outlineLevel="0" collapsed="false">
      <c r="B3298" s="14"/>
      <c r="C3298" s="14"/>
      <c r="D3298" s="14"/>
      <c r="E3298" s="14"/>
      <c r="F3298" s="14"/>
      <c r="G3298" s="14"/>
    </row>
    <row r="3299" customFormat="false" ht="12.75" hidden="false" customHeight="false" outlineLevel="0" collapsed="false">
      <c r="B3299" s="14"/>
      <c r="C3299" s="14"/>
      <c r="D3299" s="14"/>
      <c r="E3299" s="14"/>
      <c r="F3299" s="14"/>
      <c r="G3299" s="14"/>
    </row>
    <row r="3300" customFormat="false" ht="12.75" hidden="false" customHeight="false" outlineLevel="0" collapsed="false">
      <c r="B3300" s="14"/>
      <c r="C3300" s="14"/>
      <c r="D3300" s="14"/>
      <c r="E3300" s="14"/>
      <c r="F3300" s="14"/>
      <c r="G3300" s="14"/>
    </row>
    <row r="3301" customFormat="false" ht="12.75" hidden="false" customHeight="false" outlineLevel="0" collapsed="false">
      <c r="B3301" s="14"/>
      <c r="C3301" s="14"/>
      <c r="D3301" s="14"/>
      <c r="E3301" s="14"/>
      <c r="F3301" s="14"/>
      <c r="G3301" s="14"/>
    </row>
    <row r="3302" customFormat="false" ht="12.75" hidden="false" customHeight="false" outlineLevel="0" collapsed="false">
      <c r="B3302" s="14"/>
      <c r="C3302" s="14"/>
      <c r="D3302" s="14"/>
      <c r="E3302" s="14"/>
      <c r="F3302" s="14"/>
      <c r="G3302" s="14"/>
    </row>
    <row r="3303" customFormat="false" ht="12.75" hidden="false" customHeight="false" outlineLevel="0" collapsed="false">
      <c r="B3303" s="14"/>
      <c r="C3303" s="14"/>
      <c r="D3303" s="14"/>
      <c r="E3303" s="14"/>
      <c r="F3303" s="14"/>
      <c r="G3303" s="14"/>
    </row>
    <row r="3304" customFormat="false" ht="12.75" hidden="false" customHeight="false" outlineLevel="0" collapsed="false">
      <c r="B3304" s="14"/>
      <c r="C3304" s="14"/>
      <c r="D3304" s="14"/>
      <c r="E3304" s="14"/>
      <c r="F3304" s="14"/>
      <c r="G3304" s="14"/>
    </row>
    <row r="3305" customFormat="false" ht="12.75" hidden="false" customHeight="false" outlineLevel="0" collapsed="false">
      <c r="B3305" s="14"/>
      <c r="C3305" s="14"/>
      <c r="D3305" s="14"/>
      <c r="E3305" s="14"/>
      <c r="F3305" s="14"/>
      <c r="G3305" s="14"/>
    </row>
    <row r="3306" customFormat="false" ht="12.75" hidden="false" customHeight="false" outlineLevel="0" collapsed="false">
      <c r="B3306" s="14"/>
      <c r="C3306" s="14"/>
      <c r="D3306" s="14"/>
      <c r="E3306" s="14"/>
      <c r="F3306" s="14"/>
      <c r="G3306" s="14"/>
    </row>
    <row r="3307" customFormat="false" ht="12.75" hidden="false" customHeight="false" outlineLevel="0" collapsed="false">
      <c r="B3307" s="14"/>
      <c r="C3307" s="14"/>
      <c r="D3307" s="14"/>
      <c r="E3307" s="14"/>
      <c r="F3307" s="14"/>
      <c r="G3307" s="14"/>
    </row>
    <row r="3308" customFormat="false" ht="12.75" hidden="false" customHeight="false" outlineLevel="0" collapsed="false">
      <c r="B3308" s="14"/>
      <c r="C3308" s="14"/>
      <c r="D3308" s="14"/>
      <c r="E3308" s="14"/>
      <c r="F3308" s="14"/>
      <c r="G3308" s="14"/>
    </row>
    <row r="3309" customFormat="false" ht="12.75" hidden="false" customHeight="false" outlineLevel="0" collapsed="false">
      <c r="B3309" s="14"/>
      <c r="C3309" s="14"/>
      <c r="D3309" s="14"/>
      <c r="E3309" s="14"/>
      <c r="F3309" s="14"/>
      <c r="G3309" s="14"/>
    </row>
    <row r="3310" customFormat="false" ht="12.75" hidden="false" customHeight="false" outlineLevel="0" collapsed="false">
      <c r="B3310" s="14"/>
      <c r="C3310" s="14"/>
      <c r="D3310" s="14"/>
      <c r="E3310" s="14"/>
      <c r="F3310" s="14"/>
      <c r="G3310" s="14"/>
    </row>
    <row r="3311" customFormat="false" ht="12.75" hidden="false" customHeight="false" outlineLevel="0" collapsed="false">
      <c r="B3311" s="14"/>
      <c r="C3311" s="14"/>
      <c r="D3311" s="14"/>
      <c r="E3311" s="14"/>
      <c r="F3311" s="14"/>
      <c r="G3311" s="14"/>
    </row>
    <row r="3312" customFormat="false" ht="12.75" hidden="false" customHeight="false" outlineLevel="0" collapsed="false">
      <c r="B3312" s="14"/>
      <c r="C3312" s="14"/>
      <c r="D3312" s="14"/>
      <c r="E3312" s="14"/>
      <c r="F3312" s="14"/>
      <c r="G3312" s="14"/>
    </row>
    <row r="3313" customFormat="false" ht="12.75" hidden="false" customHeight="false" outlineLevel="0" collapsed="false">
      <c r="B3313" s="14"/>
      <c r="C3313" s="14"/>
      <c r="D3313" s="14"/>
      <c r="E3313" s="14"/>
      <c r="F3313" s="14"/>
      <c r="G3313" s="14"/>
    </row>
    <row r="3314" customFormat="false" ht="12.75" hidden="false" customHeight="false" outlineLevel="0" collapsed="false">
      <c r="B3314" s="14"/>
      <c r="C3314" s="14"/>
      <c r="D3314" s="14"/>
      <c r="E3314" s="14"/>
      <c r="F3314" s="14"/>
      <c r="G3314" s="14"/>
    </row>
    <row r="3315" customFormat="false" ht="12.75" hidden="false" customHeight="false" outlineLevel="0" collapsed="false">
      <c r="B3315" s="14"/>
      <c r="C3315" s="14"/>
      <c r="D3315" s="14"/>
      <c r="E3315" s="14"/>
      <c r="F3315" s="14"/>
      <c r="G3315" s="14"/>
    </row>
    <row r="3316" customFormat="false" ht="12.75" hidden="false" customHeight="false" outlineLevel="0" collapsed="false">
      <c r="B3316" s="14"/>
      <c r="C3316" s="14"/>
      <c r="D3316" s="14"/>
      <c r="E3316" s="14"/>
      <c r="F3316" s="14"/>
      <c r="G3316" s="14"/>
    </row>
    <row r="3317" customFormat="false" ht="12.75" hidden="false" customHeight="false" outlineLevel="0" collapsed="false">
      <c r="B3317" s="14"/>
      <c r="C3317" s="14"/>
      <c r="D3317" s="14"/>
      <c r="E3317" s="14"/>
      <c r="F3317" s="14"/>
      <c r="G3317" s="14"/>
    </row>
    <row r="3318" customFormat="false" ht="12.75" hidden="false" customHeight="false" outlineLevel="0" collapsed="false">
      <c r="B3318" s="14"/>
      <c r="C3318" s="14"/>
      <c r="D3318" s="14"/>
      <c r="E3318" s="14"/>
      <c r="F3318" s="14"/>
      <c r="G3318" s="14"/>
    </row>
    <row r="3319" customFormat="false" ht="12.75" hidden="false" customHeight="false" outlineLevel="0" collapsed="false">
      <c r="B3319" s="14"/>
      <c r="C3319" s="14"/>
      <c r="D3319" s="14"/>
      <c r="E3319" s="14"/>
      <c r="F3319" s="14"/>
      <c r="G3319" s="14"/>
    </row>
    <row r="3320" customFormat="false" ht="12.75" hidden="false" customHeight="false" outlineLevel="0" collapsed="false">
      <c r="B3320" s="14"/>
      <c r="C3320" s="14"/>
      <c r="D3320" s="14"/>
      <c r="E3320" s="14"/>
      <c r="F3320" s="14"/>
      <c r="G3320" s="14"/>
    </row>
    <row r="3321" customFormat="false" ht="12.75" hidden="false" customHeight="false" outlineLevel="0" collapsed="false">
      <c r="B3321" s="14"/>
      <c r="C3321" s="14"/>
      <c r="D3321" s="14"/>
      <c r="E3321" s="14"/>
      <c r="F3321" s="14"/>
      <c r="G3321" s="14"/>
    </row>
    <row r="3322" customFormat="false" ht="12.75" hidden="false" customHeight="false" outlineLevel="0" collapsed="false">
      <c r="B3322" s="14"/>
      <c r="C3322" s="14"/>
      <c r="D3322" s="14"/>
      <c r="E3322" s="14"/>
      <c r="F3322" s="14"/>
      <c r="G3322" s="14"/>
    </row>
    <row r="3323" customFormat="false" ht="12.75" hidden="false" customHeight="false" outlineLevel="0" collapsed="false">
      <c r="B3323" s="14"/>
      <c r="C3323" s="14"/>
      <c r="D3323" s="14"/>
      <c r="E3323" s="14"/>
      <c r="F3323" s="14"/>
      <c r="G3323" s="14"/>
    </row>
    <row r="3324" customFormat="false" ht="12.75" hidden="false" customHeight="false" outlineLevel="0" collapsed="false">
      <c r="B3324" s="14"/>
      <c r="C3324" s="14"/>
      <c r="D3324" s="14"/>
      <c r="E3324" s="14"/>
      <c r="F3324" s="14"/>
      <c r="G3324" s="14"/>
    </row>
    <row r="3325" customFormat="false" ht="12.75" hidden="false" customHeight="false" outlineLevel="0" collapsed="false">
      <c r="B3325" s="14"/>
      <c r="C3325" s="14"/>
      <c r="D3325" s="14"/>
      <c r="E3325" s="14"/>
      <c r="F3325" s="14"/>
      <c r="G3325" s="14"/>
    </row>
    <row r="3326" customFormat="false" ht="12.75" hidden="false" customHeight="false" outlineLevel="0" collapsed="false">
      <c r="B3326" s="14"/>
      <c r="C3326" s="14"/>
      <c r="D3326" s="14"/>
      <c r="E3326" s="14"/>
      <c r="F3326" s="14"/>
      <c r="G3326" s="14"/>
    </row>
    <row r="3327" customFormat="false" ht="12.75" hidden="false" customHeight="false" outlineLevel="0" collapsed="false">
      <c r="B3327" s="14"/>
      <c r="C3327" s="14"/>
      <c r="D3327" s="14"/>
      <c r="E3327" s="14"/>
      <c r="F3327" s="14"/>
      <c r="G3327" s="14"/>
    </row>
    <row r="3328" customFormat="false" ht="12.75" hidden="false" customHeight="false" outlineLevel="0" collapsed="false">
      <c r="B3328" s="14"/>
      <c r="C3328" s="14"/>
      <c r="D3328" s="14"/>
      <c r="E3328" s="14"/>
      <c r="F3328" s="14"/>
      <c r="G3328" s="14"/>
    </row>
    <row r="3329" customFormat="false" ht="12.75" hidden="false" customHeight="false" outlineLevel="0" collapsed="false">
      <c r="B3329" s="14"/>
      <c r="C3329" s="14"/>
      <c r="D3329" s="14"/>
      <c r="E3329" s="14"/>
      <c r="F3329" s="14"/>
      <c r="G3329" s="14"/>
    </row>
    <row r="3330" customFormat="false" ht="12.75" hidden="false" customHeight="false" outlineLevel="0" collapsed="false">
      <c r="B3330" s="14"/>
      <c r="C3330" s="14"/>
      <c r="D3330" s="14"/>
      <c r="E3330" s="14"/>
      <c r="F3330" s="14"/>
      <c r="G3330" s="14"/>
    </row>
    <row r="3331" customFormat="false" ht="12.75" hidden="false" customHeight="false" outlineLevel="0" collapsed="false">
      <c r="B3331" s="14"/>
      <c r="C3331" s="14"/>
      <c r="D3331" s="14"/>
      <c r="E3331" s="14"/>
      <c r="F3331" s="14"/>
      <c r="G3331" s="14"/>
    </row>
    <row r="3332" customFormat="false" ht="12.75" hidden="false" customHeight="false" outlineLevel="0" collapsed="false">
      <c r="B3332" s="14"/>
      <c r="C3332" s="14"/>
      <c r="D3332" s="14"/>
      <c r="E3332" s="14"/>
      <c r="F3332" s="14"/>
      <c r="G3332" s="14"/>
    </row>
    <row r="3333" customFormat="false" ht="12.75" hidden="false" customHeight="false" outlineLevel="0" collapsed="false">
      <c r="B3333" s="14"/>
      <c r="C3333" s="14"/>
      <c r="D3333" s="14"/>
      <c r="E3333" s="14"/>
      <c r="F3333" s="14"/>
      <c r="G3333" s="14"/>
    </row>
    <row r="3334" customFormat="false" ht="12.75" hidden="false" customHeight="false" outlineLevel="0" collapsed="false">
      <c r="B3334" s="14"/>
      <c r="C3334" s="14"/>
      <c r="D3334" s="14"/>
      <c r="E3334" s="14"/>
      <c r="F3334" s="14"/>
      <c r="G3334" s="14"/>
    </row>
    <row r="3335" customFormat="false" ht="12.75" hidden="false" customHeight="false" outlineLevel="0" collapsed="false">
      <c r="B3335" s="14"/>
      <c r="C3335" s="14"/>
      <c r="D3335" s="14"/>
      <c r="E3335" s="14"/>
      <c r="F3335" s="14"/>
      <c r="G3335" s="14"/>
    </row>
    <row r="3336" customFormat="false" ht="12.75" hidden="false" customHeight="false" outlineLevel="0" collapsed="false">
      <c r="B3336" s="14"/>
      <c r="C3336" s="14"/>
      <c r="D3336" s="14"/>
      <c r="E3336" s="14"/>
      <c r="F3336" s="14"/>
      <c r="G3336" s="14"/>
    </row>
    <row r="3337" customFormat="false" ht="12.75" hidden="false" customHeight="false" outlineLevel="0" collapsed="false">
      <c r="B3337" s="14"/>
      <c r="C3337" s="14"/>
      <c r="D3337" s="14"/>
      <c r="E3337" s="14"/>
      <c r="F3337" s="14"/>
      <c r="G3337" s="14"/>
    </row>
    <row r="3338" customFormat="false" ht="12.75" hidden="false" customHeight="false" outlineLevel="0" collapsed="false">
      <c r="B3338" s="14"/>
      <c r="C3338" s="14"/>
      <c r="D3338" s="14"/>
      <c r="E3338" s="14"/>
      <c r="F3338" s="14"/>
      <c r="G3338" s="14"/>
    </row>
    <row r="3339" customFormat="false" ht="12.75" hidden="false" customHeight="false" outlineLevel="0" collapsed="false">
      <c r="B3339" s="14"/>
      <c r="C3339" s="14"/>
      <c r="D3339" s="14"/>
      <c r="E3339" s="14"/>
      <c r="F3339" s="14"/>
      <c r="G3339" s="14"/>
    </row>
    <row r="3340" customFormat="false" ht="12.75" hidden="false" customHeight="false" outlineLevel="0" collapsed="false">
      <c r="B3340" s="14"/>
      <c r="C3340" s="14"/>
      <c r="D3340" s="14"/>
      <c r="E3340" s="14"/>
      <c r="F3340" s="14"/>
      <c r="G3340" s="14"/>
    </row>
    <row r="3341" customFormat="false" ht="12.75" hidden="false" customHeight="false" outlineLevel="0" collapsed="false">
      <c r="B3341" s="14"/>
      <c r="C3341" s="14"/>
      <c r="D3341" s="14"/>
      <c r="E3341" s="14"/>
      <c r="F3341" s="14"/>
      <c r="G3341" s="14"/>
    </row>
    <row r="3342" customFormat="false" ht="12.75" hidden="false" customHeight="false" outlineLevel="0" collapsed="false">
      <c r="B3342" s="14"/>
      <c r="C3342" s="14"/>
      <c r="D3342" s="14"/>
      <c r="E3342" s="14"/>
      <c r="F3342" s="14"/>
      <c r="G3342" s="14"/>
    </row>
    <row r="3343" customFormat="false" ht="12.75" hidden="false" customHeight="false" outlineLevel="0" collapsed="false">
      <c r="B3343" s="14"/>
      <c r="C3343" s="14"/>
      <c r="D3343" s="14"/>
      <c r="E3343" s="14"/>
      <c r="F3343" s="14"/>
      <c r="G3343" s="14"/>
    </row>
    <row r="3344" customFormat="false" ht="12.75" hidden="false" customHeight="false" outlineLevel="0" collapsed="false">
      <c r="B3344" s="14"/>
      <c r="C3344" s="14"/>
      <c r="D3344" s="14"/>
      <c r="E3344" s="14"/>
      <c r="F3344" s="14"/>
      <c r="G3344" s="14"/>
    </row>
    <row r="3345" customFormat="false" ht="12.75" hidden="false" customHeight="false" outlineLevel="0" collapsed="false">
      <c r="B3345" s="14"/>
      <c r="C3345" s="14"/>
      <c r="D3345" s="14"/>
      <c r="E3345" s="14"/>
      <c r="F3345" s="14"/>
      <c r="G3345" s="14"/>
    </row>
    <row r="3346" customFormat="false" ht="12.75" hidden="false" customHeight="false" outlineLevel="0" collapsed="false">
      <c r="B3346" s="14"/>
      <c r="C3346" s="14"/>
      <c r="D3346" s="14"/>
      <c r="E3346" s="14"/>
      <c r="F3346" s="14"/>
      <c r="G3346" s="14"/>
    </row>
    <row r="3347" customFormat="false" ht="12.75" hidden="false" customHeight="false" outlineLevel="0" collapsed="false">
      <c r="B3347" s="14"/>
      <c r="C3347" s="14"/>
      <c r="D3347" s="14"/>
      <c r="E3347" s="14"/>
      <c r="F3347" s="14"/>
      <c r="G3347" s="14"/>
    </row>
    <row r="3348" customFormat="false" ht="12.75" hidden="false" customHeight="false" outlineLevel="0" collapsed="false">
      <c r="B3348" s="14"/>
      <c r="C3348" s="14"/>
      <c r="D3348" s="14"/>
      <c r="E3348" s="14"/>
      <c r="F3348" s="14"/>
      <c r="G3348" s="14"/>
    </row>
    <row r="3349" customFormat="false" ht="12.75" hidden="false" customHeight="false" outlineLevel="0" collapsed="false">
      <c r="B3349" s="14"/>
      <c r="C3349" s="14"/>
      <c r="D3349" s="14"/>
      <c r="E3349" s="14"/>
      <c r="F3349" s="14"/>
      <c r="G3349" s="14"/>
    </row>
    <row r="3350" customFormat="false" ht="12.75" hidden="false" customHeight="false" outlineLevel="0" collapsed="false">
      <c r="B3350" s="14"/>
      <c r="C3350" s="14"/>
      <c r="D3350" s="14"/>
      <c r="E3350" s="14"/>
      <c r="F3350" s="14"/>
      <c r="G3350" s="14"/>
    </row>
    <row r="3351" customFormat="false" ht="12.75" hidden="false" customHeight="false" outlineLevel="0" collapsed="false">
      <c r="B3351" s="14"/>
      <c r="C3351" s="14"/>
      <c r="D3351" s="14"/>
      <c r="E3351" s="14"/>
      <c r="F3351" s="14"/>
      <c r="G3351" s="14"/>
    </row>
    <row r="3352" customFormat="false" ht="12.75" hidden="false" customHeight="false" outlineLevel="0" collapsed="false">
      <c r="B3352" s="14"/>
      <c r="C3352" s="14"/>
      <c r="D3352" s="14"/>
      <c r="E3352" s="14"/>
      <c r="F3352" s="14"/>
      <c r="G3352" s="14"/>
    </row>
    <row r="3353" customFormat="false" ht="12.75" hidden="false" customHeight="false" outlineLevel="0" collapsed="false">
      <c r="B3353" s="14"/>
      <c r="C3353" s="14"/>
      <c r="D3353" s="14"/>
      <c r="E3353" s="14"/>
      <c r="F3353" s="14"/>
      <c r="G3353" s="14"/>
    </row>
    <row r="3354" customFormat="false" ht="12.75" hidden="false" customHeight="false" outlineLevel="0" collapsed="false">
      <c r="B3354" s="14"/>
      <c r="C3354" s="14"/>
      <c r="D3354" s="14"/>
      <c r="E3354" s="14"/>
      <c r="F3354" s="14"/>
      <c r="G3354" s="14"/>
    </row>
    <row r="3355" customFormat="false" ht="12.75" hidden="false" customHeight="false" outlineLevel="0" collapsed="false">
      <c r="B3355" s="14"/>
      <c r="C3355" s="14"/>
      <c r="D3355" s="14"/>
      <c r="E3355" s="14"/>
      <c r="F3355" s="14"/>
      <c r="G3355" s="14"/>
    </row>
    <row r="3356" customFormat="false" ht="12.75" hidden="false" customHeight="false" outlineLevel="0" collapsed="false">
      <c r="B3356" s="14"/>
      <c r="C3356" s="14"/>
      <c r="D3356" s="14"/>
      <c r="E3356" s="14"/>
      <c r="F3356" s="14"/>
      <c r="G3356" s="14"/>
    </row>
    <row r="3357" customFormat="false" ht="12.75" hidden="false" customHeight="false" outlineLevel="0" collapsed="false">
      <c r="B3357" s="14"/>
      <c r="C3357" s="14"/>
      <c r="D3357" s="14"/>
      <c r="E3357" s="14"/>
      <c r="F3357" s="14"/>
      <c r="G3357" s="14"/>
    </row>
    <row r="3358" customFormat="false" ht="12.75" hidden="false" customHeight="false" outlineLevel="0" collapsed="false">
      <c r="B3358" s="14"/>
      <c r="C3358" s="14"/>
      <c r="D3358" s="14"/>
      <c r="E3358" s="14"/>
      <c r="F3358" s="14"/>
      <c r="G3358" s="14"/>
    </row>
    <row r="3359" customFormat="false" ht="12.75" hidden="false" customHeight="false" outlineLevel="0" collapsed="false">
      <c r="B3359" s="14"/>
      <c r="C3359" s="14"/>
      <c r="D3359" s="14"/>
      <c r="E3359" s="14"/>
      <c r="F3359" s="14"/>
      <c r="G3359" s="14"/>
    </row>
    <row r="3360" customFormat="false" ht="12.75" hidden="false" customHeight="false" outlineLevel="0" collapsed="false">
      <c r="B3360" s="14"/>
      <c r="C3360" s="14"/>
      <c r="D3360" s="14"/>
      <c r="E3360" s="14"/>
      <c r="F3360" s="14"/>
      <c r="G3360" s="14"/>
    </row>
    <row r="3361" customFormat="false" ht="12.75" hidden="false" customHeight="false" outlineLevel="0" collapsed="false">
      <c r="B3361" s="14"/>
      <c r="C3361" s="14"/>
      <c r="D3361" s="14"/>
      <c r="E3361" s="14"/>
      <c r="F3361" s="14"/>
      <c r="G3361" s="14"/>
    </row>
    <row r="3362" customFormat="false" ht="12.75" hidden="false" customHeight="false" outlineLevel="0" collapsed="false">
      <c r="B3362" s="14"/>
      <c r="C3362" s="14"/>
      <c r="D3362" s="14"/>
      <c r="E3362" s="14"/>
      <c r="F3362" s="14"/>
      <c r="G3362" s="14"/>
    </row>
    <row r="3363" customFormat="false" ht="12.75" hidden="false" customHeight="false" outlineLevel="0" collapsed="false">
      <c r="B3363" s="14"/>
      <c r="C3363" s="14"/>
      <c r="D3363" s="14"/>
      <c r="E3363" s="14"/>
      <c r="F3363" s="14"/>
      <c r="G3363" s="14"/>
    </row>
    <row r="3364" customFormat="false" ht="12.75" hidden="false" customHeight="false" outlineLevel="0" collapsed="false">
      <c r="B3364" s="14"/>
      <c r="C3364" s="14"/>
      <c r="D3364" s="14"/>
      <c r="E3364" s="14"/>
      <c r="F3364" s="14"/>
      <c r="G3364" s="14"/>
    </row>
    <row r="3365" customFormat="false" ht="12.75" hidden="false" customHeight="false" outlineLevel="0" collapsed="false">
      <c r="B3365" s="14"/>
      <c r="C3365" s="14"/>
      <c r="D3365" s="14"/>
      <c r="E3365" s="14"/>
      <c r="F3365" s="14"/>
      <c r="G3365" s="14"/>
    </row>
    <row r="3366" customFormat="false" ht="12.75" hidden="false" customHeight="false" outlineLevel="0" collapsed="false">
      <c r="B3366" s="14"/>
      <c r="C3366" s="14"/>
      <c r="D3366" s="14"/>
      <c r="E3366" s="14"/>
      <c r="F3366" s="14"/>
      <c r="G3366" s="14"/>
    </row>
    <row r="3367" customFormat="false" ht="12.75" hidden="false" customHeight="false" outlineLevel="0" collapsed="false">
      <c r="B3367" s="14"/>
      <c r="C3367" s="14"/>
      <c r="D3367" s="14"/>
      <c r="E3367" s="14"/>
      <c r="F3367" s="14"/>
      <c r="G3367" s="14"/>
    </row>
    <row r="3368" customFormat="false" ht="12.75" hidden="false" customHeight="false" outlineLevel="0" collapsed="false">
      <c r="B3368" s="14"/>
      <c r="C3368" s="14"/>
      <c r="D3368" s="14"/>
      <c r="E3368" s="14"/>
      <c r="F3368" s="14"/>
      <c r="G3368" s="14"/>
    </row>
    <row r="3369" customFormat="false" ht="12.75" hidden="false" customHeight="false" outlineLevel="0" collapsed="false">
      <c r="B3369" s="14"/>
      <c r="C3369" s="14"/>
      <c r="D3369" s="14"/>
      <c r="E3369" s="14"/>
      <c r="F3369" s="14"/>
      <c r="G3369" s="14"/>
    </row>
    <row r="3370" customFormat="false" ht="12.75" hidden="false" customHeight="false" outlineLevel="0" collapsed="false">
      <c r="B3370" s="14"/>
      <c r="C3370" s="14"/>
      <c r="D3370" s="14"/>
      <c r="E3370" s="14"/>
      <c r="F3370" s="14"/>
      <c r="G3370" s="14"/>
    </row>
    <row r="3371" customFormat="false" ht="12.75" hidden="false" customHeight="false" outlineLevel="0" collapsed="false">
      <c r="B3371" s="14"/>
      <c r="C3371" s="14"/>
      <c r="D3371" s="14"/>
      <c r="E3371" s="14"/>
      <c r="F3371" s="14"/>
      <c r="G3371" s="14"/>
    </row>
    <row r="3372" customFormat="false" ht="12.75" hidden="false" customHeight="false" outlineLevel="0" collapsed="false">
      <c r="B3372" s="14"/>
      <c r="C3372" s="14"/>
      <c r="D3372" s="14"/>
      <c r="E3372" s="14"/>
      <c r="F3372" s="14"/>
      <c r="G3372" s="14"/>
    </row>
    <row r="3373" customFormat="false" ht="12.75" hidden="false" customHeight="false" outlineLevel="0" collapsed="false">
      <c r="B3373" s="14"/>
      <c r="C3373" s="14"/>
      <c r="D3373" s="14"/>
      <c r="E3373" s="14"/>
      <c r="F3373" s="14"/>
      <c r="G3373" s="14"/>
    </row>
    <row r="3374" customFormat="false" ht="12.75" hidden="false" customHeight="false" outlineLevel="0" collapsed="false">
      <c r="B3374" s="14"/>
      <c r="C3374" s="14"/>
      <c r="D3374" s="14"/>
      <c r="E3374" s="14"/>
      <c r="F3374" s="14"/>
      <c r="G3374" s="14"/>
    </row>
    <row r="3375" customFormat="false" ht="12.75" hidden="false" customHeight="false" outlineLevel="0" collapsed="false">
      <c r="B3375" s="14"/>
      <c r="C3375" s="14"/>
      <c r="D3375" s="14"/>
      <c r="E3375" s="14"/>
      <c r="F3375" s="14"/>
      <c r="G3375" s="14"/>
    </row>
    <row r="3376" customFormat="false" ht="12.75" hidden="false" customHeight="false" outlineLevel="0" collapsed="false">
      <c r="B3376" s="14"/>
      <c r="C3376" s="14"/>
      <c r="D3376" s="14"/>
      <c r="E3376" s="14"/>
      <c r="F3376" s="14"/>
      <c r="G3376" s="14"/>
    </row>
    <row r="3377" customFormat="false" ht="12.75" hidden="false" customHeight="false" outlineLevel="0" collapsed="false">
      <c r="B3377" s="14"/>
      <c r="C3377" s="14"/>
      <c r="D3377" s="14"/>
      <c r="E3377" s="14"/>
      <c r="F3377" s="14"/>
      <c r="G3377" s="14"/>
    </row>
    <row r="3378" customFormat="false" ht="12.75" hidden="false" customHeight="false" outlineLevel="0" collapsed="false">
      <c r="B3378" s="14"/>
      <c r="C3378" s="14"/>
      <c r="D3378" s="14"/>
      <c r="E3378" s="14"/>
      <c r="F3378" s="14"/>
      <c r="G3378" s="14"/>
    </row>
    <row r="3379" customFormat="false" ht="12.75" hidden="false" customHeight="false" outlineLevel="0" collapsed="false">
      <c r="B3379" s="14"/>
      <c r="C3379" s="14"/>
      <c r="D3379" s="14"/>
      <c r="E3379" s="14"/>
      <c r="F3379" s="14"/>
      <c r="G3379" s="14"/>
    </row>
    <row r="3380" customFormat="false" ht="12.75" hidden="false" customHeight="false" outlineLevel="0" collapsed="false">
      <c r="B3380" s="14"/>
      <c r="C3380" s="14"/>
      <c r="D3380" s="14"/>
      <c r="E3380" s="14"/>
      <c r="F3380" s="14"/>
      <c r="G3380" s="14"/>
    </row>
    <row r="3381" customFormat="false" ht="12.75" hidden="false" customHeight="false" outlineLevel="0" collapsed="false">
      <c r="B3381" s="14"/>
      <c r="C3381" s="14"/>
      <c r="D3381" s="14"/>
      <c r="E3381" s="14"/>
      <c r="F3381" s="14"/>
      <c r="G3381" s="14"/>
    </row>
    <row r="3382" customFormat="false" ht="12.75" hidden="false" customHeight="false" outlineLevel="0" collapsed="false">
      <c r="B3382" s="14"/>
      <c r="C3382" s="14"/>
      <c r="D3382" s="14"/>
      <c r="E3382" s="14"/>
      <c r="F3382" s="14"/>
      <c r="G3382" s="14"/>
    </row>
    <row r="3383" customFormat="false" ht="12.75" hidden="false" customHeight="false" outlineLevel="0" collapsed="false">
      <c r="B3383" s="14"/>
      <c r="C3383" s="14"/>
      <c r="D3383" s="14"/>
      <c r="E3383" s="14"/>
      <c r="F3383" s="14"/>
      <c r="G3383" s="14"/>
    </row>
    <row r="3384" customFormat="false" ht="12.75" hidden="false" customHeight="false" outlineLevel="0" collapsed="false">
      <c r="B3384" s="14"/>
      <c r="C3384" s="14"/>
      <c r="D3384" s="14"/>
      <c r="E3384" s="14"/>
      <c r="F3384" s="14"/>
      <c r="G3384" s="14"/>
    </row>
    <row r="3385" customFormat="false" ht="12.75" hidden="false" customHeight="false" outlineLevel="0" collapsed="false">
      <c r="B3385" s="14"/>
      <c r="C3385" s="14"/>
      <c r="D3385" s="14"/>
      <c r="E3385" s="14"/>
      <c r="F3385" s="14"/>
      <c r="G3385" s="14"/>
    </row>
    <row r="3386" customFormat="false" ht="12.75" hidden="false" customHeight="false" outlineLevel="0" collapsed="false">
      <c r="B3386" s="14"/>
      <c r="C3386" s="14"/>
      <c r="D3386" s="14"/>
      <c r="E3386" s="14"/>
      <c r="F3386" s="14"/>
      <c r="G3386" s="14"/>
    </row>
    <row r="3387" customFormat="false" ht="12.75" hidden="false" customHeight="false" outlineLevel="0" collapsed="false">
      <c r="B3387" s="14"/>
      <c r="C3387" s="14"/>
      <c r="D3387" s="14"/>
      <c r="E3387" s="14"/>
      <c r="F3387" s="14"/>
      <c r="G3387" s="14"/>
    </row>
    <row r="3388" customFormat="false" ht="12.75" hidden="false" customHeight="false" outlineLevel="0" collapsed="false">
      <c r="B3388" s="14"/>
      <c r="C3388" s="14"/>
      <c r="D3388" s="14"/>
      <c r="E3388" s="14"/>
      <c r="F3388" s="14"/>
      <c r="G3388" s="14"/>
    </row>
    <row r="3389" customFormat="false" ht="12.75" hidden="false" customHeight="false" outlineLevel="0" collapsed="false">
      <c r="B3389" s="14"/>
      <c r="C3389" s="14"/>
      <c r="D3389" s="14"/>
      <c r="E3389" s="14"/>
      <c r="F3389" s="14"/>
      <c r="G3389" s="14"/>
    </row>
    <row r="3390" customFormat="false" ht="12.75" hidden="false" customHeight="false" outlineLevel="0" collapsed="false">
      <c r="B3390" s="14"/>
      <c r="C3390" s="14"/>
      <c r="D3390" s="14"/>
      <c r="E3390" s="14"/>
      <c r="F3390" s="14"/>
      <c r="G3390" s="14"/>
    </row>
    <row r="3391" customFormat="false" ht="12.75" hidden="false" customHeight="false" outlineLevel="0" collapsed="false">
      <c r="B3391" s="14"/>
      <c r="C3391" s="14"/>
      <c r="D3391" s="14"/>
      <c r="E3391" s="14"/>
      <c r="F3391" s="14"/>
      <c r="G3391" s="14"/>
    </row>
    <row r="3392" customFormat="false" ht="12.75" hidden="false" customHeight="false" outlineLevel="0" collapsed="false">
      <c r="B3392" s="14"/>
      <c r="C3392" s="14"/>
      <c r="D3392" s="14"/>
      <c r="E3392" s="14"/>
      <c r="F3392" s="14"/>
      <c r="G3392" s="14"/>
    </row>
    <row r="3393" customFormat="false" ht="12.75" hidden="false" customHeight="false" outlineLevel="0" collapsed="false">
      <c r="B3393" s="14"/>
      <c r="C3393" s="14"/>
      <c r="D3393" s="14"/>
      <c r="E3393" s="14"/>
      <c r="F3393" s="14"/>
      <c r="G3393" s="14"/>
    </row>
    <row r="3394" customFormat="false" ht="12.75" hidden="false" customHeight="false" outlineLevel="0" collapsed="false">
      <c r="B3394" s="14"/>
      <c r="C3394" s="14"/>
      <c r="D3394" s="14"/>
      <c r="E3394" s="14"/>
      <c r="F3394" s="14"/>
      <c r="G3394" s="14"/>
    </row>
    <row r="3395" customFormat="false" ht="12.75" hidden="false" customHeight="false" outlineLevel="0" collapsed="false">
      <c r="B3395" s="14"/>
      <c r="C3395" s="14"/>
      <c r="D3395" s="14"/>
      <c r="E3395" s="14"/>
      <c r="F3395" s="14"/>
      <c r="G3395" s="14"/>
    </row>
    <row r="3396" customFormat="false" ht="12.75" hidden="false" customHeight="false" outlineLevel="0" collapsed="false">
      <c r="B3396" s="14"/>
      <c r="C3396" s="14"/>
      <c r="D3396" s="14"/>
      <c r="E3396" s="14"/>
      <c r="F3396" s="14"/>
      <c r="G3396" s="14"/>
    </row>
    <row r="3397" customFormat="false" ht="12.75" hidden="false" customHeight="false" outlineLevel="0" collapsed="false">
      <c r="B3397" s="14"/>
      <c r="C3397" s="14"/>
      <c r="D3397" s="14"/>
      <c r="E3397" s="14"/>
      <c r="F3397" s="14"/>
      <c r="G3397" s="14"/>
    </row>
    <row r="3398" customFormat="false" ht="12.75" hidden="false" customHeight="false" outlineLevel="0" collapsed="false">
      <c r="B3398" s="14"/>
      <c r="C3398" s="14"/>
      <c r="D3398" s="14"/>
      <c r="E3398" s="14"/>
      <c r="F3398" s="14"/>
      <c r="G3398" s="14"/>
    </row>
    <row r="3399" customFormat="false" ht="12.75" hidden="false" customHeight="false" outlineLevel="0" collapsed="false">
      <c r="B3399" s="14"/>
      <c r="C3399" s="14"/>
      <c r="D3399" s="14"/>
      <c r="E3399" s="14"/>
      <c r="F3399" s="14"/>
      <c r="G3399" s="14"/>
    </row>
    <row r="3400" customFormat="false" ht="12.75" hidden="false" customHeight="false" outlineLevel="0" collapsed="false">
      <c r="B3400" s="14"/>
      <c r="C3400" s="14"/>
      <c r="D3400" s="14"/>
      <c r="E3400" s="14"/>
      <c r="F3400" s="14"/>
      <c r="G3400" s="14"/>
    </row>
    <row r="3401" customFormat="false" ht="12.75" hidden="false" customHeight="false" outlineLevel="0" collapsed="false">
      <c r="B3401" s="14"/>
      <c r="C3401" s="14"/>
      <c r="D3401" s="14"/>
      <c r="E3401" s="14"/>
      <c r="F3401" s="14"/>
      <c r="G3401" s="14"/>
    </row>
    <row r="3402" customFormat="false" ht="12.75" hidden="false" customHeight="false" outlineLevel="0" collapsed="false">
      <c r="B3402" s="14"/>
      <c r="C3402" s="14"/>
      <c r="D3402" s="14"/>
      <c r="E3402" s="14"/>
      <c r="F3402" s="14"/>
      <c r="G3402" s="14"/>
    </row>
    <row r="3403" customFormat="false" ht="12.75" hidden="false" customHeight="false" outlineLevel="0" collapsed="false">
      <c r="B3403" s="14"/>
      <c r="C3403" s="14"/>
      <c r="D3403" s="14"/>
      <c r="E3403" s="14"/>
      <c r="F3403" s="14"/>
      <c r="G3403" s="14"/>
    </row>
    <row r="3404" customFormat="false" ht="12.75" hidden="false" customHeight="false" outlineLevel="0" collapsed="false">
      <c r="B3404" s="14"/>
      <c r="C3404" s="14"/>
      <c r="D3404" s="14"/>
      <c r="E3404" s="14"/>
      <c r="F3404" s="14"/>
      <c r="G3404" s="14"/>
    </row>
    <row r="3405" customFormat="false" ht="12.75" hidden="false" customHeight="false" outlineLevel="0" collapsed="false">
      <c r="B3405" s="14"/>
      <c r="C3405" s="14"/>
      <c r="D3405" s="14"/>
      <c r="E3405" s="14"/>
      <c r="F3405" s="14"/>
      <c r="G3405" s="14"/>
    </row>
    <row r="3406" customFormat="false" ht="12.75" hidden="false" customHeight="false" outlineLevel="0" collapsed="false">
      <c r="B3406" s="14"/>
      <c r="C3406" s="14"/>
      <c r="D3406" s="14"/>
      <c r="E3406" s="14"/>
      <c r="F3406" s="14"/>
      <c r="G3406" s="14"/>
    </row>
    <row r="3407" customFormat="false" ht="12.75" hidden="false" customHeight="false" outlineLevel="0" collapsed="false">
      <c r="B3407" s="14"/>
      <c r="C3407" s="14"/>
      <c r="D3407" s="14"/>
      <c r="E3407" s="14"/>
      <c r="F3407" s="14"/>
      <c r="G3407" s="14"/>
    </row>
    <row r="3408" customFormat="false" ht="12.75" hidden="false" customHeight="false" outlineLevel="0" collapsed="false">
      <c r="B3408" s="14"/>
      <c r="C3408" s="14"/>
      <c r="D3408" s="14"/>
      <c r="E3408" s="14"/>
      <c r="F3408" s="14"/>
      <c r="G3408" s="14"/>
    </row>
    <row r="3409" customFormat="false" ht="12.75" hidden="false" customHeight="false" outlineLevel="0" collapsed="false">
      <c r="B3409" s="14"/>
      <c r="C3409" s="14"/>
      <c r="D3409" s="14"/>
      <c r="E3409" s="14"/>
      <c r="F3409" s="14"/>
      <c r="G3409" s="14"/>
    </row>
    <row r="3410" customFormat="false" ht="12.75" hidden="false" customHeight="false" outlineLevel="0" collapsed="false">
      <c r="B3410" s="14"/>
      <c r="C3410" s="14"/>
      <c r="D3410" s="14"/>
      <c r="E3410" s="14"/>
      <c r="F3410" s="14"/>
      <c r="G3410" s="14"/>
    </row>
    <row r="3411" customFormat="false" ht="12.75" hidden="false" customHeight="false" outlineLevel="0" collapsed="false">
      <c r="B3411" s="14"/>
      <c r="C3411" s="14"/>
      <c r="D3411" s="14"/>
      <c r="E3411" s="14"/>
      <c r="F3411" s="14"/>
      <c r="G3411" s="14"/>
    </row>
    <row r="3412" customFormat="false" ht="12.75" hidden="false" customHeight="false" outlineLevel="0" collapsed="false">
      <c r="B3412" s="14"/>
      <c r="C3412" s="14"/>
      <c r="D3412" s="14"/>
      <c r="E3412" s="14"/>
      <c r="F3412" s="14"/>
      <c r="G3412" s="14"/>
    </row>
    <row r="3413" customFormat="false" ht="12.75" hidden="false" customHeight="false" outlineLevel="0" collapsed="false">
      <c r="B3413" s="14"/>
      <c r="C3413" s="14"/>
      <c r="D3413" s="14"/>
      <c r="E3413" s="14"/>
      <c r="F3413" s="14"/>
      <c r="G3413" s="14"/>
    </row>
    <row r="3414" customFormat="false" ht="12.75" hidden="false" customHeight="false" outlineLevel="0" collapsed="false">
      <c r="B3414" s="14"/>
      <c r="C3414" s="14"/>
      <c r="D3414" s="14"/>
      <c r="E3414" s="14"/>
      <c r="F3414" s="14"/>
      <c r="G3414" s="14"/>
    </row>
    <row r="3415" customFormat="false" ht="12.75" hidden="false" customHeight="false" outlineLevel="0" collapsed="false">
      <c r="B3415" s="14"/>
      <c r="C3415" s="14"/>
      <c r="D3415" s="14"/>
      <c r="E3415" s="14"/>
      <c r="F3415" s="14"/>
      <c r="G3415" s="14"/>
    </row>
    <row r="3416" customFormat="false" ht="12.75" hidden="false" customHeight="false" outlineLevel="0" collapsed="false">
      <c r="B3416" s="14"/>
      <c r="C3416" s="14"/>
      <c r="D3416" s="14"/>
      <c r="E3416" s="14"/>
      <c r="F3416" s="14"/>
      <c r="G3416" s="14"/>
    </row>
    <row r="3417" customFormat="false" ht="12.75" hidden="false" customHeight="false" outlineLevel="0" collapsed="false">
      <c r="B3417" s="14"/>
      <c r="C3417" s="14"/>
      <c r="D3417" s="14"/>
      <c r="E3417" s="14"/>
      <c r="F3417" s="14"/>
      <c r="G3417" s="14"/>
    </row>
    <row r="3418" customFormat="false" ht="12.75" hidden="false" customHeight="false" outlineLevel="0" collapsed="false">
      <c r="B3418" s="14"/>
      <c r="C3418" s="14"/>
      <c r="D3418" s="14"/>
      <c r="E3418" s="14"/>
      <c r="F3418" s="14"/>
      <c r="G3418" s="14"/>
    </row>
    <row r="3419" customFormat="false" ht="12.75" hidden="false" customHeight="false" outlineLevel="0" collapsed="false">
      <c r="B3419" s="14"/>
      <c r="C3419" s="14"/>
      <c r="D3419" s="14"/>
      <c r="E3419" s="14"/>
      <c r="F3419" s="14"/>
      <c r="G3419" s="14"/>
    </row>
    <row r="3420" customFormat="false" ht="12.75" hidden="false" customHeight="false" outlineLevel="0" collapsed="false">
      <c r="B3420" s="14"/>
      <c r="C3420" s="14"/>
      <c r="D3420" s="14"/>
      <c r="E3420" s="14"/>
      <c r="F3420" s="14"/>
      <c r="G3420" s="14"/>
    </row>
    <row r="3421" customFormat="false" ht="12.75" hidden="false" customHeight="false" outlineLevel="0" collapsed="false">
      <c r="B3421" s="14"/>
      <c r="C3421" s="14"/>
      <c r="D3421" s="14"/>
      <c r="E3421" s="14"/>
      <c r="F3421" s="14"/>
      <c r="G3421" s="14"/>
    </row>
    <row r="3422" customFormat="false" ht="12.75" hidden="false" customHeight="false" outlineLevel="0" collapsed="false">
      <c r="B3422" s="14"/>
      <c r="C3422" s="14"/>
      <c r="D3422" s="14"/>
      <c r="E3422" s="14"/>
      <c r="F3422" s="14"/>
      <c r="G3422" s="14"/>
    </row>
    <row r="3423" customFormat="false" ht="12.75" hidden="false" customHeight="false" outlineLevel="0" collapsed="false">
      <c r="B3423" s="14"/>
      <c r="C3423" s="14"/>
      <c r="D3423" s="14"/>
      <c r="E3423" s="14"/>
      <c r="F3423" s="14"/>
      <c r="G3423" s="14"/>
    </row>
    <row r="3424" customFormat="false" ht="12.75" hidden="false" customHeight="false" outlineLevel="0" collapsed="false">
      <c r="B3424" s="14"/>
      <c r="C3424" s="14"/>
      <c r="D3424" s="14"/>
      <c r="E3424" s="14"/>
      <c r="F3424" s="14"/>
      <c r="G3424" s="14"/>
    </row>
    <row r="3425" customFormat="false" ht="12.75" hidden="false" customHeight="false" outlineLevel="0" collapsed="false">
      <c r="B3425" s="14"/>
      <c r="C3425" s="14"/>
      <c r="D3425" s="14"/>
      <c r="E3425" s="14"/>
      <c r="F3425" s="14"/>
      <c r="G3425" s="14"/>
    </row>
    <row r="3426" customFormat="false" ht="12.75" hidden="false" customHeight="false" outlineLevel="0" collapsed="false">
      <c r="B3426" s="14"/>
      <c r="C3426" s="14"/>
      <c r="D3426" s="14"/>
      <c r="E3426" s="14"/>
      <c r="F3426" s="14"/>
      <c r="G3426" s="14"/>
    </row>
    <row r="3427" customFormat="false" ht="12.75" hidden="false" customHeight="false" outlineLevel="0" collapsed="false">
      <c r="B3427" s="14"/>
      <c r="C3427" s="14"/>
      <c r="D3427" s="14"/>
      <c r="E3427" s="14"/>
      <c r="F3427" s="14"/>
      <c r="G3427" s="14"/>
    </row>
    <row r="3428" customFormat="false" ht="12.75" hidden="false" customHeight="false" outlineLevel="0" collapsed="false">
      <c r="B3428" s="14"/>
      <c r="C3428" s="14"/>
      <c r="D3428" s="14"/>
      <c r="E3428" s="14"/>
      <c r="F3428" s="14"/>
      <c r="G3428" s="14"/>
    </row>
    <row r="3429" customFormat="false" ht="12.75" hidden="false" customHeight="false" outlineLevel="0" collapsed="false">
      <c r="B3429" s="14"/>
      <c r="C3429" s="14"/>
      <c r="D3429" s="14"/>
      <c r="E3429" s="14"/>
      <c r="F3429" s="14"/>
      <c r="G3429" s="14"/>
    </row>
    <row r="3430" customFormat="false" ht="12.75" hidden="false" customHeight="false" outlineLevel="0" collapsed="false">
      <c r="B3430" s="14"/>
      <c r="C3430" s="14"/>
      <c r="D3430" s="14"/>
      <c r="E3430" s="14"/>
      <c r="F3430" s="14"/>
      <c r="G3430" s="14"/>
    </row>
    <row r="3431" customFormat="false" ht="12.75" hidden="false" customHeight="false" outlineLevel="0" collapsed="false">
      <c r="B3431" s="14"/>
      <c r="C3431" s="14"/>
      <c r="D3431" s="14"/>
      <c r="E3431" s="14"/>
      <c r="F3431" s="14"/>
      <c r="G3431" s="14"/>
    </row>
    <row r="3432" customFormat="false" ht="12.75" hidden="false" customHeight="false" outlineLevel="0" collapsed="false">
      <c r="B3432" s="14"/>
      <c r="C3432" s="14"/>
      <c r="D3432" s="14"/>
      <c r="E3432" s="14"/>
      <c r="F3432" s="14"/>
      <c r="G3432" s="14"/>
    </row>
    <row r="3433" customFormat="false" ht="12.75" hidden="false" customHeight="false" outlineLevel="0" collapsed="false">
      <c r="B3433" s="14"/>
      <c r="C3433" s="14"/>
      <c r="D3433" s="14"/>
      <c r="E3433" s="14"/>
      <c r="F3433" s="14"/>
      <c r="G3433" s="14"/>
    </row>
    <row r="3434" customFormat="false" ht="12.75" hidden="false" customHeight="false" outlineLevel="0" collapsed="false">
      <c r="B3434" s="14"/>
      <c r="C3434" s="14"/>
      <c r="D3434" s="14"/>
      <c r="E3434" s="14"/>
      <c r="F3434" s="14"/>
      <c r="G3434" s="14"/>
    </row>
    <row r="3435" customFormat="false" ht="12.75" hidden="false" customHeight="false" outlineLevel="0" collapsed="false">
      <c r="B3435" s="14"/>
      <c r="C3435" s="14"/>
      <c r="D3435" s="14"/>
      <c r="E3435" s="14"/>
      <c r="F3435" s="14"/>
      <c r="G3435" s="14"/>
    </row>
    <row r="3436" customFormat="false" ht="12.75" hidden="false" customHeight="false" outlineLevel="0" collapsed="false">
      <c r="B3436" s="14"/>
      <c r="C3436" s="14"/>
      <c r="D3436" s="14"/>
      <c r="E3436" s="14"/>
      <c r="F3436" s="14"/>
      <c r="G3436" s="14"/>
    </row>
    <row r="3437" customFormat="false" ht="12.75" hidden="false" customHeight="false" outlineLevel="0" collapsed="false">
      <c r="B3437" s="14"/>
      <c r="C3437" s="14"/>
      <c r="D3437" s="14"/>
      <c r="E3437" s="14"/>
      <c r="F3437" s="14"/>
      <c r="G3437" s="14"/>
    </row>
    <row r="3438" customFormat="false" ht="12.75" hidden="false" customHeight="false" outlineLevel="0" collapsed="false">
      <c r="B3438" s="14"/>
      <c r="C3438" s="14"/>
      <c r="D3438" s="14"/>
      <c r="E3438" s="14"/>
      <c r="F3438" s="14"/>
      <c r="G3438" s="14"/>
    </row>
    <row r="3439" customFormat="false" ht="12.75" hidden="false" customHeight="false" outlineLevel="0" collapsed="false">
      <c r="B3439" s="14"/>
      <c r="C3439" s="14"/>
      <c r="D3439" s="14"/>
      <c r="E3439" s="14"/>
      <c r="F3439" s="14"/>
      <c r="G3439" s="14"/>
    </row>
    <row r="3440" customFormat="false" ht="12.75" hidden="false" customHeight="false" outlineLevel="0" collapsed="false">
      <c r="B3440" s="14"/>
      <c r="C3440" s="14"/>
      <c r="D3440" s="14"/>
      <c r="E3440" s="14"/>
      <c r="F3440" s="14"/>
      <c r="G3440" s="14"/>
    </row>
    <row r="3441" customFormat="false" ht="12.75" hidden="false" customHeight="false" outlineLevel="0" collapsed="false">
      <c r="B3441" s="14"/>
      <c r="C3441" s="14"/>
      <c r="D3441" s="14"/>
      <c r="E3441" s="14"/>
      <c r="F3441" s="14"/>
      <c r="G3441" s="14"/>
    </row>
    <row r="3442" customFormat="false" ht="12.75" hidden="false" customHeight="false" outlineLevel="0" collapsed="false">
      <c r="B3442" s="14"/>
      <c r="C3442" s="14"/>
      <c r="D3442" s="14"/>
      <c r="E3442" s="14"/>
      <c r="F3442" s="14"/>
      <c r="G3442" s="14"/>
    </row>
    <row r="3443" customFormat="false" ht="12.75" hidden="false" customHeight="false" outlineLevel="0" collapsed="false">
      <c r="B3443" s="14"/>
      <c r="C3443" s="14"/>
      <c r="D3443" s="14"/>
      <c r="E3443" s="14"/>
      <c r="F3443" s="14"/>
      <c r="G3443" s="14"/>
    </row>
    <row r="3444" customFormat="false" ht="12.75" hidden="false" customHeight="false" outlineLevel="0" collapsed="false">
      <c r="B3444" s="14"/>
      <c r="C3444" s="14"/>
      <c r="D3444" s="14"/>
      <c r="E3444" s="14"/>
      <c r="F3444" s="14"/>
      <c r="G3444" s="14"/>
    </row>
    <row r="3445" customFormat="false" ht="12.75" hidden="false" customHeight="false" outlineLevel="0" collapsed="false">
      <c r="B3445" s="14"/>
      <c r="C3445" s="14"/>
      <c r="D3445" s="14"/>
      <c r="E3445" s="14"/>
      <c r="F3445" s="14"/>
      <c r="G3445" s="14"/>
    </row>
    <row r="3446" customFormat="false" ht="12.75" hidden="false" customHeight="false" outlineLevel="0" collapsed="false">
      <c r="B3446" s="14"/>
      <c r="C3446" s="14"/>
      <c r="D3446" s="14"/>
      <c r="E3446" s="14"/>
      <c r="F3446" s="14"/>
      <c r="G3446" s="14"/>
    </row>
    <row r="3447" customFormat="false" ht="12.75" hidden="false" customHeight="false" outlineLevel="0" collapsed="false">
      <c r="B3447" s="14"/>
      <c r="C3447" s="14"/>
      <c r="D3447" s="14"/>
      <c r="E3447" s="14"/>
      <c r="F3447" s="14"/>
      <c r="G3447" s="14"/>
    </row>
    <row r="3448" customFormat="false" ht="12.75" hidden="false" customHeight="false" outlineLevel="0" collapsed="false">
      <c r="B3448" s="14"/>
      <c r="C3448" s="14"/>
      <c r="D3448" s="14"/>
      <c r="E3448" s="14"/>
      <c r="F3448" s="14"/>
      <c r="G3448" s="14"/>
    </row>
    <row r="3449" customFormat="false" ht="12.75" hidden="false" customHeight="false" outlineLevel="0" collapsed="false">
      <c r="B3449" s="14"/>
      <c r="C3449" s="14"/>
      <c r="D3449" s="14"/>
      <c r="E3449" s="14"/>
      <c r="F3449" s="14"/>
      <c r="G3449" s="14"/>
    </row>
    <row r="3450" customFormat="false" ht="12.75" hidden="false" customHeight="false" outlineLevel="0" collapsed="false">
      <c r="B3450" s="14"/>
      <c r="C3450" s="14"/>
      <c r="D3450" s="14"/>
      <c r="E3450" s="14"/>
      <c r="F3450" s="14"/>
      <c r="G3450" s="14"/>
    </row>
    <row r="3451" customFormat="false" ht="12.75" hidden="false" customHeight="false" outlineLevel="0" collapsed="false">
      <c r="B3451" s="14"/>
      <c r="C3451" s="14"/>
      <c r="D3451" s="14"/>
      <c r="E3451" s="14"/>
      <c r="F3451" s="14"/>
      <c r="G3451" s="14"/>
    </row>
    <row r="3452" customFormat="false" ht="12.75" hidden="false" customHeight="false" outlineLevel="0" collapsed="false">
      <c r="B3452" s="14"/>
      <c r="C3452" s="14"/>
      <c r="D3452" s="14"/>
      <c r="E3452" s="14"/>
      <c r="F3452" s="14"/>
      <c r="G3452" s="14"/>
    </row>
    <row r="3453" customFormat="false" ht="12.75" hidden="false" customHeight="false" outlineLevel="0" collapsed="false">
      <c r="B3453" s="14"/>
      <c r="C3453" s="14"/>
      <c r="D3453" s="14"/>
      <c r="E3453" s="14"/>
      <c r="F3453" s="14"/>
      <c r="G3453" s="14"/>
    </row>
    <row r="3454" customFormat="false" ht="12.75" hidden="false" customHeight="false" outlineLevel="0" collapsed="false">
      <c r="B3454" s="14"/>
      <c r="C3454" s="14"/>
      <c r="D3454" s="14"/>
      <c r="E3454" s="14"/>
      <c r="F3454" s="14"/>
      <c r="G3454" s="14"/>
    </row>
    <row r="3455" customFormat="false" ht="12.75" hidden="false" customHeight="false" outlineLevel="0" collapsed="false">
      <c r="B3455" s="14"/>
      <c r="C3455" s="14"/>
      <c r="D3455" s="14"/>
      <c r="E3455" s="14"/>
      <c r="F3455" s="14"/>
      <c r="G3455" s="14"/>
    </row>
    <row r="3456" customFormat="false" ht="12.75" hidden="false" customHeight="false" outlineLevel="0" collapsed="false">
      <c r="B3456" s="14"/>
      <c r="C3456" s="14"/>
      <c r="D3456" s="14"/>
      <c r="E3456" s="14"/>
      <c r="F3456" s="14"/>
      <c r="G3456" s="14"/>
    </row>
    <row r="3457" customFormat="false" ht="12.75" hidden="false" customHeight="false" outlineLevel="0" collapsed="false">
      <c r="B3457" s="14"/>
      <c r="C3457" s="14"/>
      <c r="D3457" s="14"/>
      <c r="E3457" s="14"/>
      <c r="F3457" s="14"/>
      <c r="G3457" s="14"/>
    </row>
    <row r="3458" customFormat="false" ht="12.75" hidden="false" customHeight="false" outlineLevel="0" collapsed="false">
      <c r="B3458" s="14"/>
      <c r="C3458" s="14"/>
      <c r="D3458" s="14"/>
      <c r="E3458" s="14"/>
      <c r="F3458" s="14"/>
      <c r="G3458" s="14"/>
    </row>
    <row r="3459" customFormat="false" ht="12.75" hidden="false" customHeight="false" outlineLevel="0" collapsed="false">
      <c r="B3459" s="14"/>
      <c r="C3459" s="14"/>
      <c r="D3459" s="14"/>
      <c r="E3459" s="14"/>
      <c r="F3459" s="14"/>
      <c r="G3459" s="14"/>
    </row>
    <row r="3460" customFormat="false" ht="12.75" hidden="false" customHeight="false" outlineLevel="0" collapsed="false">
      <c r="B3460" s="14"/>
      <c r="C3460" s="14"/>
      <c r="D3460" s="14"/>
      <c r="E3460" s="14"/>
      <c r="F3460" s="14"/>
      <c r="G3460" s="14"/>
    </row>
    <row r="3461" customFormat="false" ht="12.75" hidden="false" customHeight="false" outlineLevel="0" collapsed="false">
      <c r="B3461" s="14"/>
      <c r="C3461" s="14"/>
      <c r="D3461" s="14"/>
      <c r="E3461" s="14"/>
      <c r="F3461" s="14"/>
      <c r="G3461" s="14"/>
    </row>
    <row r="3462" customFormat="false" ht="12.75" hidden="false" customHeight="false" outlineLevel="0" collapsed="false">
      <c r="B3462" s="14"/>
      <c r="C3462" s="14"/>
      <c r="D3462" s="14"/>
      <c r="E3462" s="14"/>
      <c r="F3462" s="14"/>
      <c r="G3462" s="14"/>
    </row>
    <row r="3463" customFormat="false" ht="12.75" hidden="false" customHeight="false" outlineLevel="0" collapsed="false">
      <c r="B3463" s="14"/>
      <c r="C3463" s="14"/>
      <c r="D3463" s="14"/>
      <c r="E3463" s="14"/>
      <c r="F3463" s="14"/>
      <c r="G3463" s="14"/>
    </row>
    <row r="3464" customFormat="false" ht="12.75" hidden="false" customHeight="false" outlineLevel="0" collapsed="false">
      <c r="B3464" s="14"/>
      <c r="C3464" s="14"/>
      <c r="D3464" s="14"/>
      <c r="E3464" s="14"/>
      <c r="F3464" s="14"/>
      <c r="G3464" s="14"/>
    </row>
    <row r="3465" customFormat="false" ht="12.75" hidden="false" customHeight="false" outlineLevel="0" collapsed="false">
      <c r="B3465" s="14"/>
      <c r="C3465" s="14"/>
      <c r="D3465" s="14"/>
      <c r="E3465" s="14"/>
      <c r="F3465" s="14"/>
      <c r="G3465" s="14"/>
    </row>
    <row r="3466" customFormat="false" ht="12.75" hidden="false" customHeight="false" outlineLevel="0" collapsed="false">
      <c r="B3466" s="14"/>
      <c r="C3466" s="14"/>
      <c r="D3466" s="14"/>
      <c r="E3466" s="14"/>
      <c r="F3466" s="14"/>
      <c r="G3466" s="14"/>
    </row>
    <row r="3467" customFormat="false" ht="12.75" hidden="false" customHeight="false" outlineLevel="0" collapsed="false">
      <c r="B3467" s="14"/>
      <c r="C3467" s="14"/>
      <c r="D3467" s="14"/>
      <c r="E3467" s="14"/>
      <c r="F3467" s="14"/>
      <c r="G3467" s="14"/>
    </row>
    <row r="3468" customFormat="false" ht="12.75" hidden="false" customHeight="false" outlineLevel="0" collapsed="false">
      <c r="B3468" s="14"/>
      <c r="C3468" s="14"/>
      <c r="D3468" s="14"/>
      <c r="E3468" s="14"/>
      <c r="F3468" s="14"/>
      <c r="G3468" s="14"/>
    </row>
    <row r="3469" customFormat="false" ht="12.75" hidden="false" customHeight="false" outlineLevel="0" collapsed="false">
      <c r="B3469" s="14"/>
      <c r="C3469" s="14"/>
      <c r="D3469" s="14"/>
      <c r="E3469" s="14"/>
      <c r="F3469" s="14"/>
      <c r="G3469" s="14"/>
    </row>
    <row r="3470" customFormat="false" ht="12.75" hidden="false" customHeight="false" outlineLevel="0" collapsed="false">
      <c r="B3470" s="14"/>
      <c r="C3470" s="14"/>
      <c r="D3470" s="14"/>
      <c r="E3470" s="14"/>
      <c r="F3470" s="14"/>
      <c r="G3470" s="14"/>
    </row>
    <row r="3471" customFormat="false" ht="12.75" hidden="false" customHeight="false" outlineLevel="0" collapsed="false">
      <c r="B3471" s="14"/>
      <c r="C3471" s="14"/>
      <c r="D3471" s="14"/>
      <c r="E3471" s="14"/>
      <c r="F3471" s="14"/>
      <c r="G3471" s="14"/>
    </row>
    <row r="3472" customFormat="false" ht="12.75" hidden="false" customHeight="false" outlineLevel="0" collapsed="false">
      <c r="B3472" s="14"/>
      <c r="C3472" s="14"/>
      <c r="D3472" s="14"/>
      <c r="E3472" s="14"/>
      <c r="F3472" s="14"/>
      <c r="G3472" s="14"/>
    </row>
    <row r="3473" customFormat="false" ht="12.75" hidden="false" customHeight="false" outlineLevel="0" collapsed="false">
      <c r="B3473" s="14"/>
      <c r="C3473" s="14"/>
      <c r="D3473" s="14"/>
      <c r="E3473" s="14"/>
      <c r="F3473" s="14"/>
      <c r="G3473" s="14"/>
    </row>
    <row r="3474" customFormat="false" ht="12.75" hidden="false" customHeight="false" outlineLevel="0" collapsed="false">
      <c r="B3474" s="14"/>
      <c r="C3474" s="14"/>
      <c r="D3474" s="14"/>
      <c r="E3474" s="14"/>
      <c r="F3474" s="14"/>
      <c r="G3474" s="14"/>
    </row>
    <row r="3475" customFormat="false" ht="12.75" hidden="false" customHeight="false" outlineLevel="0" collapsed="false">
      <c r="B3475" s="14"/>
      <c r="C3475" s="14"/>
      <c r="D3475" s="14"/>
      <c r="E3475" s="14"/>
      <c r="F3475" s="14"/>
      <c r="G3475" s="14"/>
    </row>
    <row r="3476" customFormat="false" ht="12.75" hidden="false" customHeight="false" outlineLevel="0" collapsed="false">
      <c r="B3476" s="14"/>
      <c r="C3476" s="14"/>
      <c r="D3476" s="14"/>
      <c r="E3476" s="14"/>
      <c r="F3476" s="14"/>
      <c r="G3476" s="14"/>
    </row>
    <row r="3477" customFormat="false" ht="12.75" hidden="false" customHeight="false" outlineLevel="0" collapsed="false">
      <c r="B3477" s="14"/>
      <c r="C3477" s="14"/>
      <c r="D3477" s="14"/>
      <c r="E3477" s="14"/>
      <c r="F3477" s="14"/>
      <c r="G3477" s="14"/>
    </row>
    <row r="3478" customFormat="false" ht="12.75" hidden="false" customHeight="false" outlineLevel="0" collapsed="false">
      <c r="B3478" s="14"/>
      <c r="C3478" s="14"/>
      <c r="D3478" s="14"/>
      <c r="E3478" s="14"/>
      <c r="F3478" s="14"/>
      <c r="G3478" s="14"/>
    </row>
    <row r="3479" customFormat="false" ht="12.75" hidden="false" customHeight="false" outlineLevel="0" collapsed="false">
      <c r="B3479" s="14"/>
      <c r="C3479" s="14"/>
      <c r="D3479" s="14"/>
      <c r="E3479" s="14"/>
      <c r="F3479" s="14"/>
      <c r="G3479" s="14"/>
    </row>
    <row r="3480" customFormat="false" ht="12.75" hidden="false" customHeight="false" outlineLevel="0" collapsed="false">
      <c r="B3480" s="14"/>
      <c r="C3480" s="14"/>
      <c r="D3480" s="14"/>
      <c r="E3480" s="14"/>
      <c r="F3480" s="14"/>
      <c r="G3480" s="14"/>
    </row>
    <row r="3481" customFormat="false" ht="12.75" hidden="false" customHeight="false" outlineLevel="0" collapsed="false">
      <c r="B3481" s="14"/>
      <c r="C3481" s="14"/>
      <c r="D3481" s="14"/>
      <c r="E3481" s="14"/>
      <c r="F3481" s="14"/>
      <c r="G3481" s="14"/>
    </row>
    <row r="3482" customFormat="false" ht="12.75" hidden="false" customHeight="false" outlineLevel="0" collapsed="false">
      <c r="B3482" s="14"/>
      <c r="C3482" s="14"/>
      <c r="D3482" s="14"/>
      <c r="E3482" s="14"/>
      <c r="F3482" s="14"/>
      <c r="G3482" s="14"/>
    </row>
    <row r="3483" customFormat="false" ht="12.75" hidden="false" customHeight="false" outlineLevel="0" collapsed="false">
      <c r="B3483" s="14"/>
      <c r="C3483" s="14"/>
      <c r="D3483" s="14"/>
      <c r="E3483" s="14"/>
      <c r="F3483" s="14"/>
      <c r="G3483" s="14"/>
    </row>
    <row r="3484" customFormat="false" ht="12.75" hidden="false" customHeight="false" outlineLevel="0" collapsed="false">
      <c r="B3484" s="14"/>
      <c r="C3484" s="14"/>
      <c r="D3484" s="14"/>
      <c r="E3484" s="14"/>
      <c r="F3484" s="14"/>
      <c r="G3484" s="14"/>
    </row>
    <row r="3485" customFormat="false" ht="12.75" hidden="false" customHeight="false" outlineLevel="0" collapsed="false">
      <c r="B3485" s="14"/>
      <c r="C3485" s="14"/>
      <c r="D3485" s="14"/>
      <c r="E3485" s="14"/>
      <c r="F3485" s="14"/>
      <c r="G3485" s="14"/>
    </row>
    <row r="3486" customFormat="false" ht="12.75" hidden="false" customHeight="false" outlineLevel="0" collapsed="false">
      <c r="B3486" s="14"/>
      <c r="C3486" s="14"/>
      <c r="D3486" s="14"/>
      <c r="E3486" s="14"/>
      <c r="F3486" s="14"/>
      <c r="G3486" s="14"/>
    </row>
    <row r="3487" customFormat="false" ht="12.75" hidden="false" customHeight="false" outlineLevel="0" collapsed="false">
      <c r="B3487" s="14"/>
      <c r="C3487" s="14"/>
      <c r="D3487" s="14"/>
      <c r="E3487" s="14"/>
      <c r="F3487" s="14"/>
      <c r="G3487" s="14"/>
    </row>
    <row r="3488" customFormat="false" ht="12.75" hidden="false" customHeight="false" outlineLevel="0" collapsed="false">
      <c r="B3488" s="14"/>
      <c r="C3488" s="14"/>
      <c r="D3488" s="14"/>
      <c r="E3488" s="14"/>
      <c r="F3488" s="14"/>
      <c r="G3488" s="14"/>
    </row>
    <row r="3489" customFormat="false" ht="12.75" hidden="false" customHeight="false" outlineLevel="0" collapsed="false">
      <c r="B3489" s="14"/>
      <c r="C3489" s="14"/>
      <c r="D3489" s="14"/>
      <c r="E3489" s="14"/>
      <c r="F3489" s="14"/>
      <c r="G3489" s="14"/>
    </row>
    <row r="3490" customFormat="false" ht="12.75" hidden="false" customHeight="false" outlineLevel="0" collapsed="false">
      <c r="B3490" s="14"/>
      <c r="C3490" s="14"/>
      <c r="D3490" s="14"/>
      <c r="E3490" s="14"/>
      <c r="F3490" s="14"/>
      <c r="G3490" s="14"/>
    </row>
    <row r="3491" customFormat="false" ht="12.75" hidden="false" customHeight="false" outlineLevel="0" collapsed="false">
      <c r="B3491" s="14"/>
      <c r="C3491" s="14"/>
      <c r="D3491" s="14"/>
      <c r="E3491" s="14"/>
      <c r="F3491" s="14"/>
      <c r="G3491" s="14"/>
    </row>
    <row r="3492" customFormat="false" ht="12.75" hidden="false" customHeight="false" outlineLevel="0" collapsed="false">
      <c r="B3492" s="14"/>
      <c r="C3492" s="14"/>
      <c r="D3492" s="14"/>
      <c r="E3492" s="14"/>
      <c r="F3492" s="14"/>
      <c r="G3492" s="14"/>
    </row>
    <row r="3493" customFormat="false" ht="12.75" hidden="false" customHeight="false" outlineLevel="0" collapsed="false">
      <c r="B3493" s="14"/>
      <c r="C3493" s="14"/>
      <c r="D3493" s="14"/>
      <c r="E3493" s="14"/>
      <c r="F3493" s="14"/>
      <c r="G3493" s="14"/>
    </row>
    <row r="3494" customFormat="false" ht="12.75" hidden="false" customHeight="false" outlineLevel="0" collapsed="false">
      <c r="B3494" s="14"/>
      <c r="C3494" s="14"/>
      <c r="D3494" s="14"/>
      <c r="E3494" s="14"/>
      <c r="F3494" s="14"/>
      <c r="G3494" s="14"/>
    </row>
    <row r="3495" customFormat="false" ht="12.75" hidden="false" customHeight="false" outlineLevel="0" collapsed="false">
      <c r="B3495" s="14"/>
      <c r="C3495" s="14"/>
      <c r="D3495" s="14"/>
      <c r="E3495" s="14"/>
      <c r="F3495" s="14"/>
      <c r="G3495" s="14"/>
    </row>
    <row r="3496" customFormat="false" ht="12.75" hidden="false" customHeight="false" outlineLevel="0" collapsed="false">
      <c r="B3496" s="14"/>
      <c r="C3496" s="14"/>
      <c r="D3496" s="14"/>
      <c r="E3496" s="14"/>
      <c r="F3496" s="14"/>
      <c r="G3496" s="14"/>
    </row>
    <row r="3497" customFormat="false" ht="12.75" hidden="false" customHeight="false" outlineLevel="0" collapsed="false">
      <c r="B3497" s="14"/>
      <c r="C3497" s="14"/>
      <c r="D3497" s="14"/>
      <c r="E3497" s="14"/>
      <c r="F3497" s="14"/>
      <c r="G3497" s="14"/>
    </row>
    <row r="3498" customFormat="false" ht="12.75" hidden="false" customHeight="false" outlineLevel="0" collapsed="false">
      <c r="B3498" s="14"/>
      <c r="C3498" s="14"/>
      <c r="D3498" s="14"/>
      <c r="E3498" s="14"/>
      <c r="F3498" s="14"/>
      <c r="G3498" s="14"/>
    </row>
    <row r="3499" customFormat="false" ht="12.75" hidden="false" customHeight="false" outlineLevel="0" collapsed="false">
      <c r="B3499" s="14"/>
      <c r="C3499" s="14"/>
      <c r="D3499" s="14"/>
      <c r="E3499" s="14"/>
      <c r="F3499" s="14"/>
      <c r="G3499" s="14"/>
    </row>
    <row r="3500" customFormat="false" ht="12.75" hidden="false" customHeight="false" outlineLevel="0" collapsed="false">
      <c r="B3500" s="14"/>
      <c r="C3500" s="14"/>
      <c r="D3500" s="14"/>
      <c r="E3500" s="14"/>
      <c r="F3500" s="14"/>
      <c r="G3500" s="14"/>
    </row>
    <row r="3501" customFormat="false" ht="12.75" hidden="false" customHeight="false" outlineLevel="0" collapsed="false">
      <c r="B3501" s="14"/>
      <c r="C3501" s="14"/>
      <c r="D3501" s="14"/>
      <c r="E3501" s="14"/>
      <c r="F3501" s="14"/>
      <c r="G3501" s="14"/>
    </row>
    <row r="3502" customFormat="false" ht="12.75" hidden="false" customHeight="false" outlineLevel="0" collapsed="false">
      <c r="B3502" s="14"/>
      <c r="C3502" s="14"/>
      <c r="D3502" s="14"/>
      <c r="E3502" s="14"/>
      <c r="F3502" s="14"/>
      <c r="G3502" s="14"/>
    </row>
    <row r="3503" customFormat="false" ht="12.75" hidden="false" customHeight="false" outlineLevel="0" collapsed="false">
      <c r="B3503" s="14"/>
      <c r="C3503" s="14"/>
      <c r="D3503" s="14"/>
      <c r="E3503" s="14"/>
      <c r="F3503" s="14"/>
      <c r="G3503" s="14"/>
    </row>
    <row r="3504" customFormat="false" ht="12.75" hidden="false" customHeight="false" outlineLevel="0" collapsed="false">
      <c r="B3504" s="14"/>
      <c r="C3504" s="14"/>
      <c r="D3504" s="14"/>
      <c r="E3504" s="14"/>
      <c r="F3504" s="14"/>
      <c r="G3504" s="14"/>
    </row>
    <row r="3505" customFormat="false" ht="12.75" hidden="false" customHeight="false" outlineLevel="0" collapsed="false">
      <c r="B3505" s="14"/>
      <c r="C3505" s="14"/>
      <c r="D3505" s="14"/>
      <c r="E3505" s="14"/>
      <c r="F3505" s="14"/>
      <c r="G3505" s="14"/>
    </row>
    <row r="3506" customFormat="false" ht="12.75" hidden="false" customHeight="false" outlineLevel="0" collapsed="false">
      <c r="B3506" s="14"/>
      <c r="C3506" s="14"/>
      <c r="D3506" s="14"/>
      <c r="E3506" s="14"/>
      <c r="F3506" s="14"/>
      <c r="G3506" s="14"/>
    </row>
    <row r="3507" customFormat="false" ht="12.75" hidden="false" customHeight="false" outlineLevel="0" collapsed="false">
      <c r="B3507" s="14"/>
      <c r="C3507" s="14"/>
      <c r="D3507" s="14"/>
      <c r="E3507" s="14"/>
      <c r="F3507" s="14"/>
      <c r="G3507" s="14"/>
    </row>
    <row r="3508" customFormat="false" ht="12.75" hidden="false" customHeight="false" outlineLevel="0" collapsed="false">
      <c r="B3508" s="14"/>
      <c r="C3508" s="14"/>
      <c r="D3508" s="14"/>
      <c r="E3508" s="14"/>
      <c r="F3508" s="14"/>
      <c r="G3508" s="14"/>
    </row>
    <row r="3509" customFormat="false" ht="12.75" hidden="false" customHeight="false" outlineLevel="0" collapsed="false">
      <c r="B3509" s="14"/>
      <c r="C3509" s="14"/>
      <c r="D3509" s="14"/>
      <c r="E3509" s="14"/>
      <c r="F3509" s="14"/>
      <c r="G3509" s="14"/>
    </row>
    <row r="3510" customFormat="false" ht="12.75" hidden="false" customHeight="false" outlineLevel="0" collapsed="false">
      <c r="B3510" s="14"/>
      <c r="C3510" s="14"/>
      <c r="D3510" s="14"/>
      <c r="E3510" s="14"/>
      <c r="F3510" s="14"/>
      <c r="G3510" s="14"/>
    </row>
    <row r="3511" customFormat="false" ht="12.75" hidden="false" customHeight="false" outlineLevel="0" collapsed="false">
      <c r="B3511" s="14"/>
      <c r="C3511" s="14"/>
      <c r="D3511" s="14"/>
      <c r="E3511" s="14"/>
      <c r="F3511" s="14"/>
      <c r="G3511" s="14"/>
    </row>
    <row r="3512" customFormat="false" ht="12.75" hidden="false" customHeight="false" outlineLevel="0" collapsed="false">
      <c r="B3512" s="14"/>
      <c r="C3512" s="14"/>
      <c r="D3512" s="14"/>
      <c r="E3512" s="14"/>
      <c r="F3512" s="14"/>
      <c r="G3512" s="14"/>
    </row>
    <row r="3513" customFormat="false" ht="12.75" hidden="false" customHeight="false" outlineLevel="0" collapsed="false">
      <c r="B3513" s="14"/>
      <c r="C3513" s="14"/>
      <c r="D3513" s="14"/>
      <c r="E3513" s="14"/>
      <c r="F3513" s="14"/>
      <c r="G3513" s="14"/>
    </row>
    <row r="3514" customFormat="false" ht="12.75" hidden="false" customHeight="false" outlineLevel="0" collapsed="false">
      <c r="B3514" s="14"/>
      <c r="C3514" s="14"/>
      <c r="D3514" s="14"/>
      <c r="E3514" s="14"/>
      <c r="F3514" s="14"/>
      <c r="G3514" s="14"/>
    </row>
    <row r="3515" customFormat="false" ht="12.75" hidden="false" customHeight="false" outlineLevel="0" collapsed="false">
      <c r="B3515" s="14"/>
      <c r="C3515" s="14"/>
      <c r="D3515" s="14"/>
      <c r="E3515" s="14"/>
      <c r="F3515" s="14"/>
      <c r="G3515" s="14"/>
    </row>
    <row r="3516" customFormat="false" ht="12.75" hidden="false" customHeight="false" outlineLevel="0" collapsed="false">
      <c r="B3516" s="14"/>
      <c r="C3516" s="14"/>
      <c r="D3516" s="14"/>
      <c r="E3516" s="14"/>
      <c r="F3516" s="14"/>
      <c r="G3516" s="14"/>
    </row>
    <row r="3517" customFormat="false" ht="12.75" hidden="false" customHeight="false" outlineLevel="0" collapsed="false">
      <c r="B3517" s="14"/>
      <c r="C3517" s="14"/>
      <c r="D3517" s="14"/>
      <c r="E3517" s="14"/>
      <c r="F3517" s="14"/>
      <c r="G3517" s="14"/>
    </row>
    <row r="3518" customFormat="false" ht="12.75" hidden="false" customHeight="false" outlineLevel="0" collapsed="false">
      <c r="B3518" s="14"/>
      <c r="C3518" s="14"/>
      <c r="D3518" s="14"/>
      <c r="E3518" s="14"/>
      <c r="F3518" s="14"/>
      <c r="G3518" s="14"/>
    </row>
    <row r="3519" customFormat="false" ht="12.75" hidden="false" customHeight="false" outlineLevel="0" collapsed="false">
      <c r="B3519" s="14"/>
      <c r="C3519" s="14"/>
      <c r="D3519" s="14"/>
      <c r="E3519" s="14"/>
      <c r="F3519" s="14"/>
      <c r="G3519" s="14"/>
    </row>
    <row r="3520" customFormat="false" ht="12.75" hidden="false" customHeight="false" outlineLevel="0" collapsed="false">
      <c r="B3520" s="14"/>
      <c r="C3520" s="14"/>
      <c r="D3520" s="14"/>
      <c r="E3520" s="14"/>
      <c r="F3520" s="14"/>
      <c r="G3520" s="14"/>
    </row>
    <row r="3521" customFormat="false" ht="12.75" hidden="false" customHeight="false" outlineLevel="0" collapsed="false">
      <c r="B3521" s="14"/>
      <c r="C3521" s="14"/>
      <c r="D3521" s="14"/>
      <c r="E3521" s="14"/>
      <c r="F3521" s="14"/>
      <c r="G3521" s="14"/>
    </row>
    <row r="3522" customFormat="false" ht="12.75" hidden="false" customHeight="false" outlineLevel="0" collapsed="false">
      <c r="B3522" s="14"/>
      <c r="C3522" s="14"/>
      <c r="D3522" s="14"/>
      <c r="E3522" s="14"/>
      <c r="F3522" s="14"/>
      <c r="G3522" s="14"/>
    </row>
    <row r="3523" customFormat="false" ht="12.75" hidden="false" customHeight="false" outlineLevel="0" collapsed="false">
      <c r="B3523" s="14"/>
      <c r="C3523" s="14"/>
      <c r="D3523" s="14"/>
      <c r="E3523" s="14"/>
      <c r="F3523" s="14"/>
      <c r="G3523" s="14"/>
    </row>
    <row r="3524" customFormat="false" ht="12.75" hidden="false" customHeight="false" outlineLevel="0" collapsed="false">
      <c r="B3524" s="14"/>
      <c r="C3524" s="14"/>
      <c r="D3524" s="14"/>
      <c r="E3524" s="14"/>
      <c r="F3524" s="14"/>
      <c r="G3524" s="14"/>
    </row>
    <row r="3525" customFormat="false" ht="12.75" hidden="false" customHeight="false" outlineLevel="0" collapsed="false">
      <c r="B3525" s="14"/>
      <c r="C3525" s="14"/>
      <c r="D3525" s="14"/>
      <c r="E3525" s="14"/>
      <c r="F3525" s="14"/>
      <c r="G3525" s="14"/>
    </row>
    <row r="3526" customFormat="false" ht="12.75" hidden="false" customHeight="false" outlineLevel="0" collapsed="false">
      <c r="B3526" s="14"/>
      <c r="C3526" s="14"/>
      <c r="D3526" s="14"/>
      <c r="E3526" s="14"/>
      <c r="F3526" s="14"/>
      <c r="G3526" s="14"/>
    </row>
    <row r="3527" customFormat="false" ht="12.75" hidden="false" customHeight="false" outlineLevel="0" collapsed="false">
      <c r="B3527" s="14"/>
      <c r="C3527" s="14"/>
      <c r="D3527" s="14"/>
      <c r="E3527" s="14"/>
      <c r="F3527" s="14"/>
      <c r="G3527" s="14"/>
    </row>
    <row r="3528" customFormat="false" ht="12.75" hidden="false" customHeight="false" outlineLevel="0" collapsed="false">
      <c r="B3528" s="14"/>
      <c r="C3528" s="14"/>
      <c r="D3528" s="14"/>
      <c r="E3528" s="14"/>
      <c r="F3528" s="14"/>
      <c r="G3528" s="14"/>
    </row>
    <row r="3529" customFormat="false" ht="12.75" hidden="false" customHeight="false" outlineLevel="0" collapsed="false">
      <c r="B3529" s="14"/>
      <c r="C3529" s="14"/>
      <c r="D3529" s="14"/>
      <c r="E3529" s="14"/>
      <c r="F3529" s="14"/>
      <c r="G3529" s="14"/>
    </row>
    <row r="3530" customFormat="false" ht="12.75" hidden="false" customHeight="false" outlineLevel="0" collapsed="false">
      <c r="B3530" s="14"/>
      <c r="C3530" s="14"/>
      <c r="D3530" s="14"/>
      <c r="E3530" s="14"/>
      <c r="F3530" s="14"/>
      <c r="G3530" s="14"/>
    </row>
    <row r="3531" customFormat="false" ht="12.75" hidden="false" customHeight="false" outlineLevel="0" collapsed="false">
      <c r="B3531" s="14"/>
      <c r="C3531" s="14"/>
      <c r="D3531" s="14"/>
      <c r="E3531" s="14"/>
      <c r="F3531" s="14"/>
      <c r="G3531" s="14"/>
    </row>
    <row r="3532" customFormat="false" ht="12.75" hidden="false" customHeight="false" outlineLevel="0" collapsed="false">
      <c r="B3532" s="14"/>
      <c r="C3532" s="14"/>
      <c r="D3532" s="14"/>
      <c r="E3532" s="14"/>
      <c r="F3532" s="14"/>
      <c r="G3532" s="14"/>
    </row>
    <row r="3533" customFormat="false" ht="12.75" hidden="false" customHeight="false" outlineLevel="0" collapsed="false">
      <c r="B3533" s="14"/>
      <c r="C3533" s="14"/>
      <c r="D3533" s="14"/>
      <c r="E3533" s="14"/>
      <c r="F3533" s="14"/>
      <c r="G3533" s="14"/>
    </row>
    <row r="3534" customFormat="false" ht="12.75" hidden="false" customHeight="false" outlineLevel="0" collapsed="false">
      <c r="B3534" s="14"/>
      <c r="C3534" s="14"/>
      <c r="D3534" s="14"/>
      <c r="E3534" s="14"/>
      <c r="F3534" s="14"/>
      <c r="G3534" s="14"/>
    </row>
    <row r="3535" customFormat="false" ht="12.75" hidden="false" customHeight="false" outlineLevel="0" collapsed="false">
      <c r="B3535" s="14"/>
      <c r="C3535" s="14"/>
      <c r="D3535" s="14"/>
      <c r="E3535" s="14"/>
      <c r="F3535" s="14"/>
      <c r="G3535" s="14"/>
    </row>
    <row r="3536" customFormat="false" ht="12.75" hidden="false" customHeight="false" outlineLevel="0" collapsed="false">
      <c r="B3536" s="14"/>
      <c r="C3536" s="14"/>
      <c r="D3536" s="14"/>
      <c r="E3536" s="14"/>
      <c r="F3536" s="14"/>
      <c r="G3536" s="14"/>
    </row>
    <row r="3537" customFormat="false" ht="12.75" hidden="false" customHeight="false" outlineLevel="0" collapsed="false">
      <c r="B3537" s="14"/>
      <c r="C3537" s="14"/>
      <c r="D3537" s="14"/>
      <c r="E3537" s="14"/>
      <c r="F3537" s="14"/>
      <c r="G3537" s="14"/>
    </row>
    <row r="3538" customFormat="false" ht="12.75" hidden="false" customHeight="false" outlineLevel="0" collapsed="false">
      <c r="B3538" s="14"/>
      <c r="C3538" s="14"/>
      <c r="D3538" s="14"/>
      <c r="E3538" s="14"/>
      <c r="F3538" s="14"/>
      <c r="G3538" s="14"/>
    </row>
    <row r="3539" customFormat="false" ht="12.75" hidden="false" customHeight="false" outlineLevel="0" collapsed="false">
      <c r="B3539" s="14"/>
      <c r="C3539" s="14"/>
      <c r="D3539" s="14"/>
      <c r="E3539" s="14"/>
      <c r="F3539" s="14"/>
      <c r="G3539" s="14"/>
    </row>
    <row r="3540" customFormat="false" ht="12.75" hidden="false" customHeight="false" outlineLevel="0" collapsed="false">
      <c r="B3540" s="14"/>
      <c r="C3540" s="14"/>
      <c r="D3540" s="14"/>
      <c r="E3540" s="14"/>
      <c r="F3540" s="14"/>
      <c r="G3540" s="14"/>
    </row>
    <row r="3541" customFormat="false" ht="12.75" hidden="false" customHeight="false" outlineLevel="0" collapsed="false">
      <c r="B3541" s="14"/>
      <c r="C3541" s="14"/>
      <c r="D3541" s="14"/>
      <c r="E3541" s="14"/>
      <c r="F3541" s="14"/>
      <c r="G3541" s="14"/>
    </row>
    <row r="3542" customFormat="false" ht="12.75" hidden="false" customHeight="false" outlineLevel="0" collapsed="false">
      <c r="B3542" s="14"/>
      <c r="C3542" s="14"/>
      <c r="D3542" s="14"/>
      <c r="E3542" s="14"/>
      <c r="F3542" s="14"/>
      <c r="G3542" s="14"/>
    </row>
    <row r="3543" customFormat="false" ht="12.75" hidden="false" customHeight="false" outlineLevel="0" collapsed="false">
      <c r="B3543" s="14"/>
      <c r="C3543" s="14"/>
      <c r="D3543" s="14"/>
      <c r="E3543" s="14"/>
      <c r="F3543" s="14"/>
      <c r="G3543" s="14"/>
    </row>
    <row r="3544" customFormat="false" ht="12.75" hidden="false" customHeight="false" outlineLevel="0" collapsed="false">
      <c r="B3544" s="14"/>
      <c r="C3544" s="14"/>
      <c r="D3544" s="14"/>
      <c r="E3544" s="14"/>
      <c r="F3544" s="14"/>
      <c r="G3544" s="14"/>
    </row>
    <row r="3545" customFormat="false" ht="12.75" hidden="false" customHeight="false" outlineLevel="0" collapsed="false">
      <c r="B3545" s="14"/>
      <c r="C3545" s="14"/>
      <c r="D3545" s="14"/>
      <c r="E3545" s="14"/>
      <c r="F3545" s="14"/>
      <c r="G3545" s="14"/>
    </row>
    <row r="3546" customFormat="false" ht="12.75" hidden="false" customHeight="false" outlineLevel="0" collapsed="false">
      <c r="B3546" s="14"/>
      <c r="C3546" s="14"/>
      <c r="D3546" s="14"/>
      <c r="E3546" s="14"/>
      <c r="F3546" s="14"/>
      <c r="G3546" s="14"/>
    </row>
    <row r="3547" customFormat="false" ht="12.75" hidden="false" customHeight="false" outlineLevel="0" collapsed="false">
      <c r="B3547" s="14"/>
      <c r="C3547" s="14"/>
      <c r="D3547" s="14"/>
      <c r="E3547" s="14"/>
      <c r="F3547" s="14"/>
      <c r="G3547" s="14"/>
    </row>
    <row r="3548" customFormat="false" ht="12.75" hidden="false" customHeight="false" outlineLevel="0" collapsed="false">
      <c r="B3548" s="14"/>
      <c r="C3548" s="14"/>
      <c r="D3548" s="14"/>
      <c r="E3548" s="14"/>
      <c r="F3548" s="14"/>
      <c r="G3548" s="14"/>
    </row>
    <row r="3549" customFormat="false" ht="12.75" hidden="false" customHeight="false" outlineLevel="0" collapsed="false">
      <c r="B3549" s="14"/>
      <c r="C3549" s="14"/>
      <c r="D3549" s="14"/>
      <c r="E3549" s="14"/>
      <c r="F3549" s="14"/>
      <c r="G3549" s="14"/>
    </row>
    <row r="3550" customFormat="false" ht="12.75" hidden="false" customHeight="false" outlineLevel="0" collapsed="false">
      <c r="B3550" s="14"/>
      <c r="C3550" s="14"/>
      <c r="D3550" s="14"/>
      <c r="E3550" s="14"/>
      <c r="F3550" s="14"/>
      <c r="G3550" s="14"/>
    </row>
    <row r="3551" customFormat="false" ht="12.75" hidden="false" customHeight="false" outlineLevel="0" collapsed="false">
      <c r="B3551" s="14"/>
      <c r="C3551" s="14"/>
      <c r="D3551" s="14"/>
      <c r="E3551" s="14"/>
      <c r="F3551" s="14"/>
      <c r="G3551" s="14"/>
    </row>
    <row r="3552" customFormat="false" ht="12.75" hidden="false" customHeight="false" outlineLevel="0" collapsed="false">
      <c r="B3552" s="14"/>
      <c r="C3552" s="14"/>
      <c r="D3552" s="14"/>
      <c r="E3552" s="14"/>
      <c r="F3552" s="14"/>
      <c r="G3552" s="14"/>
    </row>
    <row r="3553" customFormat="false" ht="12.75" hidden="false" customHeight="false" outlineLevel="0" collapsed="false">
      <c r="B3553" s="14"/>
      <c r="C3553" s="14"/>
      <c r="D3553" s="14"/>
      <c r="E3553" s="14"/>
      <c r="F3553" s="14"/>
      <c r="G3553" s="14"/>
    </row>
    <row r="3554" customFormat="false" ht="12.75" hidden="false" customHeight="false" outlineLevel="0" collapsed="false">
      <c r="B3554" s="14"/>
      <c r="C3554" s="14"/>
      <c r="D3554" s="14"/>
      <c r="E3554" s="14"/>
      <c r="F3554" s="14"/>
      <c r="G3554" s="14"/>
    </row>
    <row r="3555" customFormat="false" ht="12.75" hidden="false" customHeight="false" outlineLevel="0" collapsed="false">
      <c r="B3555" s="14"/>
      <c r="C3555" s="14"/>
      <c r="D3555" s="14"/>
      <c r="E3555" s="14"/>
      <c r="F3555" s="14"/>
      <c r="G3555" s="14"/>
    </row>
    <row r="3556" customFormat="false" ht="12.75" hidden="false" customHeight="false" outlineLevel="0" collapsed="false">
      <c r="B3556" s="14"/>
      <c r="C3556" s="14"/>
      <c r="D3556" s="14"/>
      <c r="E3556" s="14"/>
      <c r="F3556" s="14"/>
      <c r="G3556" s="14"/>
    </row>
    <row r="3557" customFormat="false" ht="12.75" hidden="false" customHeight="false" outlineLevel="0" collapsed="false">
      <c r="B3557" s="14"/>
      <c r="C3557" s="14"/>
      <c r="D3557" s="14"/>
      <c r="E3557" s="14"/>
      <c r="F3557" s="14"/>
      <c r="G3557" s="14"/>
    </row>
    <row r="3558" customFormat="false" ht="12.75" hidden="false" customHeight="false" outlineLevel="0" collapsed="false">
      <c r="B3558" s="14"/>
      <c r="C3558" s="14"/>
      <c r="D3558" s="14"/>
      <c r="E3558" s="14"/>
      <c r="F3558" s="14"/>
      <c r="G3558" s="14"/>
    </row>
    <row r="3559" customFormat="false" ht="12.75" hidden="false" customHeight="false" outlineLevel="0" collapsed="false">
      <c r="B3559" s="14"/>
      <c r="C3559" s="14"/>
      <c r="D3559" s="14"/>
      <c r="E3559" s="14"/>
      <c r="F3559" s="14"/>
      <c r="G3559" s="14"/>
    </row>
    <row r="3560" customFormat="false" ht="12.75" hidden="false" customHeight="false" outlineLevel="0" collapsed="false">
      <c r="B3560" s="14"/>
      <c r="C3560" s="14"/>
      <c r="D3560" s="14"/>
      <c r="E3560" s="14"/>
      <c r="F3560" s="14"/>
      <c r="G3560" s="14"/>
    </row>
    <row r="3561" customFormat="false" ht="12.75" hidden="false" customHeight="false" outlineLevel="0" collapsed="false">
      <c r="B3561" s="14"/>
      <c r="C3561" s="14"/>
      <c r="D3561" s="14"/>
      <c r="E3561" s="14"/>
      <c r="F3561" s="14"/>
      <c r="G3561" s="14"/>
    </row>
    <row r="3562" customFormat="false" ht="12.75" hidden="false" customHeight="false" outlineLevel="0" collapsed="false">
      <c r="B3562" s="14"/>
      <c r="C3562" s="14"/>
      <c r="D3562" s="14"/>
      <c r="E3562" s="14"/>
      <c r="F3562" s="14"/>
      <c r="G3562" s="14"/>
    </row>
    <row r="3563" customFormat="false" ht="12.75" hidden="false" customHeight="false" outlineLevel="0" collapsed="false">
      <c r="B3563" s="14"/>
      <c r="C3563" s="14"/>
      <c r="D3563" s="14"/>
      <c r="E3563" s="14"/>
      <c r="F3563" s="14"/>
      <c r="G3563" s="14"/>
    </row>
    <row r="3564" customFormat="false" ht="12.75" hidden="false" customHeight="false" outlineLevel="0" collapsed="false">
      <c r="B3564" s="14"/>
      <c r="C3564" s="14"/>
      <c r="D3564" s="14"/>
      <c r="E3564" s="14"/>
      <c r="F3564" s="14"/>
      <c r="G3564" s="14"/>
    </row>
    <row r="3565" customFormat="false" ht="12.75" hidden="false" customHeight="false" outlineLevel="0" collapsed="false">
      <c r="B3565" s="14"/>
      <c r="C3565" s="14"/>
      <c r="D3565" s="14"/>
      <c r="E3565" s="14"/>
      <c r="F3565" s="14"/>
      <c r="G3565" s="14"/>
    </row>
    <row r="3566" customFormat="false" ht="12.75" hidden="false" customHeight="false" outlineLevel="0" collapsed="false">
      <c r="B3566" s="14"/>
      <c r="C3566" s="14"/>
      <c r="D3566" s="14"/>
      <c r="E3566" s="14"/>
      <c r="F3566" s="14"/>
      <c r="G3566" s="14"/>
    </row>
    <row r="3567" customFormat="false" ht="12.75" hidden="false" customHeight="false" outlineLevel="0" collapsed="false">
      <c r="B3567" s="14"/>
      <c r="C3567" s="14"/>
      <c r="D3567" s="14"/>
      <c r="E3567" s="14"/>
      <c r="F3567" s="14"/>
      <c r="G3567" s="14"/>
    </row>
    <row r="3568" customFormat="false" ht="12.75" hidden="false" customHeight="false" outlineLevel="0" collapsed="false">
      <c r="B3568" s="14"/>
      <c r="C3568" s="14"/>
      <c r="D3568" s="14"/>
      <c r="E3568" s="14"/>
      <c r="F3568" s="14"/>
      <c r="G3568" s="14"/>
    </row>
    <row r="3569" customFormat="false" ht="12.75" hidden="false" customHeight="false" outlineLevel="0" collapsed="false">
      <c r="B3569" s="14"/>
      <c r="C3569" s="14"/>
      <c r="D3569" s="14"/>
      <c r="E3569" s="14"/>
      <c r="F3569" s="14"/>
      <c r="G3569" s="14"/>
    </row>
    <row r="3570" customFormat="false" ht="12.75" hidden="false" customHeight="false" outlineLevel="0" collapsed="false">
      <c r="B3570" s="14"/>
      <c r="C3570" s="14"/>
      <c r="D3570" s="14"/>
      <c r="E3570" s="14"/>
      <c r="F3570" s="14"/>
      <c r="G3570" s="14"/>
    </row>
    <row r="3571" customFormat="false" ht="12.75" hidden="false" customHeight="false" outlineLevel="0" collapsed="false">
      <c r="B3571" s="14"/>
      <c r="C3571" s="14"/>
      <c r="D3571" s="14"/>
      <c r="E3571" s="14"/>
      <c r="F3571" s="14"/>
      <c r="G3571" s="14"/>
    </row>
    <row r="3572" customFormat="false" ht="12.75" hidden="false" customHeight="false" outlineLevel="0" collapsed="false">
      <c r="B3572" s="14"/>
      <c r="C3572" s="14"/>
      <c r="D3572" s="14"/>
      <c r="E3572" s="14"/>
      <c r="F3572" s="14"/>
      <c r="G3572" s="14"/>
    </row>
    <row r="3573" customFormat="false" ht="12.75" hidden="false" customHeight="false" outlineLevel="0" collapsed="false">
      <c r="B3573" s="14"/>
      <c r="C3573" s="14"/>
      <c r="D3573" s="14"/>
      <c r="E3573" s="14"/>
      <c r="F3573" s="14"/>
      <c r="G3573" s="14"/>
    </row>
    <row r="3574" customFormat="false" ht="12.75" hidden="false" customHeight="false" outlineLevel="0" collapsed="false">
      <c r="B3574" s="14"/>
      <c r="C3574" s="14"/>
      <c r="D3574" s="14"/>
      <c r="E3574" s="14"/>
      <c r="F3574" s="14"/>
      <c r="G3574" s="14"/>
    </row>
    <row r="3575" customFormat="false" ht="12.75" hidden="false" customHeight="false" outlineLevel="0" collapsed="false">
      <c r="B3575" s="14"/>
      <c r="C3575" s="14"/>
      <c r="D3575" s="14"/>
      <c r="E3575" s="14"/>
      <c r="F3575" s="14"/>
      <c r="G3575" s="14"/>
    </row>
    <row r="3576" customFormat="false" ht="12.75" hidden="false" customHeight="false" outlineLevel="0" collapsed="false">
      <c r="B3576" s="14"/>
      <c r="C3576" s="14"/>
      <c r="D3576" s="14"/>
      <c r="E3576" s="14"/>
      <c r="F3576" s="14"/>
      <c r="G3576" s="14"/>
    </row>
    <row r="3577" customFormat="false" ht="12.75" hidden="false" customHeight="false" outlineLevel="0" collapsed="false">
      <c r="B3577" s="14"/>
      <c r="C3577" s="14"/>
      <c r="D3577" s="14"/>
      <c r="E3577" s="14"/>
      <c r="F3577" s="14"/>
      <c r="G3577" s="14"/>
    </row>
    <row r="3578" customFormat="false" ht="12.75" hidden="false" customHeight="false" outlineLevel="0" collapsed="false">
      <c r="B3578" s="14"/>
      <c r="C3578" s="14"/>
      <c r="D3578" s="14"/>
      <c r="E3578" s="14"/>
      <c r="F3578" s="14"/>
      <c r="G3578" s="14"/>
    </row>
    <row r="3579" customFormat="false" ht="12.75" hidden="false" customHeight="false" outlineLevel="0" collapsed="false">
      <c r="B3579" s="14"/>
      <c r="C3579" s="14"/>
      <c r="D3579" s="14"/>
      <c r="E3579" s="14"/>
      <c r="F3579" s="14"/>
      <c r="G3579" s="14"/>
    </row>
    <row r="3580" customFormat="false" ht="12.75" hidden="false" customHeight="false" outlineLevel="0" collapsed="false">
      <c r="B3580" s="14"/>
      <c r="C3580" s="14"/>
      <c r="D3580" s="14"/>
      <c r="E3580" s="14"/>
      <c r="F3580" s="14"/>
      <c r="G3580" s="14"/>
    </row>
    <row r="3581" customFormat="false" ht="12.75" hidden="false" customHeight="false" outlineLevel="0" collapsed="false">
      <c r="B3581" s="14"/>
      <c r="C3581" s="14"/>
      <c r="D3581" s="14"/>
      <c r="E3581" s="14"/>
      <c r="F3581" s="14"/>
      <c r="G3581" s="14"/>
    </row>
    <row r="3582" customFormat="false" ht="12.75" hidden="false" customHeight="false" outlineLevel="0" collapsed="false">
      <c r="B3582" s="14"/>
      <c r="C3582" s="14"/>
      <c r="D3582" s="14"/>
      <c r="E3582" s="14"/>
      <c r="F3582" s="14"/>
      <c r="G3582" s="14"/>
    </row>
    <row r="3583" customFormat="false" ht="12.75" hidden="false" customHeight="false" outlineLevel="0" collapsed="false">
      <c r="B3583" s="14"/>
      <c r="C3583" s="14"/>
      <c r="D3583" s="14"/>
      <c r="E3583" s="14"/>
      <c r="F3583" s="14"/>
      <c r="G3583" s="14"/>
    </row>
    <row r="3584" customFormat="false" ht="12.75" hidden="false" customHeight="false" outlineLevel="0" collapsed="false">
      <c r="B3584" s="14"/>
      <c r="C3584" s="14"/>
      <c r="D3584" s="14"/>
      <c r="E3584" s="14"/>
      <c r="F3584" s="14"/>
      <c r="G3584" s="14"/>
    </row>
    <row r="3585" customFormat="false" ht="12.75" hidden="false" customHeight="false" outlineLevel="0" collapsed="false">
      <c r="B3585" s="14"/>
      <c r="C3585" s="14"/>
      <c r="D3585" s="14"/>
      <c r="E3585" s="14"/>
      <c r="F3585" s="14"/>
      <c r="G3585" s="14"/>
    </row>
    <row r="3586" customFormat="false" ht="12.75" hidden="false" customHeight="false" outlineLevel="0" collapsed="false">
      <c r="B3586" s="14"/>
      <c r="C3586" s="14"/>
      <c r="D3586" s="14"/>
      <c r="E3586" s="14"/>
      <c r="F3586" s="14"/>
      <c r="G3586" s="14"/>
    </row>
    <row r="3587" customFormat="false" ht="12.75" hidden="false" customHeight="false" outlineLevel="0" collapsed="false">
      <c r="B3587" s="14"/>
      <c r="C3587" s="14"/>
      <c r="D3587" s="14"/>
      <c r="E3587" s="14"/>
      <c r="F3587" s="14"/>
      <c r="G3587" s="14"/>
    </row>
    <row r="3588" customFormat="false" ht="12.75" hidden="false" customHeight="false" outlineLevel="0" collapsed="false">
      <c r="B3588" s="14"/>
      <c r="C3588" s="14"/>
      <c r="D3588" s="14"/>
      <c r="E3588" s="14"/>
      <c r="F3588" s="14"/>
      <c r="G3588" s="14"/>
    </row>
    <row r="3589" customFormat="false" ht="12.75" hidden="false" customHeight="false" outlineLevel="0" collapsed="false">
      <c r="B3589" s="14"/>
      <c r="C3589" s="14"/>
      <c r="D3589" s="14"/>
      <c r="E3589" s="14"/>
      <c r="F3589" s="14"/>
      <c r="G3589" s="14"/>
    </row>
    <row r="3590" customFormat="false" ht="12.75" hidden="false" customHeight="false" outlineLevel="0" collapsed="false">
      <c r="B3590" s="14"/>
      <c r="C3590" s="14"/>
      <c r="D3590" s="14"/>
      <c r="E3590" s="14"/>
      <c r="F3590" s="14"/>
      <c r="G3590" s="14"/>
    </row>
    <row r="3591" customFormat="false" ht="12.75" hidden="false" customHeight="false" outlineLevel="0" collapsed="false">
      <c r="B3591" s="14"/>
      <c r="C3591" s="14"/>
      <c r="D3591" s="14"/>
      <c r="E3591" s="14"/>
      <c r="F3591" s="14"/>
      <c r="G3591" s="14"/>
    </row>
    <row r="3592" customFormat="false" ht="12.75" hidden="false" customHeight="false" outlineLevel="0" collapsed="false">
      <c r="B3592" s="14"/>
      <c r="C3592" s="14"/>
      <c r="D3592" s="14"/>
      <c r="E3592" s="14"/>
      <c r="F3592" s="14"/>
      <c r="G3592" s="14"/>
    </row>
    <row r="3593" customFormat="false" ht="12.75" hidden="false" customHeight="false" outlineLevel="0" collapsed="false">
      <c r="B3593" s="14"/>
      <c r="C3593" s="14"/>
      <c r="D3593" s="14"/>
      <c r="E3593" s="14"/>
      <c r="F3593" s="14"/>
      <c r="G3593" s="14"/>
    </row>
    <row r="3594" customFormat="false" ht="12.75" hidden="false" customHeight="false" outlineLevel="0" collapsed="false">
      <c r="B3594" s="14"/>
      <c r="C3594" s="14"/>
      <c r="D3594" s="14"/>
      <c r="E3594" s="14"/>
      <c r="F3594" s="14"/>
      <c r="G3594" s="14"/>
    </row>
    <row r="3595" customFormat="false" ht="12.75" hidden="false" customHeight="false" outlineLevel="0" collapsed="false">
      <c r="B3595" s="14"/>
      <c r="C3595" s="14"/>
      <c r="D3595" s="14"/>
      <c r="E3595" s="14"/>
      <c r="F3595" s="14"/>
      <c r="G3595" s="14"/>
    </row>
    <row r="3596" customFormat="false" ht="12.75" hidden="false" customHeight="false" outlineLevel="0" collapsed="false">
      <c r="B3596" s="14"/>
      <c r="C3596" s="14"/>
      <c r="D3596" s="14"/>
      <c r="E3596" s="14"/>
      <c r="F3596" s="14"/>
      <c r="G3596" s="14"/>
    </row>
    <row r="3597" customFormat="false" ht="12.75" hidden="false" customHeight="false" outlineLevel="0" collapsed="false">
      <c r="B3597" s="14"/>
      <c r="C3597" s="14"/>
      <c r="D3597" s="14"/>
      <c r="E3597" s="14"/>
      <c r="F3597" s="14"/>
      <c r="G3597" s="14"/>
    </row>
    <row r="3598" customFormat="false" ht="12.75" hidden="false" customHeight="false" outlineLevel="0" collapsed="false">
      <c r="B3598" s="14"/>
      <c r="C3598" s="14"/>
      <c r="D3598" s="14"/>
      <c r="E3598" s="14"/>
      <c r="F3598" s="14"/>
      <c r="G3598" s="14"/>
    </row>
    <row r="3599" customFormat="false" ht="12.75" hidden="false" customHeight="false" outlineLevel="0" collapsed="false">
      <c r="B3599" s="14"/>
      <c r="C3599" s="14"/>
      <c r="D3599" s="14"/>
      <c r="E3599" s="14"/>
      <c r="F3599" s="14"/>
      <c r="G3599" s="14"/>
    </row>
    <row r="3600" customFormat="false" ht="12.75" hidden="false" customHeight="false" outlineLevel="0" collapsed="false">
      <c r="B3600" s="14"/>
      <c r="C3600" s="14"/>
      <c r="D3600" s="14"/>
      <c r="E3600" s="14"/>
      <c r="F3600" s="14"/>
      <c r="G3600" s="14"/>
    </row>
    <row r="3601" customFormat="false" ht="12.75" hidden="false" customHeight="false" outlineLevel="0" collapsed="false">
      <c r="B3601" s="14"/>
      <c r="C3601" s="14"/>
      <c r="D3601" s="14"/>
      <c r="E3601" s="14"/>
      <c r="F3601" s="14"/>
      <c r="G3601" s="14"/>
    </row>
    <row r="3602" customFormat="false" ht="12.75" hidden="false" customHeight="false" outlineLevel="0" collapsed="false">
      <c r="B3602" s="14"/>
      <c r="C3602" s="14"/>
      <c r="D3602" s="14"/>
      <c r="E3602" s="14"/>
      <c r="F3602" s="14"/>
      <c r="G3602" s="14"/>
    </row>
    <row r="3603" customFormat="false" ht="12.75" hidden="false" customHeight="false" outlineLevel="0" collapsed="false">
      <c r="B3603" s="14"/>
      <c r="C3603" s="14"/>
      <c r="D3603" s="14"/>
      <c r="E3603" s="14"/>
      <c r="F3603" s="14"/>
      <c r="G3603" s="14"/>
    </row>
    <row r="3604" customFormat="false" ht="12.75" hidden="false" customHeight="false" outlineLevel="0" collapsed="false">
      <c r="B3604" s="14"/>
      <c r="C3604" s="14"/>
      <c r="D3604" s="14"/>
      <c r="E3604" s="14"/>
      <c r="F3604" s="14"/>
      <c r="G3604" s="14"/>
    </row>
    <row r="3605" customFormat="false" ht="12.75" hidden="false" customHeight="false" outlineLevel="0" collapsed="false">
      <c r="B3605" s="14"/>
      <c r="C3605" s="14"/>
      <c r="D3605" s="14"/>
      <c r="E3605" s="14"/>
      <c r="F3605" s="14"/>
      <c r="G3605" s="14"/>
    </row>
    <row r="3606" customFormat="false" ht="12.75" hidden="false" customHeight="false" outlineLevel="0" collapsed="false">
      <c r="B3606" s="14"/>
      <c r="C3606" s="14"/>
      <c r="D3606" s="14"/>
      <c r="E3606" s="14"/>
      <c r="F3606" s="14"/>
      <c r="G3606" s="14"/>
    </row>
    <row r="3607" customFormat="false" ht="12.75" hidden="false" customHeight="false" outlineLevel="0" collapsed="false">
      <c r="B3607" s="14"/>
      <c r="C3607" s="14"/>
      <c r="D3607" s="14"/>
      <c r="E3607" s="14"/>
      <c r="F3607" s="14"/>
      <c r="G3607" s="14"/>
    </row>
    <row r="3608" customFormat="false" ht="12.75" hidden="false" customHeight="false" outlineLevel="0" collapsed="false">
      <c r="B3608" s="14"/>
      <c r="C3608" s="14"/>
      <c r="D3608" s="14"/>
      <c r="E3608" s="14"/>
      <c r="F3608" s="14"/>
      <c r="G3608" s="14"/>
    </row>
    <row r="3609" customFormat="false" ht="12.75" hidden="false" customHeight="false" outlineLevel="0" collapsed="false">
      <c r="B3609" s="14"/>
      <c r="C3609" s="14"/>
      <c r="D3609" s="14"/>
      <c r="E3609" s="14"/>
      <c r="F3609" s="14"/>
      <c r="G3609" s="14"/>
    </row>
    <row r="3610" customFormat="false" ht="12.75" hidden="false" customHeight="false" outlineLevel="0" collapsed="false">
      <c r="B3610" s="14"/>
      <c r="C3610" s="14"/>
      <c r="D3610" s="14"/>
      <c r="E3610" s="14"/>
      <c r="F3610" s="14"/>
      <c r="G3610" s="14"/>
    </row>
    <row r="3611" customFormat="false" ht="12.75" hidden="false" customHeight="false" outlineLevel="0" collapsed="false">
      <c r="B3611" s="14"/>
      <c r="C3611" s="14"/>
      <c r="D3611" s="14"/>
      <c r="E3611" s="14"/>
      <c r="F3611" s="14"/>
      <c r="G3611" s="14"/>
    </row>
    <row r="3612" customFormat="false" ht="12.75" hidden="false" customHeight="false" outlineLevel="0" collapsed="false">
      <c r="B3612" s="14"/>
      <c r="C3612" s="14"/>
      <c r="D3612" s="14"/>
      <c r="E3612" s="14"/>
      <c r="F3612" s="14"/>
      <c r="G3612" s="14"/>
    </row>
    <row r="3613" customFormat="false" ht="12.75" hidden="false" customHeight="false" outlineLevel="0" collapsed="false">
      <c r="B3613" s="14"/>
      <c r="C3613" s="14"/>
      <c r="D3613" s="14"/>
      <c r="E3613" s="14"/>
      <c r="F3613" s="14"/>
      <c r="G3613" s="14"/>
    </row>
    <row r="3614" customFormat="false" ht="12.75" hidden="false" customHeight="false" outlineLevel="0" collapsed="false">
      <c r="B3614" s="14"/>
      <c r="C3614" s="14"/>
      <c r="D3614" s="14"/>
      <c r="E3614" s="14"/>
      <c r="F3614" s="14"/>
      <c r="G3614" s="14"/>
    </row>
    <row r="3615" customFormat="false" ht="12.75" hidden="false" customHeight="false" outlineLevel="0" collapsed="false">
      <c r="B3615" s="14"/>
      <c r="C3615" s="14"/>
      <c r="D3615" s="14"/>
      <c r="E3615" s="14"/>
      <c r="F3615" s="14"/>
      <c r="G3615" s="14"/>
    </row>
    <row r="3616" customFormat="false" ht="12.75" hidden="false" customHeight="false" outlineLevel="0" collapsed="false">
      <c r="B3616" s="14"/>
      <c r="C3616" s="14"/>
      <c r="D3616" s="14"/>
      <c r="E3616" s="14"/>
      <c r="F3616" s="14"/>
      <c r="G3616" s="14"/>
    </row>
    <row r="3617" customFormat="false" ht="12.75" hidden="false" customHeight="false" outlineLevel="0" collapsed="false">
      <c r="B3617" s="14"/>
      <c r="C3617" s="14"/>
      <c r="D3617" s="14"/>
      <c r="E3617" s="14"/>
      <c r="F3617" s="14"/>
      <c r="G3617" s="14"/>
    </row>
    <row r="3618" customFormat="false" ht="12.75" hidden="false" customHeight="false" outlineLevel="0" collapsed="false">
      <c r="B3618" s="14"/>
      <c r="C3618" s="14"/>
      <c r="D3618" s="14"/>
      <c r="E3618" s="14"/>
      <c r="F3618" s="14"/>
      <c r="G3618" s="14"/>
    </row>
    <row r="3619" customFormat="false" ht="12.75" hidden="false" customHeight="false" outlineLevel="0" collapsed="false">
      <c r="B3619" s="14"/>
      <c r="C3619" s="14"/>
      <c r="D3619" s="14"/>
      <c r="E3619" s="14"/>
      <c r="F3619" s="14"/>
      <c r="G3619" s="14"/>
    </row>
    <row r="3620" customFormat="false" ht="12.75" hidden="false" customHeight="false" outlineLevel="0" collapsed="false">
      <c r="B3620" s="14"/>
      <c r="C3620" s="14"/>
      <c r="D3620" s="14"/>
      <c r="E3620" s="14"/>
      <c r="F3620" s="14"/>
      <c r="G3620" s="14"/>
    </row>
    <row r="3621" customFormat="false" ht="12.75" hidden="false" customHeight="false" outlineLevel="0" collapsed="false">
      <c r="B3621" s="14"/>
      <c r="C3621" s="14"/>
      <c r="D3621" s="14"/>
      <c r="E3621" s="14"/>
      <c r="F3621" s="14"/>
      <c r="G3621" s="14"/>
    </row>
    <row r="3622" customFormat="false" ht="12.75" hidden="false" customHeight="false" outlineLevel="0" collapsed="false">
      <c r="B3622" s="14"/>
      <c r="C3622" s="14"/>
      <c r="D3622" s="14"/>
      <c r="E3622" s="14"/>
      <c r="F3622" s="14"/>
      <c r="G3622" s="14"/>
    </row>
    <row r="3623" customFormat="false" ht="12.75" hidden="false" customHeight="false" outlineLevel="0" collapsed="false">
      <c r="B3623" s="14"/>
      <c r="C3623" s="14"/>
      <c r="D3623" s="14"/>
      <c r="E3623" s="14"/>
      <c r="F3623" s="14"/>
      <c r="G3623" s="14"/>
    </row>
    <row r="3624" customFormat="false" ht="12.75" hidden="false" customHeight="false" outlineLevel="0" collapsed="false">
      <c r="B3624" s="14"/>
      <c r="C3624" s="14"/>
      <c r="D3624" s="14"/>
      <c r="E3624" s="14"/>
      <c r="F3624" s="14"/>
      <c r="G3624" s="14"/>
    </row>
    <row r="3625" customFormat="false" ht="12.75" hidden="false" customHeight="false" outlineLevel="0" collapsed="false">
      <c r="B3625" s="14"/>
      <c r="C3625" s="14"/>
      <c r="D3625" s="14"/>
      <c r="E3625" s="14"/>
      <c r="F3625" s="14"/>
      <c r="G3625" s="14"/>
    </row>
    <row r="3626" customFormat="false" ht="12.75" hidden="false" customHeight="false" outlineLevel="0" collapsed="false">
      <c r="B3626" s="14"/>
      <c r="C3626" s="14"/>
      <c r="D3626" s="14"/>
      <c r="E3626" s="14"/>
      <c r="F3626" s="14"/>
      <c r="G3626" s="14"/>
    </row>
    <row r="3627" customFormat="false" ht="12.75" hidden="false" customHeight="false" outlineLevel="0" collapsed="false">
      <c r="B3627" s="14"/>
      <c r="C3627" s="14"/>
      <c r="D3627" s="14"/>
      <c r="E3627" s="14"/>
      <c r="F3627" s="14"/>
      <c r="G3627" s="14"/>
    </row>
    <row r="3628" customFormat="false" ht="12.75" hidden="false" customHeight="false" outlineLevel="0" collapsed="false">
      <c r="B3628" s="14"/>
      <c r="C3628" s="14"/>
      <c r="D3628" s="14"/>
      <c r="E3628" s="14"/>
      <c r="F3628" s="14"/>
      <c r="G3628" s="14"/>
    </row>
    <row r="3629" customFormat="false" ht="12.75" hidden="false" customHeight="false" outlineLevel="0" collapsed="false">
      <c r="B3629" s="14"/>
      <c r="C3629" s="14"/>
      <c r="D3629" s="14"/>
      <c r="E3629" s="14"/>
      <c r="F3629" s="14"/>
      <c r="G3629" s="14"/>
    </row>
    <row r="3630" customFormat="false" ht="12.75" hidden="false" customHeight="false" outlineLevel="0" collapsed="false">
      <c r="B3630" s="14"/>
      <c r="C3630" s="14"/>
      <c r="D3630" s="14"/>
      <c r="E3630" s="14"/>
      <c r="F3630" s="14"/>
      <c r="G3630" s="14"/>
    </row>
    <row r="3631" customFormat="false" ht="12.75" hidden="false" customHeight="false" outlineLevel="0" collapsed="false">
      <c r="B3631" s="14"/>
      <c r="C3631" s="14"/>
      <c r="D3631" s="14"/>
      <c r="E3631" s="14"/>
      <c r="F3631" s="14"/>
      <c r="G3631" s="14"/>
    </row>
    <row r="3632" customFormat="false" ht="12.75" hidden="false" customHeight="false" outlineLevel="0" collapsed="false">
      <c r="B3632" s="14"/>
      <c r="C3632" s="14"/>
      <c r="D3632" s="14"/>
      <c r="E3632" s="14"/>
      <c r="F3632" s="14"/>
      <c r="G3632" s="14"/>
    </row>
    <row r="3633" customFormat="false" ht="12.75" hidden="false" customHeight="false" outlineLevel="0" collapsed="false">
      <c r="B3633" s="14"/>
      <c r="C3633" s="14"/>
      <c r="D3633" s="14"/>
      <c r="E3633" s="14"/>
      <c r="F3633" s="14"/>
      <c r="G3633" s="14"/>
    </row>
    <row r="3634" customFormat="false" ht="12.75" hidden="false" customHeight="false" outlineLevel="0" collapsed="false">
      <c r="B3634" s="14"/>
      <c r="C3634" s="14"/>
      <c r="D3634" s="14"/>
      <c r="E3634" s="14"/>
      <c r="F3634" s="14"/>
      <c r="G3634" s="14"/>
    </row>
    <row r="3635" customFormat="false" ht="12.75" hidden="false" customHeight="false" outlineLevel="0" collapsed="false">
      <c r="B3635" s="14"/>
      <c r="C3635" s="14"/>
      <c r="D3635" s="14"/>
      <c r="E3635" s="14"/>
      <c r="F3635" s="14"/>
      <c r="G3635" s="14"/>
    </row>
    <row r="3636" customFormat="false" ht="12.75" hidden="false" customHeight="false" outlineLevel="0" collapsed="false">
      <c r="B3636" s="14"/>
      <c r="C3636" s="14"/>
      <c r="D3636" s="14"/>
      <c r="E3636" s="14"/>
      <c r="F3636" s="14"/>
      <c r="G3636" s="14"/>
    </row>
    <row r="3637" customFormat="false" ht="12.75" hidden="false" customHeight="false" outlineLevel="0" collapsed="false">
      <c r="B3637" s="14"/>
      <c r="C3637" s="14"/>
      <c r="D3637" s="14"/>
      <c r="E3637" s="14"/>
      <c r="F3637" s="14"/>
      <c r="G3637" s="14"/>
    </row>
    <row r="3638" customFormat="false" ht="12.75" hidden="false" customHeight="false" outlineLevel="0" collapsed="false">
      <c r="B3638" s="14"/>
      <c r="C3638" s="14"/>
      <c r="D3638" s="14"/>
      <c r="E3638" s="14"/>
      <c r="F3638" s="14"/>
      <c r="G3638" s="14"/>
    </row>
    <row r="3639" customFormat="false" ht="12.75" hidden="false" customHeight="false" outlineLevel="0" collapsed="false">
      <c r="B3639" s="14"/>
      <c r="C3639" s="14"/>
      <c r="D3639" s="14"/>
      <c r="E3639" s="14"/>
      <c r="F3639" s="14"/>
      <c r="G3639" s="14"/>
    </row>
    <row r="3640" customFormat="false" ht="12.75" hidden="false" customHeight="false" outlineLevel="0" collapsed="false">
      <c r="B3640" s="14"/>
      <c r="C3640" s="14"/>
      <c r="D3640" s="14"/>
      <c r="E3640" s="14"/>
      <c r="F3640" s="14"/>
      <c r="G3640" s="14"/>
    </row>
    <row r="3641" customFormat="false" ht="12.75" hidden="false" customHeight="false" outlineLevel="0" collapsed="false">
      <c r="B3641" s="14"/>
      <c r="C3641" s="14"/>
      <c r="D3641" s="14"/>
      <c r="E3641" s="14"/>
      <c r="F3641" s="14"/>
      <c r="G3641" s="14"/>
    </row>
    <row r="3642" customFormat="false" ht="12.75" hidden="false" customHeight="false" outlineLevel="0" collapsed="false">
      <c r="B3642" s="14"/>
      <c r="C3642" s="14"/>
      <c r="D3642" s="14"/>
      <c r="E3642" s="14"/>
      <c r="F3642" s="14"/>
      <c r="G3642" s="14"/>
    </row>
    <row r="3643" customFormat="false" ht="12.75" hidden="false" customHeight="false" outlineLevel="0" collapsed="false">
      <c r="B3643" s="14"/>
      <c r="C3643" s="14"/>
      <c r="D3643" s="14"/>
      <c r="E3643" s="14"/>
      <c r="F3643" s="14"/>
      <c r="G3643" s="14"/>
    </row>
    <row r="3644" customFormat="false" ht="12.75" hidden="false" customHeight="false" outlineLevel="0" collapsed="false">
      <c r="B3644" s="14"/>
      <c r="C3644" s="14"/>
      <c r="D3644" s="14"/>
      <c r="E3644" s="14"/>
      <c r="F3644" s="14"/>
      <c r="G3644" s="14"/>
    </row>
    <row r="3645" customFormat="false" ht="12.75" hidden="false" customHeight="false" outlineLevel="0" collapsed="false">
      <c r="B3645" s="14"/>
      <c r="C3645" s="14"/>
      <c r="D3645" s="14"/>
      <c r="E3645" s="14"/>
      <c r="F3645" s="14"/>
      <c r="G3645" s="14"/>
    </row>
    <row r="3646" customFormat="false" ht="12.75" hidden="false" customHeight="false" outlineLevel="0" collapsed="false">
      <c r="B3646" s="14"/>
      <c r="C3646" s="14"/>
      <c r="D3646" s="14"/>
      <c r="E3646" s="14"/>
      <c r="F3646" s="14"/>
      <c r="G3646" s="14"/>
    </row>
    <row r="3647" customFormat="false" ht="12.75" hidden="false" customHeight="false" outlineLevel="0" collapsed="false">
      <c r="B3647" s="14"/>
      <c r="C3647" s="14"/>
      <c r="D3647" s="14"/>
      <c r="E3647" s="14"/>
      <c r="F3647" s="14"/>
      <c r="G3647" s="14"/>
    </row>
    <row r="3648" customFormat="false" ht="12.75" hidden="false" customHeight="false" outlineLevel="0" collapsed="false">
      <c r="B3648" s="14"/>
      <c r="C3648" s="14"/>
      <c r="D3648" s="14"/>
      <c r="E3648" s="14"/>
      <c r="F3648" s="14"/>
      <c r="G3648" s="14"/>
    </row>
    <row r="3649" customFormat="false" ht="12.75" hidden="false" customHeight="false" outlineLevel="0" collapsed="false">
      <c r="B3649" s="14"/>
      <c r="C3649" s="14"/>
      <c r="D3649" s="14"/>
      <c r="E3649" s="14"/>
      <c r="F3649" s="14"/>
      <c r="G3649" s="14"/>
    </row>
    <row r="3650" customFormat="false" ht="12.75" hidden="false" customHeight="false" outlineLevel="0" collapsed="false">
      <c r="B3650" s="14"/>
      <c r="C3650" s="14"/>
      <c r="D3650" s="14"/>
      <c r="E3650" s="14"/>
      <c r="F3650" s="14"/>
      <c r="G3650" s="14"/>
    </row>
    <row r="3651" customFormat="false" ht="12.75" hidden="false" customHeight="false" outlineLevel="0" collapsed="false">
      <c r="B3651" s="14"/>
      <c r="C3651" s="14"/>
      <c r="D3651" s="14"/>
      <c r="E3651" s="14"/>
      <c r="F3651" s="14"/>
      <c r="G3651" s="14"/>
    </row>
    <row r="3652" customFormat="false" ht="12.75" hidden="false" customHeight="false" outlineLevel="0" collapsed="false">
      <c r="B3652" s="14"/>
      <c r="C3652" s="14"/>
      <c r="D3652" s="14"/>
      <c r="E3652" s="14"/>
      <c r="F3652" s="14"/>
      <c r="G3652" s="14"/>
    </row>
    <row r="3653" customFormat="false" ht="12.75" hidden="false" customHeight="false" outlineLevel="0" collapsed="false">
      <c r="B3653" s="14"/>
      <c r="C3653" s="14"/>
      <c r="D3653" s="14"/>
      <c r="E3653" s="14"/>
      <c r="F3653" s="14"/>
      <c r="G3653" s="14"/>
    </row>
    <row r="3654" customFormat="false" ht="12.75" hidden="false" customHeight="false" outlineLevel="0" collapsed="false">
      <c r="B3654" s="14"/>
      <c r="C3654" s="14"/>
      <c r="D3654" s="14"/>
      <c r="E3654" s="14"/>
      <c r="F3654" s="14"/>
      <c r="G3654" s="14"/>
    </row>
    <row r="3655" customFormat="false" ht="12.75" hidden="false" customHeight="false" outlineLevel="0" collapsed="false">
      <c r="B3655" s="14"/>
      <c r="C3655" s="14"/>
      <c r="D3655" s="14"/>
      <c r="E3655" s="14"/>
      <c r="F3655" s="14"/>
      <c r="G3655" s="14"/>
    </row>
    <row r="3656" customFormat="false" ht="12.75" hidden="false" customHeight="false" outlineLevel="0" collapsed="false">
      <c r="B3656" s="14"/>
      <c r="C3656" s="14"/>
      <c r="D3656" s="14"/>
      <c r="E3656" s="14"/>
      <c r="F3656" s="14"/>
      <c r="G3656" s="14"/>
    </row>
    <row r="3657" customFormat="false" ht="12.75" hidden="false" customHeight="false" outlineLevel="0" collapsed="false">
      <c r="B3657" s="14"/>
      <c r="C3657" s="14"/>
      <c r="D3657" s="14"/>
      <c r="E3657" s="14"/>
      <c r="F3657" s="14"/>
      <c r="G3657" s="14"/>
    </row>
    <row r="3658" customFormat="false" ht="12.75" hidden="false" customHeight="false" outlineLevel="0" collapsed="false">
      <c r="B3658" s="14"/>
      <c r="C3658" s="14"/>
      <c r="D3658" s="14"/>
      <c r="E3658" s="14"/>
      <c r="F3658" s="14"/>
      <c r="G3658" s="14"/>
    </row>
    <row r="3659" customFormat="false" ht="12.75" hidden="false" customHeight="false" outlineLevel="0" collapsed="false">
      <c r="B3659" s="14"/>
      <c r="C3659" s="14"/>
      <c r="D3659" s="14"/>
      <c r="E3659" s="14"/>
      <c r="F3659" s="14"/>
      <c r="G3659" s="14"/>
    </row>
    <row r="3660" customFormat="false" ht="12.75" hidden="false" customHeight="false" outlineLevel="0" collapsed="false">
      <c r="B3660" s="14"/>
      <c r="C3660" s="14"/>
      <c r="D3660" s="14"/>
      <c r="E3660" s="14"/>
      <c r="F3660" s="14"/>
      <c r="G3660" s="14"/>
    </row>
    <row r="3661" customFormat="false" ht="12.75" hidden="false" customHeight="false" outlineLevel="0" collapsed="false">
      <c r="B3661" s="14"/>
      <c r="C3661" s="14"/>
      <c r="D3661" s="14"/>
      <c r="E3661" s="14"/>
      <c r="F3661" s="14"/>
      <c r="G3661" s="14"/>
    </row>
    <row r="3662" customFormat="false" ht="12.75" hidden="false" customHeight="false" outlineLevel="0" collapsed="false">
      <c r="B3662" s="14"/>
      <c r="C3662" s="14"/>
      <c r="D3662" s="14"/>
      <c r="E3662" s="14"/>
      <c r="F3662" s="14"/>
      <c r="G3662" s="14"/>
    </row>
    <row r="3663" customFormat="false" ht="12.75" hidden="false" customHeight="false" outlineLevel="0" collapsed="false">
      <c r="B3663" s="14"/>
      <c r="C3663" s="14"/>
      <c r="D3663" s="14"/>
      <c r="E3663" s="14"/>
      <c r="F3663" s="14"/>
      <c r="G3663" s="14"/>
    </row>
    <row r="3664" customFormat="false" ht="12.75" hidden="false" customHeight="false" outlineLevel="0" collapsed="false">
      <c r="B3664" s="14"/>
      <c r="C3664" s="14"/>
      <c r="D3664" s="14"/>
      <c r="E3664" s="14"/>
      <c r="F3664" s="14"/>
      <c r="G3664" s="14"/>
    </row>
    <row r="3665" customFormat="false" ht="12.75" hidden="false" customHeight="false" outlineLevel="0" collapsed="false">
      <c r="B3665" s="14"/>
      <c r="C3665" s="14"/>
      <c r="D3665" s="14"/>
      <c r="E3665" s="14"/>
      <c r="F3665" s="14"/>
      <c r="G3665" s="14"/>
    </row>
    <row r="3666" customFormat="false" ht="12.75" hidden="false" customHeight="false" outlineLevel="0" collapsed="false">
      <c r="B3666" s="14"/>
      <c r="C3666" s="14"/>
      <c r="D3666" s="14"/>
      <c r="E3666" s="14"/>
      <c r="F3666" s="14"/>
      <c r="G3666" s="14"/>
    </row>
    <row r="3667" customFormat="false" ht="12.75" hidden="false" customHeight="false" outlineLevel="0" collapsed="false">
      <c r="B3667" s="14"/>
      <c r="C3667" s="14"/>
      <c r="D3667" s="14"/>
      <c r="E3667" s="14"/>
      <c r="F3667" s="14"/>
      <c r="G3667" s="14"/>
    </row>
    <row r="3668" customFormat="false" ht="12.75" hidden="false" customHeight="false" outlineLevel="0" collapsed="false">
      <c r="B3668" s="14"/>
      <c r="C3668" s="14"/>
      <c r="D3668" s="14"/>
      <c r="E3668" s="14"/>
      <c r="F3668" s="14"/>
      <c r="G3668" s="14"/>
    </row>
    <row r="3669" customFormat="false" ht="12.75" hidden="false" customHeight="false" outlineLevel="0" collapsed="false">
      <c r="B3669" s="14"/>
      <c r="C3669" s="14"/>
      <c r="D3669" s="14"/>
      <c r="E3669" s="14"/>
      <c r="F3669" s="14"/>
      <c r="G3669" s="14"/>
    </row>
    <row r="3670" customFormat="false" ht="12.75" hidden="false" customHeight="false" outlineLevel="0" collapsed="false">
      <c r="B3670" s="14"/>
      <c r="C3670" s="14"/>
      <c r="D3670" s="14"/>
      <c r="E3670" s="14"/>
      <c r="F3670" s="14"/>
      <c r="G3670" s="14"/>
    </row>
    <row r="3671" customFormat="false" ht="12.75" hidden="false" customHeight="false" outlineLevel="0" collapsed="false">
      <c r="B3671" s="14"/>
      <c r="C3671" s="14"/>
      <c r="D3671" s="14"/>
      <c r="E3671" s="14"/>
      <c r="F3671" s="14"/>
      <c r="G3671" s="14"/>
    </row>
    <row r="3672" customFormat="false" ht="12.75" hidden="false" customHeight="false" outlineLevel="0" collapsed="false">
      <c r="B3672" s="14"/>
      <c r="C3672" s="14"/>
      <c r="D3672" s="14"/>
      <c r="E3672" s="14"/>
      <c r="F3672" s="14"/>
      <c r="G3672" s="14"/>
    </row>
    <row r="3673" customFormat="false" ht="12.75" hidden="false" customHeight="false" outlineLevel="0" collapsed="false">
      <c r="B3673" s="14"/>
      <c r="C3673" s="14"/>
      <c r="D3673" s="14"/>
      <c r="E3673" s="14"/>
      <c r="F3673" s="14"/>
      <c r="G3673" s="14"/>
    </row>
    <row r="3674" customFormat="false" ht="12.75" hidden="false" customHeight="false" outlineLevel="0" collapsed="false">
      <c r="B3674" s="14"/>
      <c r="C3674" s="14"/>
      <c r="D3674" s="14"/>
      <c r="E3674" s="14"/>
      <c r="F3674" s="14"/>
      <c r="G3674" s="14"/>
    </row>
    <row r="3675" customFormat="false" ht="12.75" hidden="false" customHeight="false" outlineLevel="0" collapsed="false">
      <c r="B3675" s="14"/>
      <c r="C3675" s="14"/>
      <c r="D3675" s="14"/>
      <c r="E3675" s="14"/>
      <c r="F3675" s="14"/>
      <c r="G3675" s="14"/>
    </row>
    <row r="3676" customFormat="false" ht="12.75" hidden="false" customHeight="false" outlineLevel="0" collapsed="false">
      <c r="B3676" s="14"/>
      <c r="C3676" s="14"/>
      <c r="D3676" s="14"/>
      <c r="E3676" s="14"/>
      <c r="F3676" s="14"/>
      <c r="G3676" s="14"/>
    </row>
    <row r="3677" customFormat="false" ht="12.75" hidden="false" customHeight="false" outlineLevel="0" collapsed="false">
      <c r="B3677" s="14"/>
      <c r="C3677" s="14"/>
      <c r="D3677" s="14"/>
      <c r="E3677" s="14"/>
      <c r="F3677" s="14"/>
      <c r="G3677" s="14"/>
    </row>
    <row r="3678" customFormat="false" ht="12.75" hidden="false" customHeight="false" outlineLevel="0" collapsed="false">
      <c r="B3678" s="14"/>
      <c r="C3678" s="14"/>
      <c r="D3678" s="14"/>
      <c r="E3678" s="14"/>
      <c r="F3678" s="14"/>
      <c r="G3678" s="14"/>
    </row>
    <row r="3679" customFormat="false" ht="12.75" hidden="false" customHeight="false" outlineLevel="0" collapsed="false">
      <c r="B3679" s="14"/>
      <c r="C3679" s="14"/>
      <c r="D3679" s="14"/>
      <c r="E3679" s="14"/>
      <c r="F3679" s="14"/>
      <c r="G3679" s="14"/>
    </row>
    <row r="3680" customFormat="false" ht="12.75" hidden="false" customHeight="false" outlineLevel="0" collapsed="false">
      <c r="B3680" s="14"/>
      <c r="C3680" s="14"/>
      <c r="D3680" s="14"/>
      <c r="E3680" s="14"/>
      <c r="F3680" s="14"/>
      <c r="G3680" s="14"/>
    </row>
    <row r="3681" customFormat="false" ht="12.75" hidden="false" customHeight="false" outlineLevel="0" collapsed="false">
      <c r="B3681" s="14"/>
      <c r="C3681" s="14"/>
      <c r="D3681" s="14"/>
      <c r="E3681" s="14"/>
      <c r="F3681" s="14"/>
      <c r="G3681" s="14"/>
    </row>
    <row r="3682" customFormat="false" ht="12.75" hidden="false" customHeight="false" outlineLevel="0" collapsed="false">
      <c r="B3682" s="14"/>
      <c r="C3682" s="14"/>
      <c r="D3682" s="14"/>
      <c r="E3682" s="14"/>
      <c r="F3682" s="14"/>
      <c r="G3682" s="14"/>
    </row>
    <row r="3683" customFormat="false" ht="12.75" hidden="false" customHeight="false" outlineLevel="0" collapsed="false">
      <c r="B3683" s="14"/>
      <c r="C3683" s="14"/>
      <c r="D3683" s="14"/>
      <c r="E3683" s="14"/>
      <c r="F3683" s="14"/>
      <c r="G3683" s="14"/>
    </row>
    <row r="3684" customFormat="false" ht="12.75" hidden="false" customHeight="false" outlineLevel="0" collapsed="false">
      <c r="B3684" s="14"/>
      <c r="C3684" s="14"/>
      <c r="D3684" s="14"/>
      <c r="E3684" s="14"/>
      <c r="F3684" s="14"/>
      <c r="G3684" s="14"/>
    </row>
    <row r="3685" customFormat="false" ht="12.75" hidden="false" customHeight="false" outlineLevel="0" collapsed="false">
      <c r="B3685" s="14"/>
      <c r="C3685" s="14"/>
      <c r="D3685" s="14"/>
      <c r="E3685" s="14"/>
      <c r="F3685" s="14"/>
      <c r="G3685" s="14"/>
    </row>
    <row r="3686" customFormat="false" ht="12.75" hidden="false" customHeight="false" outlineLevel="0" collapsed="false">
      <c r="B3686" s="14"/>
      <c r="C3686" s="14"/>
      <c r="D3686" s="14"/>
      <c r="E3686" s="14"/>
      <c r="F3686" s="14"/>
      <c r="G3686" s="14"/>
    </row>
    <row r="3687" customFormat="false" ht="12.75" hidden="false" customHeight="false" outlineLevel="0" collapsed="false">
      <c r="B3687" s="14"/>
      <c r="C3687" s="14"/>
      <c r="D3687" s="14"/>
      <c r="E3687" s="14"/>
      <c r="F3687" s="14"/>
      <c r="G3687" s="14"/>
    </row>
    <row r="3688" customFormat="false" ht="12.75" hidden="false" customHeight="false" outlineLevel="0" collapsed="false">
      <c r="B3688" s="14"/>
      <c r="C3688" s="14"/>
      <c r="D3688" s="14"/>
      <c r="E3688" s="14"/>
      <c r="F3688" s="14"/>
      <c r="G3688" s="14"/>
    </row>
    <row r="3689" customFormat="false" ht="12.75" hidden="false" customHeight="false" outlineLevel="0" collapsed="false">
      <c r="B3689" s="14"/>
      <c r="C3689" s="14"/>
      <c r="D3689" s="14"/>
      <c r="E3689" s="14"/>
      <c r="F3689" s="14"/>
      <c r="G3689" s="14"/>
    </row>
    <row r="3690" customFormat="false" ht="12.75" hidden="false" customHeight="false" outlineLevel="0" collapsed="false">
      <c r="B3690" s="14"/>
      <c r="C3690" s="14"/>
      <c r="D3690" s="14"/>
      <c r="E3690" s="14"/>
      <c r="F3690" s="14"/>
      <c r="G3690" s="14"/>
    </row>
    <row r="3691" customFormat="false" ht="12.75" hidden="false" customHeight="false" outlineLevel="0" collapsed="false">
      <c r="B3691" s="14"/>
      <c r="C3691" s="14"/>
      <c r="D3691" s="14"/>
      <c r="E3691" s="14"/>
      <c r="F3691" s="14"/>
      <c r="G3691" s="14"/>
    </row>
  </sheetData>
  <printOptions headings="false" gridLines="false" gridLinesSet="true" horizontalCentered="false" verticalCentered="false"/>
  <pageMargins left="0.279861111111111" right="0.4" top="0.540277777777778" bottom="0.409722222222222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2001-10-02T13:47:02Z</dcterms:created>
  <dc:creator>Seung-Taek Oh</dc:creator>
  <dc:description/>
  <dc:language>en-US</dc:language>
  <cp:lastModifiedBy>Ryan Williams</cp:lastModifiedBy>
  <cp:lastPrinted>2002-01-30T18:05:26Z</cp:lastPrinted>
  <dcterms:modified xsi:type="dcterms:W3CDTF">2002-01-30T18:17:53Z</dcterms:modified>
  <cp:revision>0</cp:revision>
  <dc:subject/>
  <dc:title/>
</cp:coreProperties>
</file>