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<sst xmlns="http://schemas.openxmlformats.org/spreadsheetml/2006/main" count="197" uniqueCount="130">
  <si>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</si>
  <si>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</si>
  <si>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</si>
  <si>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</si>
  <si>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</si>
  <si>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</si>
  <si>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</si>
  <si>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</si>
  <si>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</si>
  <si>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</si>
  <si>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</si>
  <si>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</si>
  <si>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</si>
  <si>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</si>
  <si>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</si>
  <si>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</si>
  <si>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</si>
  <si>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</si>
  <si>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</si>
  <si>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</si>
  <si>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</si>
  <si>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</si>
  <si>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</si>
  <si>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</si>
  <si>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</si>
  <si>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</si>
  <si>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</si>
  <si>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</si>
  <si>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</si>
  <si>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</si>
  <si>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</si>
  <si>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</si>
  <si>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</si>
  <si>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</si>
  <si>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</si>
  <si>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</si>
  <si>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</si>
  <si>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</si>
  <si>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</si>
  <si>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</si>
  <si>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</si>
  <si>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</si>
  <si>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</si>
  <si>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</si>
  <si>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</si>
  <si>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</si>
  <si>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</si>
  <si>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</si>
  <si>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</si>
  <si>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</si>
  <si>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</si>
  <si>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</si>
  <si>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</si>
  <si>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</si>
  <si>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</si>
  <si>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</si>
  <si>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</si>
  <si>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</si>
  <si>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</si>
  <si>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</si>
  <si>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</si>
  <si>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</si>
  <si>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</si>
  <si>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</si>
  <si>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</si>
  <si>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</si>
  <si>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</si>
  <si>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</si>
  <si>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</si>
  <si>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</si>
  <si>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</si>
  <si>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</si>
  <si>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</si>
  <si>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</si>
  <si>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</si>
  <si>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</si>
  <si>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</si>
  <si>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</si>
  <si>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</si>
  <si>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</si>
  <si>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</si>
  <si>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</si>
  <si>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</si>
  <si>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</si>
  <si>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</si>
  <si>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</si>
  <si>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</si>
  <si>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</si>
  <si>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</si>
  <si>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</si>
  <si>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</si>
  <si>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</si>
  <si>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</si>
  <si>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</si>
  <si>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</si>
  <si>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</si>
  <si>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</si>
  <si>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</si>
  <si>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</si>
  <si>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</si>
  <si>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</si>
  <si>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</si>
  <si>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</si>
  <si>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</si>
  <si>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</si>
  <si>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</si>
  <si>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</si>
  <si>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</si>
  <si>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</si>
  <si>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</si>
  <si>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</si>
  <si>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</si>
  <si>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</si>
  <si>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</si>
  <si>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</si>
  <si>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</si>
  <si>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</si>
  <si>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Sacerdote</t>
  </si>
  <si>
    <t xml:space="preserve">Knoblaugh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</si>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</sst>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37256.7060813657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8.64098032259347</v>
      </c>
      <c r="F47" s="90"/>
      <c r="G47" s="72" t="n">
        <v>8.64098032259347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8.64098032259347</v>
      </c>
      <c r="S47" s="174"/>
      <c r="T47" s="73" t="n">
        <v>8.64098032259347</v>
      </c>
      <c r="W47" s="73" t="n">
        <v>8.64098032259347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-10.1232903225806</v>
      </c>
      <c r="F49" s="90"/>
      <c r="G49" s="72" t="n">
        <v>-10.1232903225806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-10.1232903225806</v>
      </c>
      <c r="S49" s="174"/>
      <c r="T49" s="73" t="n">
        <v>-10.1232903225806</v>
      </c>
      <c r="W49" s="73" t="n">
        <v>-10.1232903225806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-1.48230999998716</v>
      </c>
      <c r="F51" s="71"/>
      <c r="G51" s="106" t="n">
        <v>-1.48230999998716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-1.48230999998716</v>
      </c>
      <c r="S51" s="174"/>
      <c r="T51" s="113" t="n">
        <v>-1.48230999998716</v>
      </c>
      <c r="W51" s="113" t="n">
        <v>-1.48230999998716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60.7184196774194</v>
      </c>
      <c r="F54" s="90"/>
      <c r="G54" s="72" t="n">
        <v>60.7184196774194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60.7184196774194</v>
      </c>
      <c r="S54" s="174"/>
      <c r="T54" s="73" t="n">
        <v>60.7184196774194</v>
      </c>
      <c r="W54" s="73" t="n">
        <v>60.7184196774194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-0.500519999999997</v>
      </c>
      <c r="F55" s="90"/>
      <c r="G55" s="72" t="n">
        <v>-0.500519999999997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-0.500519999999997</v>
      </c>
      <c r="S55" s="174"/>
      <c r="T55" s="73" t="n">
        <v>-0.500519999999997</v>
      </c>
      <c r="W55" s="73" t="n">
        <v>-0.500519999999997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60.2178996774194</v>
      </c>
      <c r="F57" s="105"/>
      <c r="G57" s="106" t="n">
        <v>60.2178996774194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60.2178996774194</v>
      </c>
      <c r="S57" s="174"/>
      <c r="T57" s="73" t="n">
        <v>60.2178996774194</v>
      </c>
      <c r="W57" s="73" t="n">
        <v>60.2178996774194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36.3772903225806</v>
      </c>
      <c r="F59" s="90"/>
      <c r="G59" s="72" t="n">
        <v>36.3772903225806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36.3772903225806</v>
      </c>
      <c r="S59" s="174"/>
      <c r="T59" s="73" t="n">
        <v>36.3772903225806</v>
      </c>
      <c r="W59" s="73" t="n">
        <v>36.3772903225806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36.3772903225806</v>
      </c>
      <c r="F70" s="105"/>
      <c r="G70" s="106" t="n">
        <v>36.3772903225806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36.3772903225806</v>
      </c>
      <c r="S70" s="174"/>
      <c r="T70" s="73" t="n">
        <v>36.3772903225806</v>
      </c>
      <c r="W70" s="73" t="n">
        <v>36.3772903225806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96.59519</v>
      </c>
      <c r="F72" s="105"/>
      <c r="G72" s="106" t="n">
        <v>96.59519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96.59519</v>
      </c>
      <c r="S72" s="174"/>
      <c r="T72" s="186" t="n">
        <v>96.59519</v>
      </c>
      <c r="W72" s="186" t="n">
        <v>96.59519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0</v>
      </c>
      <c r="J104" s="217"/>
      <c r="K104" s="218" t="n">
        <v>60.2957243</v>
      </c>
      <c r="L104" s="199" t="n">
        <v>0</v>
      </c>
      <c r="M104" s="199" t="n">
        <v>0</v>
      </c>
      <c r="N104" s="219" t="n">
        <v>0</v>
      </c>
      <c r="O104" s="199"/>
      <c r="P104" s="170" t="n">
        <v>60.2957243</v>
      </c>
      <c r="Q104" s="171"/>
      <c r="R104" s="78" t="n">
        <v>60.2957243</v>
      </c>
      <c r="S104" s="174"/>
      <c r="T104" s="73" t="n">
        <v>60.2957243</v>
      </c>
      <c r="W104" s="205" t="n">
        <v>60.2957243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0</v>
      </c>
      <c r="J105" s="217"/>
      <c r="K105" s="218" t="n">
        <v>20</v>
      </c>
      <c r="L105" s="199" t="n">
        <v>0</v>
      </c>
      <c r="M105" s="199" t="n">
        <v>0</v>
      </c>
      <c r="N105" s="219" t="n">
        <v>0</v>
      </c>
      <c r="O105" s="199"/>
      <c r="P105" s="170" t="n">
        <v>20</v>
      </c>
      <c r="Q105" s="171"/>
      <c r="R105" s="78" t="n">
        <v>20</v>
      </c>
      <c r="S105" s="174"/>
      <c r="T105" s="73"/>
      <c r="W105" s="205" t="n">
        <v>20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-7.1511014</v>
      </c>
      <c r="J106" s="217"/>
      <c r="K106" s="218" t="n">
        <v>50.4800235</v>
      </c>
      <c r="L106" s="199" t="n">
        <v>71.2686757</v>
      </c>
      <c r="M106" s="199" t="n">
        <v>0</v>
      </c>
      <c r="N106" s="219" t="n">
        <v>-2.2161132</v>
      </c>
      <c r="O106" s="199"/>
      <c r="P106" s="170" t="n">
        <v>119.532586</v>
      </c>
      <c r="Q106" s="171"/>
      <c r="R106" s="78" t="n">
        <v>119.532586</v>
      </c>
      <c r="S106" s="209"/>
      <c r="T106" s="73" t="n">
        <v>119.532586</v>
      </c>
      <c r="W106" s="73" t="n">
        <v>112.3814846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0</v>
      </c>
      <c r="L107" s="90" t="n">
        <v>0</v>
      </c>
      <c r="M107" s="90" t="n">
        <v>0</v>
      </c>
      <c r="N107" s="219" t="n">
        <v>0</v>
      </c>
      <c r="O107" s="199"/>
      <c r="P107" s="170" t="n">
        <v>0</v>
      </c>
      <c r="Q107" s="171"/>
      <c r="R107" s="78" t="n">
        <v>0</v>
      </c>
      <c r="S107" s="209"/>
      <c r="T107" s="73" t="n">
        <v>0</v>
      </c>
      <c r="W107" s="73" t="n">
        <v>0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-4.41</v>
      </c>
      <c r="F109" s="199"/>
      <c r="G109" s="72" t="n">
        <v>-4.41</v>
      </c>
      <c r="H109" s="91"/>
      <c r="I109" s="216" t="n">
        <v>-2.1075</v>
      </c>
      <c r="J109" s="217"/>
      <c r="K109" s="218" t="n">
        <v>49.6321591</v>
      </c>
      <c r="L109" s="90" t="n">
        <v>6.0641851</v>
      </c>
      <c r="M109" s="90" t="n">
        <v>0</v>
      </c>
      <c r="N109" s="219" t="n">
        <v>-66.9798054</v>
      </c>
      <c r="O109" s="199"/>
      <c r="P109" s="170" t="n">
        <v>-11.2834612</v>
      </c>
      <c r="Q109" s="171"/>
      <c r="R109" s="78" t="n">
        <v>-15.6934612</v>
      </c>
      <c r="S109" s="209"/>
      <c r="T109" s="73" t="n">
        <v>-15.6934612</v>
      </c>
      <c r="W109" s="73" t="n">
        <v>-17.8009612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0</v>
      </c>
      <c r="M112" s="90" t="n">
        <v>0</v>
      </c>
      <c r="N112" s="219" t="n">
        <v>0</v>
      </c>
      <c r="O112" s="199"/>
      <c r="P112" s="170" t="n">
        <v>0</v>
      </c>
      <c r="Q112" s="171"/>
      <c r="R112" s="78" t="n">
        <v>0</v>
      </c>
      <c r="S112" s="209"/>
      <c r="T112" s="73" t="n">
        <v>0</v>
      </c>
      <c r="W112" s="73" t="n">
        <v>0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0</v>
      </c>
      <c r="M113" s="90" t="n">
        <v>0</v>
      </c>
      <c r="N113" s="219" t="n">
        <v>0</v>
      </c>
      <c r="O113" s="199"/>
      <c r="P113" s="170" t="n">
        <v>0</v>
      </c>
      <c r="Q113" s="171"/>
      <c r="R113" s="78" t="n">
        <v>0</v>
      </c>
      <c r="S113" s="209"/>
      <c r="T113" s="73" t="n">
        <v>0</v>
      </c>
      <c r="W113" s="73" t="n">
        <v>0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0</v>
      </c>
      <c r="M114" s="90" t="n">
        <v>0</v>
      </c>
      <c r="N114" s="219" t="n">
        <v>0</v>
      </c>
      <c r="O114" s="199"/>
      <c r="P114" s="170" t="n">
        <v>0</v>
      </c>
      <c r="Q114" s="171"/>
      <c r="R114" s="78" t="n">
        <v>0</v>
      </c>
      <c r="S114" s="209"/>
      <c r="T114" s="73" t="n">
        <v>0</v>
      </c>
      <c r="W114" s="73" t="n">
        <v>0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5.0651759</v>
      </c>
      <c r="J115" s="217"/>
      <c r="K115" s="218" t="n">
        <v>-0.0417744</v>
      </c>
      <c r="L115" s="90" t="n">
        <v>0</v>
      </c>
      <c r="M115" s="90" t="n">
        <v>0</v>
      </c>
      <c r="N115" s="93" t="n">
        <v>-0.1169163</v>
      </c>
      <c r="O115" s="90"/>
      <c r="P115" s="170" t="n">
        <v>-0.1586907</v>
      </c>
      <c r="Q115" s="171"/>
      <c r="R115" s="78" t="n">
        <v>-0.1586907</v>
      </c>
      <c r="S115" s="209"/>
      <c r="T115" s="73" t="n">
        <v>-0.1586907</v>
      </c>
      <c r="W115" s="73" t="n">
        <v>4.9064852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-4.41</v>
      </c>
      <c r="F118" s="71"/>
      <c r="G118" s="229" t="n">
        <v>-4.41</v>
      </c>
      <c r="H118" s="211"/>
      <c r="I118" s="230" t="n">
        <v>-4.1934255</v>
      </c>
      <c r="J118" s="231"/>
      <c r="K118" s="214" t="n">
        <v>180.3661325</v>
      </c>
      <c r="L118" s="71" t="n">
        <v>77.3328608</v>
      </c>
      <c r="M118" s="71" t="n">
        <v>0</v>
      </c>
      <c r="N118" s="215" t="n">
        <v>-69.3128349</v>
      </c>
      <c r="O118" s="71"/>
      <c r="P118" s="78" t="n">
        <v>188.3861584</v>
      </c>
      <c r="Q118" s="171"/>
      <c r="R118" s="232" t="n">
        <v>183.9761584</v>
      </c>
      <c r="S118" s="209"/>
      <c r="T118" s="205" t="n">
        <v>163.9761584</v>
      </c>
      <c r="W118" s="73" t="n">
        <v>179.7827329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166.8882569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90.7028800000128</v>
      </c>
      <c r="F139" s="276"/>
      <c r="G139" s="277" t="n">
        <v>90.7028800000128</v>
      </c>
      <c r="H139" s="278"/>
      <c r="I139" s="279" t="n">
        <v>-4.1934255</v>
      </c>
      <c r="J139" s="280"/>
      <c r="K139" s="281" t="n">
        <v>180.3661325</v>
      </c>
      <c r="L139" s="282" t="n">
        <v>77.3328608</v>
      </c>
      <c r="M139" s="282" t="n">
        <v>0</v>
      </c>
      <c r="N139" s="283" t="n">
        <v>-69.3128349</v>
      </c>
      <c r="O139" s="276"/>
      <c r="P139" s="284" t="n">
        <v>188.3861584</v>
      </c>
      <c r="Q139" s="285"/>
      <c r="R139" s="284" t="n">
        <v>279.089038400013</v>
      </c>
      <c r="S139" s="286"/>
      <c r="T139" s="279" t="n">
        <v>259.089038400013</v>
      </c>
      <c r="U139" s="287"/>
      <c r="V139" s="287"/>
      <c r="W139" s="288" t="n">
        <v>274.895612900013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262.001136900013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E25" activeCellId="0" sqref="E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5" min="15" style="4" width="17.28"/>
    <col collapsed="false" customWidth="true" hidden="false" outlineLevel="0" max="16" min="16" style="4" width="20.13"/>
    <col collapsed="false" customWidth="true" hidden="false" outlineLevel="0" max="17" min="17" style="4" width="18.85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37256.7064871528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 t="s">
        <v>112</v>
      </c>
      <c r="J10" s="46"/>
      <c r="K10" s="324"/>
      <c r="L10" s="325" t="s">
        <v>113</v>
      </c>
      <c r="M10" s="325"/>
      <c r="N10" s="325" t="s">
        <v>114</v>
      </c>
      <c r="O10" s="325"/>
      <c r="P10" s="325" t="s">
        <v>115</v>
      </c>
      <c r="Q10" s="325" t="s">
        <v>116</v>
      </c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117</v>
      </c>
      <c r="M11" s="334" t="s">
        <v>118</v>
      </c>
      <c r="N11" s="334" t="s">
        <v>119</v>
      </c>
      <c r="O11" s="335" t="s">
        <v>21</v>
      </c>
      <c r="P11" s="335" t="s">
        <v>17</v>
      </c>
      <c r="Q11" s="335" t="s">
        <v>120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121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814.860960000006</v>
      </c>
      <c r="F15" s="90"/>
      <c r="G15" s="72" t="n">
        <v>814.860960000006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814.860960000006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241.723</v>
      </c>
      <c r="F16" s="90"/>
      <c r="G16" s="72" t="n">
        <v>241.723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241.723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1056.58396000001</v>
      </c>
      <c r="F21" s="105"/>
      <c r="G21" s="106" t="n">
        <v>1056.58396000001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1056.58396000001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38.61</v>
      </c>
      <c r="F25" s="90"/>
      <c r="G25" s="72" t="n">
        <v>38.61</v>
      </c>
      <c r="H25" s="92" t="n">
        <v>430.7262601</v>
      </c>
      <c r="I25" s="93" t="n">
        <v>0</v>
      </c>
      <c r="J25" s="90"/>
      <c r="K25" s="92" t="n">
        <v>159.7005129</v>
      </c>
      <c r="L25" s="90" t="n">
        <v>0</v>
      </c>
      <c r="M25" s="90" t="n">
        <v>111.4573817</v>
      </c>
      <c r="N25" s="90" t="n">
        <v>0</v>
      </c>
      <c r="O25" s="90" t="n">
        <v>-17.5117146</v>
      </c>
      <c r="P25" s="90" t="n">
        <v>0</v>
      </c>
      <c r="Q25" s="90" t="n">
        <v>0</v>
      </c>
      <c r="R25" s="93" t="n">
        <v>8.1276699</v>
      </c>
      <c r="S25" s="9"/>
      <c r="T25" s="72" t="n">
        <v>261.7738499</v>
      </c>
      <c r="U25" s="76"/>
      <c r="V25" s="72" t="n">
        <v>731.11011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122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38.61</v>
      </c>
      <c r="F29" s="71"/>
      <c r="G29" s="106" t="n">
        <v>38.61</v>
      </c>
      <c r="H29" s="351" t="n">
        <v>430.7262601</v>
      </c>
      <c r="I29" s="123" t="n">
        <v>0</v>
      </c>
      <c r="J29" s="71"/>
      <c r="K29" s="121" t="n">
        <v>159.7005129</v>
      </c>
      <c r="L29" s="122" t="n">
        <v>0</v>
      </c>
      <c r="M29" s="122" t="n">
        <v>111.4573817</v>
      </c>
      <c r="N29" s="122" t="n">
        <v>0</v>
      </c>
      <c r="O29" s="122" t="n">
        <v>-17.5117146</v>
      </c>
      <c r="P29" s="122" t="n">
        <v>0</v>
      </c>
      <c r="Q29" s="122" t="n">
        <v>0</v>
      </c>
      <c r="R29" s="123" t="n">
        <v>8.1276699</v>
      </c>
      <c r="S29" s="4"/>
      <c r="T29" s="106" t="n">
        <v>261.7738499</v>
      </c>
      <c r="U29" s="76"/>
      <c r="V29" s="106" t="n">
        <v>731.11011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123</v>
      </c>
      <c r="B37" s="360"/>
      <c r="C37" s="360"/>
      <c r="D37" s="361"/>
      <c r="E37" s="362" t="n">
        <v>1095.19396000001</v>
      </c>
      <c r="F37" s="276"/>
      <c r="G37" s="362" t="n">
        <v>1095.19396000001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124</v>
      </c>
      <c r="B42" s="360"/>
      <c r="C42" s="360"/>
      <c r="D42" s="361"/>
      <c r="E42" s="362" t="n">
        <v>1095.19396000001</v>
      </c>
      <c r="F42" s="276"/>
      <c r="G42" s="362" t="n">
        <v>1095.19396000001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125</v>
      </c>
      <c r="B47" s="360"/>
      <c r="C47" s="360"/>
      <c r="D47" s="382"/>
      <c r="E47" s="362" t="n">
        <v>1095.19396000001</v>
      </c>
      <c r="F47" s="276"/>
      <c r="G47" s="362" t="n">
        <v>1095.19396000001</v>
      </c>
      <c r="H47" s="363" t="n">
        <v>430.7262601</v>
      </c>
      <c r="I47" s="364" t="n">
        <v>0</v>
      </c>
      <c r="J47" s="276"/>
      <c r="K47" s="363" t="n">
        <v>159.7005129</v>
      </c>
      <c r="L47" s="365" t="n">
        <v>0</v>
      </c>
      <c r="M47" s="365" t="n">
        <v>111.4573817</v>
      </c>
      <c r="N47" s="365" t="n">
        <v>0</v>
      </c>
      <c r="O47" s="365" t="n">
        <v>-17.5117146</v>
      </c>
      <c r="P47" s="365" t="n">
        <v>0</v>
      </c>
      <c r="Q47" s="365" t="n">
        <v>0</v>
      </c>
      <c r="R47" s="364" t="n">
        <v>8.1276699</v>
      </c>
      <c r="S47" s="368"/>
      <c r="T47" s="362" t="n">
        <v>261.7738499</v>
      </c>
      <c r="U47" s="276"/>
      <c r="V47" s="362" t="n">
        <v>1787.69407000001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-484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-811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126</v>
      </c>
      <c r="B51" s="360"/>
      <c r="C51" s="360"/>
      <c r="D51" s="382"/>
      <c r="E51" s="362" t="n">
        <v>611.193960000006</v>
      </c>
      <c r="F51" s="276"/>
      <c r="G51" s="362" t="e">
        <f aca="false"/>
        <v>#REF!</v>
      </c>
      <c r="H51" s="363" t="n">
        <v>103.7262601</v>
      </c>
      <c r="I51" s="364" t="n">
        <v>0</v>
      </c>
      <c r="J51" s="276"/>
      <c r="K51" s="363" t="n">
        <v>159.7005129</v>
      </c>
      <c r="L51" s="365" t="n">
        <v>0</v>
      </c>
      <c r="M51" s="365" t="n">
        <v>111.4573817</v>
      </c>
      <c r="N51" s="365" t="n">
        <v>0</v>
      </c>
      <c r="O51" s="365" t="n">
        <v>-17.5117146</v>
      </c>
      <c r="P51" s="365" t="n">
        <v>0</v>
      </c>
      <c r="Q51" s="365" t="n">
        <v>0</v>
      </c>
      <c r="R51" s="364" t="n">
        <v>8.1276699</v>
      </c>
      <c r="S51" s="368"/>
      <c r="T51" s="362" t="n">
        <v>261.7738499</v>
      </c>
      <c r="U51" s="276"/>
      <c r="V51" s="362" t="n">
        <v>976.694070000006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127</v>
      </c>
      <c r="B53" s="360"/>
      <c r="C53" s="360"/>
      <c r="D53" s="382"/>
      <c r="E53" s="362" t="n">
        <v>15485.19396</v>
      </c>
      <c r="F53" s="276"/>
      <c r="G53" s="362" t="n">
        <v>2639.19396000001</v>
      </c>
      <c r="H53" s="363" t="n">
        <v>1955.7262601</v>
      </c>
      <c r="I53" s="364" t="n">
        <v>4604</v>
      </c>
      <c r="J53" s="276"/>
      <c r="K53" s="363" t="n">
        <v>87.7005129000001</v>
      </c>
      <c r="L53" s="365" t="n">
        <v>-376</v>
      </c>
      <c r="M53" s="365" t="n">
        <v>-401.5426183</v>
      </c>
      <c r="N53" s="365" t="n">
        <v>-395</v>
      </c>
      <c r="O53" s="365" t="n">
        <v>485.4882854</v>
      </c>
      <c r="P53" s="365" t="n">
        <v>2111</v>
      </c>
      <c r="Q53" s="365" t="n">
        <v>4476</v>
      </c>
      <c r="R53" s="364" t="n">
        <v>121.1276699</v>
      </c>
      <c r="S53" s="368"/>
      <c r="T53" s="362" t="n">
        <v>6108.7738499</v>
      </c>
      <c r="U53" s="276"/>
      <c r="V53" s="362" t="n">
        <v>28153.69407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128</v>
      </c>
      <c r="B55" s="361"/>
      <c r="C55" s="361"/>
      <c r="D55" s="361"/>
      <c r="E55" s="72" t="n">
        <v>-5874</v>
      </c>
      <c r="F55" s="276"/>
      <c r="G55" s="366"/>
      <c r="H55" s="75" t="n">
        <v>-1308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-9798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129</v>
      </c>
      <c r="B57" s="360"/>
      <c r="C57" s="360"/>
      <c r="D57" s="382"/>
      <c r="E57" s="362" t="n">
        <v>9611.19396000001</v>
      </c>
      <c r="F57" s="276"/>
      <c r="G57" s="362" t="e">
        <f aca="false"/>
        <v>#REF!</v>
      </c>
      <c r="H57" s="363" t="n">
        <v>647.7262601</v>
      </c>
      <c r="I57" s="364" t="n">
        <v>1988</v>
      </c>
      <c r="J57" s="276"/>
      <c r="K57" s="363" t="n">
        <v>87.7005129000001</v>
      </c>
      <c r="L57" s="365" t="n">
        <v>-376</v>
      </c>
      <c r="M57" s="365" t="n">
        <v>-401.5426183</v>
      </c>
      <c r="N57" s="365" t="n">
        <v>-395</v>
      </c>
      <c r="O57" s="365" t="n">
        <v>485.4882854</v>
      </c>
      <c r="P57" s="365" t="n">
        <v>2111</v>
      </c>
      <c r="Q57" s="365" t="n">
        <v>4476</v>
      </c>
      <c r="R57" s="364" t="n">
        <v>121.1276699</v>
      </c>
      <c r="S57" s="368"/>
      <c r="T57" s="362" t="n">
        <v>6108.7738499</v>
      </c>
      <c r="U57" s="276"/>
      <c r="V57" s="362" t="n">
        <v>18355.69407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mergeCells count="1">
    <mergeCell ref="L10:M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mgreen2</cp:lastModifiedBy>
  <cp:lastPrinted>2001-09-17T14:31:37Z</cp:lastPrinted>
  <dcterms:modified xsi:type="dcterms:W3CDTF">2001-12-31T20:28:45Z</dcterms:modified>
  <cp:revision>0</cp:revision>
  <dc:subject/>
  <dc:title/>
</cp:coreProperties>
</file>