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<sst xmlns="http://schemas.openxmlformats.org/spreadsheetml/2006/main" count="229" uniqueCount="151">
  <si>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</si>
  <si>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</si>
  <si>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</si>
  <si>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</si>
  <si>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</si>
  <si>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</si>
  <si>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</si>
  <si>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</si>
  <si>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NYMEX</t>
  </si>
  <si>
    <t xml:space="preserve">BASIS</t>
  </si>
  <si>
    <t xml:space="preserve">GAS DAILY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</si>
  <si>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</si>
  <si>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</si>
  <si>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</si>
  <si>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</si>
  <si>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</si>
  <si>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</si>
  <si>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Sacerdote</t>
  </si>
  <si>
    <t xml:space="preserve">Bond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</si>
  <si>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</si>
  <si>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</si>
  <si>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</si>
  <si>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</si>
  <si>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</si>
  <si>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</si>
  <si>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</si>
  <si>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</si>
  <si>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</si>
  <si>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</si>
  <si>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</si>
  <si>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</si>
  <si>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</si>
  <si>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</si>
  <si>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</si>
  <si>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</si>
  <si>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</si>
  <si>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</si>
  <si>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</si>
  <si>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</si>
  <si>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</si>
  <si>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</si>
  <si>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</si>
  <si>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</si>
  <si>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</si>
  <si>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</si>
  <si>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</si>
  <si>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</si>
  <si>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</si>
  <si>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</si>
  <si>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</si>
  <si>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</si>
  <si>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</si>
  <si>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</si>
  <si>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</si>
  <si>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</si>
  <si>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</si>
  <si>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</si>
  <si>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</si>
  <si>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</si>
  <si>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</si>
  <si>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</si>
  <si>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</si>
  <si>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</si>
  <si>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</si>
  <si>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</si>
  <si>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</si>
  <si>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</si>
  <si>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</si>
  <si>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</si>
  <si>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</si>
  <si>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</si>
  <si>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</si>
  <si>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</si>
  <si>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</si>
  <si>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</si>
  <si>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</si>
  <si>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</si>
  <si>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</si>
  <si>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</si>
  <si>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</si>
  <si>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</si>
  <si>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</si>
  <si>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</si>
  <si>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</si>
  <si>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</si>
  <si>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</si>
  <si>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</si>
  <si>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</si>
  <si>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</si>
  <si>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</si>
  <si>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</si>
  <si>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</si>
  <si>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</si>
  <si>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</si>
  <si>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</si>
  <si>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</si>
  <si>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</si>
  <si>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</si>
  <si>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</si>
  <si>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</si>
  <si>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</si>
  <si>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</si>
  <si>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</si>
  <si>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</si>
  <si>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</si>
  <si>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</si>
  <si>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</si>
  <si>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HIDE</t>
  </si>
  <si>
    <t xml:space="preserve">East</t>
  </si>
  <si>
    <t xml:space="preserve">West</t>
  </si>
  <si>
    <t xml:space="preserve">Pipe</t>
  </si>
  <si>
    <t xml:space="preserve">Exec.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</si>
  <si>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</si>
  <si>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</si>
  <si>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</si>
  <si>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</si>
  <si>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</si>
  <si>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</si>
  <si>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BASIS </t>
  </si>
  <si>
    <t xml:space="preserve">GAS</t>
  </si>
  <si>
    <t xml:space="preserve">Gas </t>
  </si>
  <si>
    <t xml:space="preserve">Options</t>
  </si>
  <si>
    <t xml:space="preserve">Storage</t>
  </si>
  <si>
    <t xml:space="preserve">Specific</t>
  </si>
  <si>
    <t xml:space="preserve">Gas (C4)</t>
  </si>
  <si>
    <t xml:space="preserve">(C4)</t>
  </si>
  <si>
    <t xml:space="preserve">Short Term</t>
  </si>
  <si>
    <t xml:space="preserve">Firm</t>
  </si>
  <si>
    <t xml:space="preserve">Executive</t>
  </si>
  <si>
    <t xml:space="preserve">DAILY</t>
  </si>
  <si>
    <t xml:space="preserve">Daily</t>
  </si>
  <si>
    <t xml:space="preserve">(Can$)</t>
  </si>
  <si>
    <t xml:space="preserve">(US$)</t>
  </si>
  <si>
    <t xml:space="preserve">Total (US$)</t>
  </si>
  <si>
    <t xml:space="preserve">Mullnolland</t>
  </si>
  <si>
    <t xml:space="preserve">Grigsby</t>
  </si>
  <si>
    <t xml:space="preserve">May</t>
  </si>
  <si>
    <t xml:space="preserve">Schwieger</t>
  </si>
  <si>
    <t xml:space="preserve">Shankman</t>
  </si>
  <si>
    <t xml:space="preserve">Lucci</t>
  </si>
  <si>
    <t xml:space="preserve">Whalley</t>
  </si>
  <si>
    <t xml:space="preserve">Hannon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</si>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</sst>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\$#,##0_);[RED]&quot;($&quot;#,##0\)"/>
    <numFmt numFmtId="170" formatCode="@"/>
    <numFmt numFmtId="171" formatCode="_(\$* #,##0.00_);_(\$* \(#,##0.00\);_(\$* \-??_);_(@_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2"/>
    </font>
    <font>
      <b val="true"/>
      <sz val="12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b val="true"/>
      <i val="true"/>
      <sz val="16"/>
      <name val="Times New Roman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Times New Roman"/>
      <family val="0"/>
    </font>
    <font>
      <sz val="18"/>
      <name val="Arial"/>
      <family val="0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8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5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3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3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3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7.41"/>
    <col collapsed="false" customWidth="true" hidden="false" outlineLevel="0" max="4" min="4" style="1" width="4.56"/>
    <col collapsed="false" customWidth="true" hidden="false" outlineLevel="0" max="5" min="5" style="0" width="22.14"/>
    <col collapsed="false" customWidth="true" hidden="false" outlineLevel="0" max="6" min="6" style="1" width="3.7"/>
    <col collapsed="false" customWidth="false" hidden="true" outlineLevel="0" max="8" min="7" style="0" width="9.06"/>
    <col collapsed="false" customWidth="true" hidden="false" outlineLevel="0" max="9" min="9" style="0" width="20.56"/>
    <col collapsed="false" customWidth="true" hidden="false" outlineLevel="0" max="10" min="10" style="1" width="4.14"/>
    <col collapsed="false" customWidth="true" hidden="false" outlineLevel="0" max="12" min="11" style="0" width="11.85"/>
    <col collapsed="false" customWidth="true" hidden="false" outlineLevel="0" max="13" min="13" style="0" width="14.14"/>
    <col collapsed="false" customWidth="true" hidden="false" outlineLevel="0" max="14" min="14" style="1" width="5.56"/>
    <col collapsed="false" customWidth="true" hidden="false" outlineLevel="0" max="15" min="15" style="0" width="12.85"/>
    <col collapsed="false" customWidth="true" hidden="false" outlineLevel="0" max="16" min="16" style="2" width="5.13"/>
    <col collapsed="false" customWidth="true" hidden="true" outlineLevel="0" max="17" min="17" style="0" width="15.41"/>
    <col collapsed="false" customWidth="true" hidden="true" outlineLevel="0" max="18" min="18" style="0" width="5.56"/>
    <col collapsed="false" customWidth="true" hidden="true" outlineLevel="0" max="19" min="19" style="0" width="11.99"/>
    <col collapsed="false" customWidth="false" hidden="true" outlineLevel="0" max="20" min="20" style="0" width="9.06"/>
    <col collapsed="false" customWidth="true" hidden="true" outlineLevel="0" max="21" min="21" style="0" width="10.56"/>
    <col collapsed="false" customWidth="true" hidden="false" outlineLevel="0" max="22" min="22" style="0" width="14.85"/>
  </cols>
  <sheetData>
    <row r="1" customFormat="false" ht="12.75" hidden="false" customHeight="false" outlineLevel="0" collapsed="false">
      <c r="A1" s="3"/>
      <c r="B1" s="3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4"/>
      <c r="O1" s="3"/>
      <c r="P1" s="6"/>
      <c r="Q1" s="3"/>
      <c r="R1" s="7"/>
      <c r="S1" s="8"/>
    </row>
    <row r="2" customFormat="false" ht="22.5" hidden="false" customHeight="false" outlineLevel="0" collapsed="false">
      <c r="A2" s="3"/>
      <c r="B2" s="3"/>
      <c r="C2" s="9" t="s">
        <v>0</v>
      </c>
      <c r="D2" s="10"/>
      <c r="E2" s="4"/>
      <c r="F2" s="4"/>
      <c r="G2" s="5"/>
      <c r="H2" s="3"/>
      <c r="I2" s="3"/>
      <c r="J2" s="4"/>
      <c r="K2" s="3"/>
      <c r="L2" s="3"/>
      <c r="M2" s="3"/>
      <c r="N2" s="4"/>
      <c r="O2" s="3"/>
      <c r="P2" s="6"/>
      <c r="Q2" s="3"/>
      <c r="R2" s="7"/>
      <c r="S2" s="8"/>
    </row>
    <row r="3" customFormat="false" ht="18.75" hidden="false" customHeight="false" outlineLevel="0" collapsed="false">
      <c r="A3" s="3"/>
      <c r="B3" s="3"/>
      <c r="C3" s="11" t="s">
        <v>1</v>
      </c>
      <c r="D3" s="12"/>
      <c r="E3" s="4"/>
      <c r="F3" s="4"/>
      <c r="G3" s="5"/>
      <c r="H3" s="3"/>
      <c r="I3" s="3"/>
      <c r="J3" s="4"/>
      <c r="K3" s="3"/>
      <c r="L3" s="3"/>
      <c r="M3" s="3"/>
      <c r="N3" s="4"/>
      <c r="O3" s="3"/>
      <c r="P3" s="6"/>
      <c r="Q3" s="3"/>
      <c r="R3" s="7"/>
      <c r="S3" s="8"/>
    </row>
    <row r="4" customFormat="false" ht="15" hidden="false" customHeight="false" outlineLevel="0" collapsed="false">
      <c r="A4" s="3"/>
      <c r="B4" s="3"/>
      <c r="C4" s="13" t="s">
        <v>2</v>
      </c>
      <c r="D4" s="14"/>
      <c r="E4" s="4"/>
      <c r="F4" s="4"/>
      <c r="G4" s="5"/>
      <c r="H4" s="3"/>
      <c r="I4" s="3"/>
      <c r="J4" s="4"/>
      <c r="K4" s="3"/>
      <c r="L4" s="3"/>
      <c r="M4" s="3"/>
      <c r="N4" s="4"/>
      <c r="O4" s="3"/>
      <c r="P4" s="6"/>
      <c r="Q4" s="3"/>
      <c r="R4" s="7"/>
      <c r="S4" s="8"/>
    </row>
    <row r="5" customFormat="false" ht="18.75" hidden="false" customHeight="false" outlineLevel="0" collapsed="false">
      <c r="A5" s="3"/>
      <c r="B5" s="3"/>
      <c r="C5" s="15" t="n">
        <v>37138.7531775463</v>
      </c>
      <c r="D5" s="16"/>
      <c r="E5" s="4"/>
      <c r="F5" s="4"/>
      <c r="G5" s="5"/>
      <c r="H5" s="3"/>
      <c r="I5" s="3"/>
      <c r="J5" s="4"/>
      <c r="K5" s="17"/>
      <c r="L5" s="3"/>
      <c r="M5" s="3"/>
      <c r="N5" s="4"/>
      <c r="O5" s="3"/>
      <c r="P5" s="6"/>
      <c r="Q5" s="3"/>
      <c r="R5" s="18"/>
      <c r="S5" s="8"/>
    </row>
    <row r="6" customFormat="false" ht="27" hidden="false" customHeight="false" outlineLevel="0" collapsed="false">
      <c r="A6" s="3"/>
      <c r="B6" s="3"/>
      <c r="C6" s="3"/>
      <c r="D6" s="4"/>
      <c r="E6" s="19"/>
      <c r="F6" s="19"/>
      <c r="G6" s="5"/>
      <c r="H6" s="3"/>
      <c r="I6" s="3"/>
      <c r="J6" s="4"/>
      <c r="K6" s="3"/>
      <c r="L6" s="3"/>
      <c r="M6" s="3"/>
      <c r="N6" s="4"/>
      <c r="O6" s="3"/>
      <c r="P6" s="6"/>
      <c r="Q6" s="3"/>
      <c r="R6" s="7"/>
      <c r="S6" s="8"/>
    </row>
    <row r="7" customFormat="false" ht="27.75" hidden="false" customHeight="false" outlineLevel="0" collapsed="false">
      <c r="A7" s="20"/>
      <c r="B7" s="21"/>
      <c r="C7" s="7"/>
      <c r="D7" s="18"/>
      <c r="E7" s="4"/>
      <c r="F7" s="4"/>
      <c r="G7" s="5"/>
      <c r="H7" s="4"/>
      <c r="I7" s="22"/>
      <c r="J7" s="4"/>
      <c r="K7" s="22"/>
      <c r="L7" s="4"/>
      <c r="M7" s="22"/>
      <c r="N7" s="4"/>
      <c r="O7" s="22"/>
      <c r="P7" s="6"/>
      <c r="Q7" s="3"/>
      <c r="R7" s="7"/>
      <c r="S7" s="8"/>
    </row>
    <row r="8" customFormat="false" ht="12.75" hidden="false" customHeight="false" outlineLevel="0" collapsed="false">
      <c r="A8" s="3"/>
      <c r="B8" s="23"/>
      <c r="C8" s="7"/>
      <c r="D8" s="18"/>
      <c r="E8" s="24"/>
      <c r="F8" s="25"/>
      <c r="G8" s="26"/>
      <c r="H8" s="27"/>
      <c r="I8" s="28"/>
      <c r="J8" s="18"/>
      <c r="K8" s="29"/>
      <c r="L8" s="30"/>
      <c r="M8" s="31"/>
      <c r="N8" s="32"/>
      <c r="O8" s="26" t="s">
        <v>3</v>
      </c>
      <c r="P8" s="33"/>
      <c r="Q8" s="26" t="s">
        <v>4</v>
      </c>
      <c r="R8" s="7"/>
      <c r="S8" s="34"/>
      <c r="V8" s="35"/>
    </row>
    <row r="9" customFormat="false" ht="12.75" hidden="false" customHeight="false" outlineLevel="0" collapsed="false">
      <c r="A9" s="3"/>
      <c r="B9" s="23"/>
      <c r="C9" s="3"/>
      <c r="D9" s="4"/>
      <c r="E9" s="36" t="s">
        <v>5</v>
      </c>
      <c r="F9" s="37"/>
      <c r="G9" s="38" t="s">
        <v>6</v>
      </c>
      <c r="H9" s="39"/>
      <c r="I9" s="40" t="s">
        <v>7</v>
      </c>
      <c r="J9" s="32"/>
      <c r="K9" s="41" t="s">
        <v>8</v>
      </c>
      <c r="L9" s="37" t="s">
        <v>9</v>
      </c>
      <c r="M9" s="42" t="s">
        <v>10</v>
      </c>
      <c r="N9" s="32"/>
      <c r="O9" s="38" t="s">
        <v>6</v>
      </c>
      <c r="P9" s="33"/>
      <c r="Q9" s="38" t="s">
        <v>11</v>
      </c>
      <c r="R9" s="7"/>
      <c r="S9" s="38" t="s">
        <v>6</v>
      </c>
      <c r="V9" s="43" t="s">
        <v>6</v>
      </c>
    </row>
    <row r="10" customFormat="false" ht="14.25" hidden="false" customHeight="false" outlineLevel="0" collapsed="false">
      <c r="A10" s="44"/>
      <c r="B10" s="44"/>
      <c r="C10" s="44"/>
      <c r="D10" s="6"/>
      <c r="E10" s="45"/>
      <c r="F10" s="46"/>
      <c r="G10" s="47" t="s">
        <v>12</v>
      </c>
      <c r="H10" s="48"/>
      <c r="I10" s="49"/>
      <c r="J10" s="50"/>
      <c r="K10" s="51"/>
      <c r="L10" s="52"/>
      <c r="M10" s="53"/>
      <c r="N10" s="50"/>
      <c r="O10" s="47" t="s">
        <v>13</v>
      </c>
      <c r="P10" s="50"/>
      <c r="Q10" s="47" t="s">
        <v>13</v>
      </c>
      <c r="R10" s="54"/>
      <c r="S10" s="55" t="s">
        <v>14</v>
      </c>
      <c r="V10" s="56" t="s">
        <v>14</v>
      </c>
    </row>
    <row r="11" customFormat="false" ht="16.5" hidden="false" customHeight="false" outlineLevel="0" collapsed="false">
      <c r="A11" s="57" t="s">
        <v>15</v>
      </c>
      <c r="B11" s="58"/>
      <c r="C11" s="59"/>
      <c r="D11" s="60"/>
      <c r="E11" s="61" t="s">
        <v>16</v>
      </c>
      <c r="F11" s="62"/>
      <c r="G11" s="63"/>
      <c r="H11" s="48"/>
      <c r="I11" s="64" t="s">
        <v>16</v>
      </c>
      <c r="J11" s="65"/>
      <c r="K11" s="66" t="s">
        <v>17</v>
      </c>
      <c r="L11" s="67" t="s">
        <v>18</v>
      </c>
      <c r="M11" s="68" t="s">
        <v>16</v>
      </c>
      <c r="N11" s="50"/>
      <c r="O11" s="63"/>
      <c r="P11" s="50"/>
      <c r="Q11" s="63"/>
      <c r="R11" s="54"/>
      <c r="S11" s="69"/>
      <c r="V11" s="70"/>
    </row>
    <row r="12" customFormat="false" ht="15.75" hidden="true" customHeight="false" outlineLevel="0" collapsed="false">
      <c r="A12" s="71"/>
      <c r="B12" s="6"/>
      <c r="C12" s="60"/>
      <c r="D12" s="60"/>
      <c r="E12" s="72"/>
      <c r="F12" s="46"/>
      <c r="G12" s="63"/>
      <c r="H12" s="48"/>
      <c r="I12" s="73"/>
      <c r="J12" s="6"/>
      <c r="K12" s="74"/>
      <c r="L12" s="46"/>
      <c r="M12" s="75"/>
      <c r="N12" s="50"/>
      <c r="O12" s="63"/>
      <c r="P12" s="50"/>
      <c r="Q12" s="63"/>
      <c r="R12" s="54"/>
      <c r="S12" s="69"/>
      <c r="V12" s="70"/>
    </row>
    <row r="13" customFormat="false" ht="13.5" hidden="true" customHeight="false" outlineLevel="0" collapsed="false">
      <c r="A13" s="76" t="s">
        <v>19</v>
      </c>
      <c r="B13" s="76"/>
      <c r="C13" s="60"/>
      <c r="D13" s="60"/>
      <c r="E13" s="77" t="e">
        <f aca="false"/>
        <v>#REF!</v>
      </c>
      <c r="F13" s="78"/>
      <c r="G13" s="79" t="e">
        <f aca="false"/>
        <v>#REF!</v>
      </c>
      <c r="H13" s="48"/>
      <c r="I13" s="80"/>
      <c r="J13" s="81"/>
      <c r="K13" s="82"/>
      <c r="L13" s="83"/>
      <c r="M13" s="84"/>
      <c r="N13" s="83"/>
      <c r="O13" s="85"/>
      <c r="P13" s="86"/>
      <c r="Q13" s="85"/>
      <c r="R13" s="87"/>
      <c r="S13" s="80"/>
      <c r="V13" s="70"/>
    </row>
    <row r="14" customFormat="false" ht="15.75" hidden="true" customHeight="false" outlineLevel="0" collapsed="false">
      <c r="A14" s="71"/>
      <c r="B14" s="6"/>
      <c r="C14" s="60"/>
      <c r="D14" s="60"/>
      <c r="E14" s="72"/>
      <c r="F14" s="46"/>
      <c r="G14" s="63"/>
      <c r="H14" s="48"/>
      <c r="I14" s="73"/>
      <c r="J14" s="6"/>
      <c r="K14" s="74"/>
      <c r="L14" s="46"/>
      <c r="M14" s="75"/>
      <c r="N14" s="50"/>
      <c r="O14" s="63"/>
      <c r="P14" s="50"/>
      <c r="Q14" s="63"/>
      <c r="R14" s="54"/>
      <c r="S14" s="69"/>
      <c r="V14" s="70"/>
    </row>
    <row r="15" customFormat="false" ht="12.75" hidden="true" customHeight="false" outlineLevel="0" collapsed="false">
      <c r="A15" s="88" t="s">
        <v>20</v>
      </c>
      <c r="B15" s="88"/>
      <c r="C15" s="54"/>
      <c r="D15" s="89"/>
      <c r="E15" s="73"/>
      <c r="F15" s="6"/>
      <c r="G15" s="69"/>
      <c r="H15" s="90"/>
      <c r="I15" s="73"/>
      <c r="J15" s="6"/>
      <c r="K15" s="91"/>
      <c r="L15" s="6"/>
      <c r="M15" s="92"/>
      <c r="N15" s="6"/>
      <c r="O15" s="93"/>
      <c r="P15" s="65"/>
      <c r="Q15" s="93"/>
      <c r="R15" s="54"/>
      <c r="S15" s="69"/>
      <c r="V15" s="70"/>
    </row>
    <row r="16" customFormat="false" ht="12.75" hidden="true" customHeight="false" outlineLevel="0" collapsed="false">
      <c r="A16" s="44"/>
      <c r="B16" s="44"/>
      <c r="C16" s="94" t="s">
        <v>21</v>
      </c>
      <c r="D16" s="95"/>
      <c r="E16" s="96" t="e">
        <f aca="false"/>
        <v>#REF!</v>
      </c>
      <c r="F16" s="97"/>
      <c r="G16" s="79" t="e">
        <f aca="false"/>
        <v>#REF!</v>
      </c>
      <c r="H16" s="98"/>
      <c r="I16" s="96"/>
      <c r="J16" s="97"/>
      <c r="K16" s="99"/>
      <c r="L16" s="97"/>
      <c r="M16" s="100"/>
      <c r="N16" s="97"/>
      <c r="O16" s="85"/>
      <c r="P16" s="86"/>
      <c r="Q16" s="85"/>
      <c r="R16" s="54"/>
      <c r="S16" s="80"/>
      <c r="V16" s="70"/>
    </row>
    <row r="17" customFormat="false" ht="12.75" hidden="true" customHeight="false" outlineLevel="0" collapsed="false">
      <c r="A17" s="76"/>
      <c r="B17" s="76"/>
      <c r="C17" s="95" t="s">
        <v>22</v>
      </c>
      <c r="D17" s="95"/>
      <c r="E17" s="96" t="n">
        <v>204.59169</v>
      </c>
      <c r="F17" s="97"/>
      <c r="G17" s="79" t="e">
        <f aca="false"/>
        <v>#REF!</v>
      </c>
      <c r="H17" s="98"/>
      <c r="I17" s="96"/>
      <c r="J17" s="97"/>
      <c r="K17" s="99"/>
      <c r="L17" s="97"/>
      <c r="M17" s="100"/>
      <c r="N17" s="97"/>
      <c r="O17" s="85"/>
      <c r="P17" s="86"/>
      <c r="Q17" s="85"/>
      <c r="R17" s="54"/>
      <c r="S17" s="80"/>
      <c r="V17" s="70"/>
    </row>
    <row r="18" customFormat="false" ht="12.75" hidden="true" customHeight="false" outlineLevel="0" collapsed="false">
      <c r="A18" s="76"/>
      <c r="B18" s="76"/>
      <c r="C18" s="101" t="s">
        <v>23</v>
      </c>
      <c r="D18" s="101"/>
      <c r="E18" s="96" t="n">
        <v>33.095</v>
      </c>
      <c r="F18" s="97"/>
      <c r="G18" s="79" t="e">
        <f aca="false"/>
        <v>#REF!</v>
      </c>
      <c r="H18" s="98"/>
      <c r="I18" s="96"/>
      <c r="J18" s="97"/>
      <c r="K18" s="99"/>
      <c r="L18" s="97"/>
      <c r="M18" s="100"/>
      <c r="N18" s="97"/>
      <c r="O18" s="85"/>
      <c r="P18" s="86"/>
      <c r="Q18" s="85"/>
      <c r="R18" s="54"/>
      <c r="S18" s="80"/>
      <c r="V18" s="70"/>
    </row>
    <row r="19" customFormat="false" ht="12.75" hidden="true" customHeight="false" outlineLevel="0" collapsed="false">
      <c r="A19" s="76"/>
      <c r="B19" s="76"/>
      <c r="C19" s="102" t="s">
        <v>7</v>
      </c>
      <c r="D19" s="102"/>
      <c r="E19" s="103" t="n">
        <v>-248.3645234</v>
      </c>
      <c r="F19" s="104"/>
      <c r="G19" s="79" t="e">
        <f aca="false"/>
        <v>#REF!</v>
      </c>
      <c r="H19" s="98"/>
      <c r="I19" s="96"/>
      <c r="J19" s="97"/>
      <c r="K19" s="99"/>
      <c r="L19" s="97"/>
      <c r="M19" s="100"/>
      <c r="N19" s="97"/>
      <c r="O19" s="85"/>
      <c r="P19" s="86"/>
      <c r="Q19" s="85"/>
      <c r="R19" s="54"/>
      <c r="S19" s="80"/>
      <c r="V19" s="70"/>
    </row>
    <row r="20" customFormat="false" ht="12.75" hidden="true" customHeight="false" outlineLevel="0" collapsed="false">
      <c r="A20" s="76"/>
      <c r="B20" s="76"/>
      <c r="C20" s="95" t="s">
        <v>24</v>
      </c>
      <c r="D20" s="95"/>
      <c r="E20" s="96" t="n">
        <v>0</v>
      </c>
      <c r="F20" s="97"/>
      <c r="G20" s="79" t="e">
        <f aca="false"/>
        <v>#REF!</v>
      </c>
      <c r="H20" s="98"/>
      <c r="I20" s="96"/>
      <c r="J20" s="97"/>
      <c r="K20" s="99"/>
      <c r="L20" s="97"/>
      <c r="M20" s="100"/>
      <c r="N20" s="97"/>
      <c r="O20" s="85"/>
      <c r="P20" s="86"/>
      <c r="Q20" s="85"/>
      <c r="R20" s="54"/>
      <c r="S20" s="80"/>
      <c r="V20" s="70"/>
    </row>
    <row r="21" customFormat="false" ht="12.75" hidden="true" customHeight="false" outlineLevel="0" collapsed="false">
      <c r="A21" s="76"/>
      <c r="B21" s="76"/>
      <c r="C21" s="95" t="s">
        <v>25</v>
      </c>
      <c r="D21" s="95"/>
      <c r="E21" s="96" t="n">
        <v>108.293</v>
      </c>
      <c r="F21" s="97"/>
      <c r="G21" s="79" t="e">
        <f aca="false"/>
        <v>#REF!</v>
      </c>
      <c r="H21" s="98"/>
      <c r="I21" s="105"/>
      <c r="J21" s="106"/>
      <c r="K21" s="99"/>
      <c r="L21" s="97"/>
      <c r="M21" s="100"/>
      <c r="N21" s="97"/>
      <c r="O21" s="85"/>
      <c r="P21" s="86"/>
      <c r="Q21" s="85"/>
      <c r="R21" s="54"/>
      <c r="S21" s="80"/>
      <c r="V21" s="70"/>
    </row>
    <row r="22" customFormat="false" ht="12.75" hidden="true" customHeight="false" outlineLevel="0" collapsed="false">
      <c r="A22" s="54"/>
      <c r="B22" s="54"/>
      <c r="C22" s="107" t="s">
        <v>26</v>
      </c>
      <c r="D22" s="107"/>
      <c r="E22" s="105" t="n">
        <v>0</v>
      </c>
      <c r="F22" s="106"/>
      <c r="G22" s="79" t="e">
        <f aca="false"/>
        <v>#REF!</v>
      </c>
      <c r="H22" s="108"/>
      <c r="I22" s="80"/>
      <c r="J22" s="81"/>
      <c r="K22" s="109"/>
      <c r="L22" s="81"/>
      <c r="M22" s="110"/>
      <c r="N22" s="81"/>
      <c r="O22" s="85"/>
      <c r="P22" s="86"/>
      <c r="Q22" s="85"/>
      <c r="R22" s="54"/>
      <c r="S22" s="80"/>
      <c r="V22" s="70"/>
    </row>
    <row r="23" customFormat="false" ht="13.5" hidden="true" customHeight="false" outlineLevel="0" collapsed="false">
      <c r="A23" s="76"/>
      <c r="B23" s="76" t="s">
        <v>27</v>
      </c>
      <c r="C23" s="89"/>
      <c r="D23" s="89"/>
      <c r="E23" s="111" t="e">
        <f aca="false"/>
        <v>#REF!</v>
      </c>
      <c r="F23" s="112"/>
      <c r="G23" s="113" t="e">
        <f aca="false"/>
        <v>#REF!</v>
      </c>
      <c r="H23" s="114"/>
      <c r="I23" s="115"/>
      <c r="J23" s="116"/>
      <c r="K23" s="117"/>
      <c r="L23" s="112"/>
      <c r="M23" s="118"/>
      <c r="N23" s="112"/>
      <c r="O23" s="119"/>
      <c r="P23" s="86"/>
      <c r="Q23" s="119"/>
      <c r="R23" s="54"/>
      <c r="S23" s="120"/>
      <c r="V23" s="70"/>
    </row>
    <row r="24" customFormat="false" ht="12.75" hidden="true" customHeight="false" outlineLevel="0" collapsed="false">
      <c r="A24" s="88"/>
      <c r="B24" s="76"/>
      <c r="C24" s="89"/>
      <c r="D24" s="89"/>
      <c r="E24" s="121"/>
      <c r="F24" s="112"/>
      <c r="G24" s="121"/>
      <c r="H24" s="114"/>
      <c r="I24" s="69"/>
      <c r="J24" s="76"/>
      <c r="K24" s="117"/>
      <c r="L24" s="112"/>
      <c r="M24" s="118"/>
      <c r="N24" s="112"/>
      <c r="O24" s="122"/>
      <c r="P24" s="123"/>
      <c r="Q24" s="122"/>
      <c r="R24" s="54"/>
      <c r="S24" s="69"/>
      <c r="V24" s="70"/>
    </row>
    <row r="25" customFormat="false" ht="12.75" hidden="true" customHeight="false" outlineLevel="0" collapsed="false">
      <c r="A25" s="76"/>
      <c r="B25" s="95"/>
      <c r="C25" s="89"/>
      <c r="D25" s="89"/>
      <c r="E25" s="96"/>
      <c r="F25" s="97"/>
      <c r="G25" s="79"/>
      <c r="H25" s="98"/>
      <c r="I25" s="96"/>
      <c r="J25" s="97"/>
      <c r="K25" s="99"/>
      <c r="L25" s="97"/>
      <c r="M25" s="100"/>
      <c r="N25" s="97"/>
      <c r="O25" s="85"/>
      <c r="P25" s="86"/>
      <c r="Q25" s="85"/>
      <c r="R25" s="54"/>
      <c r="S25" s="69"/>
      <c r="V25" s="70"/>
    </row>
    <row r="26" customFormat="false" ht="12.75" hidden="true" customHeight="false" outlineLevel="0" collapsed="false">
      <c r="A26" s="124" t="s">
        <v>28</v>
      </c>
      <c r="B26" s="76"/>
      <c r="C26" s="94"/>
      <c r="D26" s="95"/>
      <c r="E26" s="121"/>
      <c r="F26" s="112"/>
      <c r="G26" s="79"/>
      <c r="H26" s="114"/>
      <c r="I26" s="69"/>
      <c r="J26" s="76"/>
      <c r="K26" s="117"/>
      <c r="L26" s="112"/>
      <c r="M26" s="118"/>
      <c r="N26" s="112"/>
      <c r="O26" s="85"/>
      <c r="P26" s="86"/>
      <c r="Q26" s="85"/>
      <c r="R26" s="54"/>
      <c r="S26" s="69"/>
      <c r="V26" s="70"/>
    </row>
    <row r="27" customFormat="false" ht="12.75" hidden="true" customHeight="false" outlineLevel="0" collapsed="false">
      <c r="A27" s="54"/>
      <c r="B27" s="76"/>
      <c r="C27" s="94" t="s">
        <v>29</v>
      </c>
      <c r="D27" s="95"/>
      <c r="E27" s="121"/>
      <c r="F27" s="112"/>
      <c r="G27" s="121"/>
      <c r="H27" s="114"/>
      <c r="I27" s="69"/>
      <c r="J27" s="76"/>
      <c r="K27" s="99"/>
      <c r="L27" s="112"/>
      <c r="M27" s="118"/>
      <c r="N27" s="112"/>
      <c r="O27" s="85"/>
      <c r="P27" s="86"/>
      <c r="Q27" s="85"/>
      <c r="R27" s="54"/>
      <c r="S27" s="80"/>
      <c r="V27" s="70"/>
    </row>
    <row r="28" customFormat="false" ht="12.75" hidden="true" customHeight="false" outlineLevel="0" collapsed="false">
      <c r="A28" s="76"/>
      <c r="B28" s="94"/>
      <c r="C28" s="94" t="s">
        <v>30</v>
      </c>
      <c r="D28" s="95"/>
      <c r="E28" s="96" t="e">
        <f aca="false"/>
        <v>#REF!</v>
      </c>
      <c r="F28" s="97"/>
      <c r="G28" s="79" t="e">
        <f aca="false"/>
        <v>#REF!</v>
      </c>
      <c r="H28" s="98"/>
      <c r="I28" s="96"/>
      <c r="J28" s="97"/>
      <c r="K28" s="99"/>
      <c r="L28" s="97"/>
      <c r="M28" s="100"/>
      <c r="N28" s="97"/>
      <c r="O28" s="85"/>
      <c r="P28" s="86"/>
      <c r="Q28" s="85"/>
      <c r="R28" s="54"/>
      <c r="S28" s="80"/>
      <c r="V28" s="70"/>
    </row>
    <row r="29" customFormat="false" ht="12.75" hidden="true" customHeight="false" outlineLevel="0" collapsed="false">
      <c r="A29" s="44"/>
      <c r="B29" s="44"/>
      <c r="C29" s="94" t="s">
        <v>31</v>
      </c>
      <c r="D29" s="95"/>
      <c r="E29" s="96" t="n">
        <v>0</v>
      </c>
      <c r="F29" s="97"/>
      <c r="G29" s="79" t="n">
        <v>0</v>
      </c>
      <c r="H29" s="98"/>
      <c r="I29" s="96"/>
      <c r="J29" s="97"/>
      <c r="K29" s="99"/>
      <c r="L29" s="97"/>
      <c r="M29" s="100"/>
      <c r="N29" s="97"/>
      <c r="O29" s="85"/>
      <c r="P29" s="86"/>
      <c r="Q29" s="85"/>
      <c r="R29" s="54"/>
      <c r="S29" s="80"/>
      <c r="V29" s="70"/>
    </row>
    <row r="30" customFormat="false" ht="12.75" hidden="true" customHeight="false" outlineLevel="0" collapsed="false">
      <c r="A30" s="44"/>
      <c r="B30" s="44"/>
      <c r="C30" s="94" t="s">
        <v>32</v>
      </c>
      <c r="D30" s="95"/>
      <c r="E30" s="125" t="e">
        <f aca="false"/>
        <v>#REF!</v>
      </c>
      <c r="F30" s="97"/>
      <c r="G30" s="126" t="e">
        <f aca="false"/>
        <v>#REF!</v>
      </c>
      <c r="H30" s="98"/>
      <c r="I30" s="96"/>
      <c r="J30" s="97"/>
      <c r="K30" s="99"/>
      <c r="L30" s="97"/>
      <c r="M30" s="100"/>
      <c r="N30" s="97"/>
      <c r="O30" s="85"/>
      <c r="P30" s="86"/>
      <c r="Q30" s="85"/>
      <c r="R30" s="54"/>
      <c r="S30" s="80"/>
      <c r="V30" s="70"/>
    </row>
    <row r="31" customFormat="false" ht="13.5" hidden="true" customHeight="false" outlineLevel="0" collapsed="false">
      <c r="A31" s="44"/>
      <c r="B31" s="76" t="s">
        <v>33</v>
      </c>
      <c r="C31" s="94"/>
      <c r="D31" s="95"/>
      <c r="E31" s="77" t="e">
        <f aca="false"/>
        <v>#REF!</v>
      </c>
      <c r="F31" s="78"/>
      <c r="G31" s="113" t="e">
        <f aca="false"/>
        <v>#REF!</v>
      </c>
      <c r="H31" s="98"/>
      <c r="I31" s="127"/>
      <c r="J31" s="78"/>
      <c r="K31" s="128"/>
      <c r="L31" s="129"/>
      <c r="M31" s="130"/>
      <c r="N31" s="78"/>
      <c r="O31" s="119"/>
      <c r="P31" s="86"/>
      <c r="Q31" s="119"/>
      <c r="R31" s="54"/>
      <c r="S31" s="120"/>
      <c r="V31" s="70"/>
    </row>
    <row r="32" customFormat="false" ht="12.75" hidden="true" customHeight="false" outlineLevel="0" collapsed="false">
      <c r="A32" s="44"/>
      <c r="B32" s="44"/>
      <c r="C32" s="131"/>
      <c r="D32" s="132"/>
      <c r="E32" s="105"/>
      <c r="F32" s="106"/>
      <c r="G32" s="80"/>
      <c r="H32" s="133"/>
      <c r="I32" s="134"/>
      <c r="J32" s="89"/>
      <c r="K32" s="135"/>
      <c r="L32" s="106"/>
      <c r="M32" s="136"/>
      <c r="N32" s="106"/>
      <c r="O32" s="137"/>
      <c r="P32" s="138"/>
      <c r="Q32" s="137"/>
      <c r="R32" s="54"/>
      <c r="S32" s="69"/>
      <c r="V32" s="70"/>
    </row>
    <row r="33" customFormat="false" ht="12.75" hidden="true" customHeight="false" outlineLevel="0" collapsed="false">
      <c r="A33" s="76" t="s">
        <v>34</v>
      </c>
      <c r="B33" s="76"/>
      <c r="C33" s="76"/>
      <c r="D33" s="76"/>
      <c r="E33" s="121"/>
      <c r="F33" s="112"/>
      <c r="G33" s="121"/>
      <c r="H33" s="114"/>
      <c r="I33" s="69"/>
      <c r="J33" s="76"/>
      <c r="K33" s="117"/>
      <c r="L33" s="112"/>
      <c r="M33" s="118"/>
      <c r="N33" s="112"/>
      <c r="O33" s="139"/>
      <c r="P33" s="140"/>
      <c r="Q33" s="139"/>
      <c r="R33" s="54"/>
      <c r="S33" s="141"/>
      <c r="V33" s="70"/>
    </row>
    <row r="34" customFormat="false" ht="12.75" hidden="true" customHeight="false" outlineLevel="0" collapsed="false">
      <c r="A34" s="76" t="s">
        <v>35</v>
      </c>
      <c r="B34" s="76"/>
      <c r="C34" s="76"/>
      <c r="D34" s="76"/>
      <c r="E34" s="121"/>
      <c r="F34" s="112"/>
      <c r="G34" s="121"/>
      <c r="H34" s="114"/>
      <c r="I34" s="69"/>
      <c r="J34" s="76"/>
      <c r="K34" s="117"/>
      <c r="L34" s="112"/>
      <c r="M34" s="118"/>
      <c r="N34" s="112"/>
      <c r="O34" s="139"/>
      <c r="P34" s="140"/>
      <c r="Q34" s="139"/>
      <c r="R34" s="54"/>
      <c r="S34" s="141"/>
      <c r="V34" s="70"/>
    </row>
    <row r="35" customFormat="false" ht="12.75" hidden="true" customHeight="false" outlineLevel="0" collapsed="false">
      <c r="A35" s="76" t="s">
        <v>36</v>
      </c>
      <c r="B35" s="76"/>
      <c r="C35" s="76"/>
      <c r="D35" s="76"/>
      <c r="E35" s="121"/>
      <c r="F35" s="112"/>
      <c r="G35" s="121"/>
      <c r="H35" s="114"/>
      <c r="I35" s="69"/>
      <c r="J35" s="76"/>
      <c r="K35" s="117"/>
      <c r="L35" s="112"/>
      <c r="M35" s="118"/>
      <c r="N35" s="112"/>
      <c r="O35" s="139"/>
      <c r="P35" s="140"/>
      <c r="Q35" s="139"/>
      <c r="R35" s="54"/>
      <c r="S35" s="142"/>
      <c r="V35" s="70"/>
    </row>
    <row r="36" customFormat="false" ht="12.75" hidden="true" customHeight="false" outlineLevel="0" collapsed="false">
      <c r="A36" s="44"/>
      <c r="B36" s="44"/>
      <c r="C36" s="94"/>
      <c r="D36" s="95"/>
      <c r="E36" s="96"/>
      <c r="F36" s="97"/>
      <c r="G36" s="79"/>
      <c r="H36" s="98"/>
      <c r="I36" s="134"/>
      <c r="J36" s="89"/>
      <c r="K36" s="99"/>
      <c r="L36" s="97"/>
      <c r="M36" s="100"/>
      <c r="N36" s="97"/>
      <c r="O36" s="85"/>
      <c r="P36" s="86"/>
      <c r="Q36" s="85"/>
      <c r="R36" s="54"/>
      <c r="S36" s="80"/>
      <c r="V36" s="70"/>
    </row>
    <row r="37" customFormat="false" ht="12.75" hidden="true" customHeight="false" outlineLevel="0" collapsed="false">
      <c r="A37" s="54"/>
      <c r="B37" s="54"/>
      <c r="C37" s="54"/>
      <c r="D37" s="89"/>
      <c r="E37" s="134"/>
      <c r="F37" s="89"/>
      <c r="G37" s="142"/>
      <c r="H37" s="143"/>
      <c r="I37" s="134"/>
      <c r="J37" s="89"/>
      <c r="K37" s="144"/>
      <c r="L37" s="89"/>
      <c r="M37" s="145"/>
      <c r="N37" s="89"/>
      <c r="O37" s="146"/>
      <c r="P37" s="147"/>
      <c r="Q37" s="146"/>
      <c r="R37" s="54"/>
      <c r="S37" s="142"/>
      <c r="V37" s="70"/>
    </row>
    <row r="38" customFormat="false" ht="12.75" hidden="true" customHeight="false" outlineLevel="0" collapsed="false">
      <c r="A38" s="44"/>
      <c r="B38" s="44"/>
      <c r="C38" s="131"/>
      <c r="D38" s="132"/>
      <c r="E38" s="105"/>
      <c r="F38" s="106"/>
      <c r="G38" s="80"/>
      <c r="H38" s="133"/>
      <c r="I38" s="73"/>
      <c r="J38" s="6"/>
      <c r="K38" s="135"/>
      <c r="L38" s="106"/>
      <c r="M38" s="136"/>
      <c r="N38" s="106"/>
      <c r="O38" s="137"/>
      <c r="P38" s="138"/>
      <c r="Q38" s="137"/>
      <c r="R38" s="54"/>
      <c r="S38" s="69"/>
      <c r="V38" s="70"/>
    </row>
    <row r="39" customFormat="false" ht="13.5" hidden="true" customHeight="false" outlineLevel="0" collapsed="false">
      <c r="A39" s="148" t="s">
        <v>37</v>
      </c>
      <c r="B39" s="149"/>
      <c r="C39" s="150"/>
      <c r="D39" s="60"/>
      <c r="E39" s="151" t="e">
        <f aca="false"/>
        <v>#REF!</v>
      </c>
      <c r="F39" s="112"/>
      <c r="G39" s="113" t="e">
        <f aca="false"/>
        <v>#REF!</v>
      </c>
      <c r="H39" s="114"/>
      <c r="I39" s="152"/>
      <c r="J39" s="78"/>
      <c r="K39" s="153"/>
      <c r="L39" s="154"/>
      <c r="M39" s="155"/>
      <c r="N39" s="78"/>
      <c r="O39" s="119"/>
      <c r="P39" s="86"/>
      <c r="Q39" s="119"/>
      <c r="R39" s="54"/>
      <c r="S39" s="156"/>
      <c r="V39" s="70"/>
    </row>
    <row r="40" customFormat="false" ht="12.75" hidden="true" customHeight="false" outlineLevel="0" collapsed="false">
      <c r="A40" s="44"/>
      <c r="B40" s="60" t="s">
        <v>38</v>
      </c>
      <c r="C40" s="157"/>
      <c r="D40" s="60"/>
      <c r="E40" s="96" t="n">
        <v>0</v>
      </c>
      <c r="F40" s="97"/>
      <c r="G40" s="79" t="n">
        <v>0</v>
      </c>
      <c r="H40" s="98"/>
      <c r="I40" s="77"/>
      <c r="J40" s="78"/>
      <c r="K40" s="144"/>
      <c r="L40" s="97"/>
      <c r="M40" s="145"/>
      <c r="N40" s="89"/>
      <c r="O40" s="85"/>
      <c r="P40" s="86"/>
      <c r="Q40" s="85"/>
      <c r="R40" s="54"/>
      <c r="S40" s="77"/>
      <c r="V40" s="70"/>
    </row>
    <row r="41" customFormat="false" ht="12.75" hidden="true" customHeight="false" outlineLevel="0" collapsed="false">
      <c r="A41" s="44"/>
      <c r="B41" s="60" t="s">
        <v>39</v>
      </c>
      <c r="C41" s="157"/>
      <c r="D41" s="60"/>
      <c r="E41" s="96" t="n">
        <v>0</v>
      </c>
      <c r="F41" s="97"/>
      <c r="G41" s="79" t="n">
        <v>0</v>
      </c>
      <c r="H41" s="98"/>
      <c r="I41" s="77"/>
      <c r="J41" s="78"/>
      <c r="K41" s="144"/>
      <c r="L41" s="97"/>
      <c r="M41" s="145"/>
      <c r="N41" s="89"/>
      <c r="O41" s="85"/>
      <c r="P41" s="86"/>
      <c r="Q41" s="85"/>
      <c r="R41" s="54"/>
      <c r="S41" s="77"/>
      <c r="V41" s="70"/>
    </row>
    <row r="42" customFormat="false" ht="12.75" hidden="true" customHeight="false" outlineLevel="0" collapsed="false">
      <c r="A42" s="44"/>
      <c r="B42" s="60" t="s">
        <v>40</v>
      </c>
      <c r="C42" s="157"/>
      <c r="D42" s="60"/>
      <c r="E42" s="96"/>
      <c r="F42" s="97"/>
      <c r="G42" s="79"/>
      <c r="H42" s="98"/>
      <c r="I42" s="77"/>
      <c r="J42" s="78"/>
      <c r="K42" s="99"/>
      <c r="L42" s="97"/>
      <c r="M42" s="100"/>
      <c r="N42" s="97"/>
      <c r="O42" s="158"/>
      <c r="P42" s="86"/>
      <c r="Q42" s="158"/>
      <c r="R42" s="54"/>
      <c r="S42" s="77"/>
      <c r="V42" s="70"/>
    </row>
    <row r="43" customFormat="false" ht="15.75" hidden="true" customHeight="false" outlineLevel="0" collapsed="false">
      <c r="A43" s="159" t="s">
        <v>41</v>
      </c>
      <c r="B43" s="160"/>
      <c r="C43" s="160"/>
      <c r="D43" s="161"/>
      <c r="E43" s="162" t="e">
        <f aca="false"/>
        <v>#REF!</v>
      </c>
      <c r="F43" s="163"/>
      <c r="G43" s="164" t="e">
        <f aca="false"/>
        <v>#REF!</v>
      </c>
      <c r="H43" s="165"/>
      <c r="I43" s="162"/>
      <c r="J43" s="163"/>
      <c r="K43" s="166"/>
      <c r="L43" s="167"/>
      <c r="M43" s="168"/>
      <c r="N43" s="163"/>
      <c r="O43" s="169"/>
      <c r="P43" s="170"/>
      <c r="Q43" s="169"/>
      <c r="R43" s="171"/>
      <c r="S43" s="172"/>
      <c r="V43" s="70"/>
    </row>
    <row r="44" customFormat="false" ht="21" hidden="true" customHeight="false" outlineLevel="0" collapsed="false">
      <c r="A44" s="173" t="s">
        <v>42</v>
      </c>
      <c r="B44" s="87"/>
      <c r="C44" s="87"/>
      <c r="D44" s="174"/>
      <c r="E44" s="175" t="e">
        <f aca="false"/>
        <v>#REF!</v>
      </c>
      <c r="F44" s="81"/>
      <c r="G44" s="176" t="e">
        <f aca="false"/>
        <v>#REF!</v>
      </c>
      <c r="H44" s="177"/>
      <c r="I44" s="175"/>
      <c r="J44" s="81"/>
      <c r="K44" s="178"/>
      <c r="L44" s="179"/>
      <c r="M44" s="180"/>
      <c r="N44" s="81"/>
      <c r="O44" s="181"/>
      <c r="P44" s="182"/>
      <c r="Q44" s="181"/>
      <c r="R44" s="179"/>
      <c r="S44" s="175"/>
      <c r="V44" s="70"/>
    </row>
    <row r="45" customFormat="false" ht="16.5" hidden="true" customHeight="false" outlineLevel="0" collapsed="false">
      <c r="A45" s="57" t="s">
        <v>43</v>
      </c>
      <c r="B45" s="183"/>
      <c r="C45" s="59"/>
      <c r="D45" s="60"/>
      <c r="E45" s="73"/>
      <c r="F45" s="6"/>
      <c r="G45" s="69"/>
      <c r="H45" s="90"/>
      <c r="I45" s="73"/>
      <c r="J45" s="6"/>
      <c r="K45" s="91"/>
      <c r="L45" s="6"/>
      <c r="M45" s="92"/>
      <c r="N45" s="6"/>
      <c r="O45" s="184"/>
      <c r="P45" s="185"/>
      <c r="Q45" s="93"/>
      <c r="R45" s="76"/>
      <c r="S45" s="186"/>
      <c r="V45" s="70"/>
    </row>
    <row r="46" customFormat="false" ht="18.75" hidden="false" customHeight="true" outlineLevel="0" collapsed="false">
      <c r="A46" s="88" t="s">
        <v>44</v>
      </c>
      <c r="B46" s="88"/>
      <c r="C46" s="54"/>
      <c r="D46" s="89"/>
      <c r="E46" s="105"/>
      <c r="F46" s="106"/>
      <c r="G46" s="69"/>
      <c r="H46" s="90"/>
      <c r="I46" s="73"/>
      <c r="J46" s="6"/>
      <c r="K46" s="91"/>
      <c r="L46" s="6"/>
      <c r="M46" s="92"/>
      <c r="N46" s="6"/>
      <c r="O46" s="184"/>
      <c r="P46" s="185"/>
      <c r="Q46" s="93"/>
      <c r="R46" s="54"/>
      <c r="S46" s="69"/>
      <c r="V46" s="70"/>
    </row>
    <row r="47" customFormat="false" ht="12.75" hidden="false" customHeight="false" outlineLevel="0" collapsed="false">
      <c r="A47" s="44"/>
      <c r="B47" s="54"/>
      <c r="C47" s="187" t="s">
        <v>45</v>
      </c>
      <c r="D47" s="90"/>
      <c r="E47" s="96" t="n">
        <v>-174.987</v>
      </c>
      <c r="F47" s="97"/>
      <c r="G47" s="79" t="n">
        <v>-174.987</v>
      </c>
      <c r="H47" s="98"/>
      <c r="I47" s="105"/>
      <c r="J47" s="106"/>
      <c r="K47" s="99"/>
      <c r="L47" s="97"/>
      <c r="M47" s="100"/>
      <c r="N47" s="97"/>
      <c r="O47" s="184" t="n">
        <v>0</v>
      </c>
      <c r="P47" s="185"/>
      <c r="Q47" s="188" t="n">
        <v>-174.987</v>
      </c>
      <c r="R47" s="189"/>
      <c r="S47" s="80" t="n">
        <v>-174.987</v>
      </c>
      <c r="V47" s="190" t="n">
        <v>-174.987</v>
      </c>
    </row>
    <row r="48" customFormat="false" ht="12.75" hidden="false" customHeight="false" outlineLevel="0" collapsed="false">
      <c r="A48" s="44"/>
      <c r="B48" s="54"/>
      <c r="C48" s="187" t="s">
        <v>46</v>
      </c>
      <c r="D48" s="90"/>
      <c r="E48" s="105" t="n">
        <v>0</v>
      </c>
      <c r="F48" s="106"/>
      <c r="G48" s="79" t="n">
        <v>0</v>
      </c>
      <c r="H48" s="133"/>
      <c r="I48" s="105"/>
      <c r="J48" s="106"/>
      <c r="K48" s="135"/>
      <c r="L48" s="106"/>
      <c r="M48" s="136"/>
      <c r="N48" s="106"/>
      <c r="O48" s="184" t="n">
        <v>0</v>
      </c>
      <c r="P48" s="185"/>
      <c r="Q48" s="188" t="n">
        <v>0</v>
      </c>
      <c r="R48" s="189"/>
      <c r="S48" s="80" t="n">
        <v>0</v>
      </c>
      <c r="V48" s="190" t="n">
        <v>0</v>
      </c>
    </row>
    <row r="49" customFormat="false" ht="12.75" hidden="false" customHeight="false" outlineLevel="0" collapsed="false">
      <c r="A49" s="44"/>
      <c r="B49" s="157"/>
      <c r="C49" s="44" t="s">
        <v>47</v>
      </c>
      <c r="D49" s="6"/>
      <c r="E49" s="96" t="n">
        <v>924.6</v>
      </c>
      <c r="F49" s="97"/>
      <c r="G49" s="79" t="n">
        <v>924.6</v>
      </c>
      <c r="H49" s="98"/>
      <c r="I49" s="105"/>
      <c r="J49" s="106"/>
      <c r="K49" s="99"/>
      <c r="L49" s="97"/>
      <c r="M49" s="100"/>
      <c r="N49" s="97"/>
      <c r="O49" s="184" t="n">
        <v>0</v>
      </c>
      <c r="P49" s="185"/>
      <c r="Q49" s="188" t="n">
        <v>924.6</v>
      </c>
      <c r="R49" s="189"/>
      <c r="S49" s="80" t="n">
        <v>924.6</v>
      </c>
      <c r="V49" s="190" t="n">
        <v>924.6</v>
      </c>
    </row>
    <row r="50" customFormat="false" ht="12.75" hidden="false" customHeight="false" outlineLevel="0" collapsed="false">
      <c r="A50" s="44"/>
      <c r="B50" s="157"/>
      <c r="C50" s="191" t="s">
        <v>48</v>
      </c>
      <c r="D50" s="6"/>
      <c r="E50" s="192" t="n">
        <v>0</v>
      </c>
      <c r="F50" s="106"/>
      <c r="G50" s="79" t="n">
        <v>0</v>
      </c>
      <c r="H50" s="98"/>
      <c r="I50" s="105"/>
      <c r="J50" s="106"/>
      <c r="K50" s="99"/>
      <c r="L50" s="97"/>
      <c r="M50" s="100"/>
      <c r="N50" s="97"/>
      <c r="O50" s="184" t="n">
        <v>0</v>
      </c>
      <c r="P50" s="185"/>
      <c r="Q50" s="188" t="n">
        <v>0</v>
      </c>
      <c r="R50" s="189"/>
      <c r="S50" s="80" t="n">
        <v>0</v>
      </c>
      <c r="V50" s="190" t="n">
        <v>0</v>
      </c>
    </row>
    <row r="51" customFormat="false" ht="13.5" hidden="false" customHeight="false" outlineLevel="0" collapsed="false">
      <c r="A51" s="44"/>
      <c r="B51" s="157"/>
      <c r="C51" s="157" t="s">
        <v>49</v>
      </c>
      <c r="D51" s="60"/>
      <c r="E51" s="193" t="n">
        <v>749.613</v>
      </c>
      <c r="F51" s="78"/>
      <c r="G51" s="113" t="n">
        <v>749.613</v>
      </c>
      <c r="H51" s="194"/>
      <c r="I51" s="105"/>
      <c r="J51" s="106"/>
      <c r="K51" s="99"/>
      <c r="L51" s="97"/>
      <c r="M51" s="100"/>
      <c r="N51" s="97"/>
      <c r="O51" s="184" t="n">
        <v>0</v>
      </c>
      <c r="P51" s="185"/>
      <c r="Q51" s="119" t="n">
        <v>749.613</v>
      </c>
      <c r="R51" s="189"/>
      <c r="S51" s="120" t="n">
        <v>749.613</v>
      </c>
      <c r="V51" s="195" t="n">
        <v>749.613</v>
      </c>
    </row>
    <row r="52" customFormat="false" ht="13.5" hidden="false" customHeight="false" outlineLevel="0" collapsed="false">
      <c r="A52" s="44"/>
      <c r="B52" s="44"/>
      <c r="C52" s="196"/>
      <c r="D52" s="76"/>
      <c r="E52" s="105"/>
      <c r="F52" s="106"/>
      <c r="G52" s="80"/>
      <c r="H52" s="133"/>
      <c r="I52" s="105"/>
      <c r="J52" s="106"/>
      <c r="K52" s="135"/>
      <c r="L52" s="106"/>
      <c r="M52" s="136"/>
      <c r="N52" s="106"/>
      <c r="O52" s="184"/>
      <c r="P52" s="185"/>
      <c r="Q52" s="85"/>
      <c r="R52" s="189"/>
      <c r="S52" s="80"/>
      <c r="V52" s="70"/>
    </row>
    <row r="53" customFormat="false" ht="12.75" hidden="false" customHeight="false" outlineLevel="0" collapsed="false">
      <c r="A53" s="124" t="s">
        <v>22</v>
      </c>
      <c r="B53" s="44"/>
      <c r="C53" s="54"/>
      <c r="D53" s="89"/>
      <c r="E53" s="105"/>
      <c r="F53" s="106"/>
      <c r="G53" s="80"/>
      <c r="H53" s="133"/>
      <c r="I53" s="105"/>
      <c r="J53" s="106"/>
      <c r="K53" s="135"/>
      <c r="L53" s="106"/>
      <c r="M53" s="136"/>
      <c r="N53" s="106"/>
      <c r="O53" s="184"/>
      <c r="P53" s="185"/>
      <c r="Q53" s="85"/>
      <c r="R53" s="189"/>
      <c r="S53" s="80"/>
      <c r="V53" s="70"/>
    </row>
    <row r="54" customFormat="false" ht="12.75" hidden="false" customHeight="false" outlineLevel="0" collapsed="false">
      <c r="A54" s="44"/>
      <c r="B54" s="44"/>
      <c r="C54" s="44" t="s">
        <v>50</v>
      </c>
      <c r="D54" s="6"/>
      <c r="E54" s="96" t="n">
        <v>174.987</v>
      </c>
      <c r="F54" s="97"/>
      <c r="G54" s="79" t="n">
        <v>174.987</v>
      </c>
      <c r="H54" s="98"/>
      <c r="I54" s="105"/>
      <c r="J54" s="106"/>
      <c r="K54" s="99"/>
      <c r="L54" s="97"/>
      <c r="M54" s="100"/>
      <c r="N54" s="97"/>
      <c r="O54" s="184" t="n">
        <v>0</v>
      </c>
      <c r="P54" s="185"/>
      <c r="Q54" s="85" t="n">
        <v>174.987</v>
      </c>
      <c r="R54" s="189"/>
      <c r="S54" s="80" t="n">
        <v>174.987</v>
      </c>
      <c r="V54" s="70" t="n">
        <v>174.987</v>
      </c>
    </row>
    <row r="55" customFormat="false" ht="12.75" hidden="false" customHeight="false" outlineLevel="0" collapsed="false">
      <c r="A55" s="44"/>
      <c r="B55" s="44"/>
      <c r="C55" s="44" t="s">
        <v>51</v>
      </c>
      <c r="D55" s="6"/>
      <c r="E55" s="96" t="n">
        <v>-0.929</v>
      </c>
      <c r="F55" s="97"/>
      <c r="G55" s="79" t="n">
        <v>-0.929</v>
      </c>
      <c r="H55" s="98"/>
      <c r="I55" s="105"/>
      <c r="J55" s="106"/>
      <c r="K55" s="99"/>
      <c r="L55" s="97"/>
      <c r="M55" s="100"/>
      <c r="N55" s="97"/>
      <c r="O55" s="184" t="n">
        <v>0</v>
      </c>
      <c r="P55" s="185"/>
      <c r="Q55" s="188" t="n">
        <v>-0.929</v>
      </c>
      <c r="R55" s="189"/>
      <c r="S55" s="80" t="n">
        <v>-0.929</v>
      </c>
      <c r="V55" s="190" t="n">
        <v>-0.929</v>
      </c>
    </row>
    <row r="56" customFormat="false" ht="12.75" hidden="false" customHeight="false" outlineLevel="0" collapsed="false">
      <c r="A56" s="44"/>
      <c r="B56" s="44"/>
      <c r="C56" s="191" t="s">
        <v>52</v>
      </c>
      <c r="D56" s="6"/>
      <c r="E56" s="96" t="n">
        <v>0</v>
      </c>
      <c r="F56" s="97"/>
      <c r="G56" s="79" t="n">
        <v>0</v>
      </c>
      <c r="H56" s="98"/>
      <c r="I56" s="105"/>
      <c r="J56" s="106"/>
      <c r="K56" s="99"/>
      <c r="L56" s="97"/>
      <c r="M56" s="100"/>
      <c r="N56" s="97"/>
      <c r="O56" s="184" t="n">
        <v>0</v>
      </c>
      <c r="P56" s="185"/>
      <c r="Q56" s="188" t="n">
        <v>0</v>
      </c>
      <c r="R56" s="189"/>
      <c r="S56" s="197" t="n">
        <v>0</v>
      </c>
      <c r="V56" s="190" t="n">
        <v>0</v>
      </c>
    </row>
    <row r="57" customFormat="false" ht="13.5" hidden="false" customHeight="false" outlineLevel="0" collapsed="false">
      <c r="A57" s="44"/>
      <c r="B57" s="44"/>
      <c r="C57" s="198" t="s">
        <v>53</v>
      </c>
      <c r="D57" s="199"/>
      <c r="E57" s="111" t="n">
        <v>174.058</v>
      </c>
      <c r="F57" s="112"/>
      <c r="G57" s="113" t="n">
        <v>174.058</v>
      </c>
      <c r="H57" s="114"/>
      <c r="I57" s="121"/>
      <c r="J57" s="112"/>
      <c r="K57" s="117"/>
      <c r="L57" s="112"/>
      <c r="M57" s="118"/>
      <c r="N57" s="112"/>
      <c r="O57" s="184" t="n">
        <v>0</v>
      </c>
      <c r="P57" s="185"/>
      <c r="Q57" s="85" t="n">
        <v>174.058</v>
      </c>
      <c r="R57" s="189"/>
      <c r="S57" s="80" t="n">
        <v>174.058</v>
      </c>
      <c r="V57" s="70" t="n">
        <v>174.058</v>
      </c>
    </row>
    <row r="58" customFormat="false" ht="13.5" hidden="false" customHeight="false" outlineLevel="0" collapsed="false">
      <c r="A58" s="44"/>
      <c r="B58" s="44"/>
      <c r="C58" s="196"/>
      <c r="D58" s="76"/>
      <c r="E58" s="105"/>
      <c r="F58" s="106"/>
      <c r="G58" s="80"/>
      <c r="H58" s="133"/>
      <c r="I58" s="105"/>
      <c r="J58" s="106"/>
      <c r="K58" s="135"/>
      <c r="L58" s="106"/>
      <c r="M58" s="136"/>
      <c r="N58" s="106"/>
      <c r="O58" s="184"/>
      <c r="P58" s="185"/>
      <c r="Q58" s="85"/>
      <c r="R58" s="189"/>
      <c r="S58" s="80"/>
      <c r="V58" s="190" t="n">
        <v>0</v>
      </c>
    </row>
    <row r="59" customFormat="false" ht="12.75" hidden="false" customHeight="false" outlineLevel="0" collapsed="false">
      <c r="A59" s="44"/>
      <c r="B59" s="44"/>
      <c r="C59" s="44" t="s">
        <v>54</v>
      </c>
      <c r="D59" s="6"/>
      <c r="E59" s="96" t="n">
        <v>0</v>
      </c>
      <c r="F59" s="97"/>
      <c r="G59" s="79" t="n">
        <v>0</v>
      </c>
      <c r="H59" s="98"/>
      <c r="I59" s="105"/>
      <c r="J59" s="106"/>
      <c r="K59" s="99"/>
      <c r="L59" s="97"/>
      <c r="M59" s="100"/>
      <c r="N59" s="97"/>
      <c r="O59" s="184" t="n">
        <v>0</v>
      </c>
      <c r="P59" s="185"/>
      <c r="Q59" s="85" t="n">
        <v>0</v>
      </c>
      <c r="R59" s="200"/>
      <c r="S59" s="80" t="n">
        <v>0</v>
      </c>
      <c r="V59" s="70" t="n">
        <v>0</v>
      </c>
    </row>
    <row r="60" customFormat="false" ht="12.75" hidden="false" customHeight="false" outlineLevel="0" collapsed="false">
      <c r="A60" s="44"/>
      <c r="B60" s="44"/>
      <c r="C60" s="44" t="s">
        <v>55</v>
      </c>
      <c r="D60" s="6"/>
      <c r="E60" s="96" t="n">
        <v>0</v>
      </c>
      <c r="F60" s="97"/>
      <c r="G60" s="79" t="n">
        <v>0</v>
      </c>
      <c r="H60" s="98"/>
      <c r="I60" s="105"/>
      <c r="J60" s="106"/>
      <c r="K60" s="99"/>
      <c r="L60" s="97"/>
      <c r="M60" s="100"/>
      <c r="N60" s="97"/>
      <c r="O60" s="184" t="n">
        <v>0</v>
      </c>
      <c r="P60" s="185"/>
      <c r="Q60" s="188" t="n">
        <v>0</v>
      </c>
      <c r="R60" s="200"/>
      <c r="S60" s="80" t="n">
        <v>0</v>
      </c>
      <c r="V60" s="190" t="n">
        <v>0</v>
      </c>
    </row>
    <row r="61" customFormat="false" ht="12.75" hidden="false" customHeight="false" outlineLevel="0" collapsed="false">
      <c r="A61" s="44"/>
      <c r="B61" s="44"/>
      <c r="C61" s="44" t="s">
        <v>56</v>
      </c>
      <c r="D61" s="6"/>
      <c r="E61" s="96" t="n">
        <v>0</v>
      </c>
      <c r="F61" s="97"/>
      <c r="G61" s="79" t="n">
        <v>0</v>
      </c>
      <c r="H61" s="98"/>
      <c r="I61" s="105"/>
      <c r="J61" s="106"/>
      <c r="K61" s="99"/>
      <c r="L61" s="97"/>
      <c r="M61" s="100"/>
      <c r="N61" s="97"/>
      <c r="O61" s="184" t="n">
        <v>0</v>
      </c>
      <c r="P61" s="185"/>
      <c r="Q61" s="188" t="n">
        <v>0</v>
      </c>
      <c r="R61" s="200"/>
      <c r="S61" s="80" t="n">
        <v>0</v>
      </c>
      <c r="V61" s="190" t="n">
        <v>0</v>
      </c>
    </row>
    <row r="62" customFormat="false" ht="12.75" hidden="false" customHeight="false" outlineLevel="0" collapsed="false">
      <c r="A62" s="44"/>
      <c r="B62" s="44"/>
      <c r="C62" s="44" t="s">
        <v>57</v>
      </c>
      <c r="D62" s="6"/>
      <c r="E62" s="96" t="n">
        <v>0</v>
      </c>
      <c r="F62" s="97"/>
      <c r="G62" s="79" t="n">
        <v>0</v>
      </c>
      <c r="H62" s="98"/>
      <c r="I62" s="105"/>
      <c r="J62" s="106"/>
      <c r="K62" s="99"/>
      <c r="L62" s="97"/>
      <c r="M62" s="100"/>
      <c r="N62" s="97"/>
      <c r="O62" s="184" t="n">
        <v>0</v>
      </c>
      <c r="P62" s="185"/>
      <c r="Q62" s="188" t="n">
        <v>0</v>
      </c>
      <c r="R62" s="200"/>
      <c r="S62" s="80" t="n">
        <v>0</v>
      </c>
      <c r="V62" s="190" t="n">
        <v>0</v>
      </c>
    </row>
    <row r="63" customFormat="false" ht="12.75" hidden="false" customHeight="false" outlineLevel="0" collapsed="false">
      <c r="A63" s="44"/>
      <c r="B63" s="44"/>
      <c r="C63" s="44" t="s">
        <v>58</v>
      </c>
      <c r="D63" s="6"/>
      <c r="E63" s="96" t="n">
        <v>0</v>
      </c>
      <c r="F63" s="97"/>
      <c r="G63" s="79" t="n">
        <v>0</v>
      </c>
      <c r="H63" s="98"/>
      <c r="I63" s="105"/>
      <c r="J63" s="106"/>
      <c r="K63" s="99"/>
      <c r="L63" s="97"/>
      <c r="M63" s="100"/>
      <c r="N63" s="97"/>
      <c r="O63" s="184" t="n">
        <v>0</v>
      </c>
      <c r="P63" s="185"/>
      <c r="Q63" s="188" t="n">
        <v>0</v>
      </c>
      <c r="R63" s="200"/>
      <c r="S63" s="80" t="n">
        <v>0</v>
      </c>
      <c r="V63" s="190" t="n">
        <v>0</v>
      </c>
    </row>
    <row r="64" customFormat="false" ht="12.75" hidden="false" customHeight="false" outlineLevel="0" collapsed="false">
      <c r="A64" s="44"/>
      <c r="B64" s="44"/>
      <c r="C64" s="44" t="s">
        <v>59</v>
      </c>
      <c r="D64" s="6"/>
      <c r="E64" s="96"/>
      <c r="F64" s="97"/>
      <c r="G64" s="79" t="n">
        <v>0</v>
      </c>
      <c r="H64" s="98"/>
      <c r="I64" s="105"/>
      <c r="J64" s="106"/>
      <c r="K64" s="99"/>
      <c r="L64" s="97"/>
      <c r="M64" s="100"/>
      <c r="N64" s="97"/>
      <c r="O64" s="184" t="n">
        <v>0</v>
      </c>
      <c r="P64" s="185"/>
      <c r="Q64" s="188"/>
      <c r="R64" s="200"/>
      <c r="S64" s="80"/>
      <c r="V64" s="190" t="n">
        <v>0</v>
      </c>
    </row>
    <row r="65" customFormat="false" ht="12.75" hidden="false" customHeight="false" outlineLevel="0" collapsed="false">
      <c r="A65" s="44"/>
      <c r="B65" s="44"/>
      <c r="C65" s="201" t="s">
        <v>60</v>
      </c>
      <c r="D65" s="202"/>
      <c r="E65" s="96" t="n">
        <v>0</v>
      </c>
      <c r="F65" s="97"/>
      <c r="G65" s="79" t="n">
        <v>0</v>
      </c>
      <c r="H65" s="98"/>
      <c r="I65" s="105"/>
      <c r="J65" s="106"/>
      <c r="K65" s="99"/>
      <c r="L65" s="97"/>
      <c r="M65" s="100"/>
      <c r="N65" s="97"/>
      <c r="O65" s="184" t="n">
        <v>0</v>
      </c>
      <c r="P65" s="185"/>
      <c r="Q65" s="188" t="n">
        <v>0</v>
      </c>
      <c r="R65" s="200"/>
      <c r="S65" s="80" t="n">
        <v>0</v>
      </c>
      <c r="V65" s="190" t="n">
        <v>0</v>
      </c>
    </row>
    <row r="66" customFormat="false" ht="12.75" hidden="false" customHeight="false" outlineLevel="0" collapsed="false">
      <c r="A66" s="44"/>
      <c r="B66" s="44"/>
      <c r="C66" s="201" t="s">
        <v>61</v>
      </c>
      <c r="D66" s="202"/>
      <c r="E66" s="96" t="n">
        <v>0</v>
      </c>
      <c r="F66" s="97"/>
      <c r="G66" s="79" t="n">
        <v>0</v>
      </c>
      <c r="H66" s="98"/>
      <c r="I66" s="105"/>
      <c r="J66" s="106"/>
      <c r="K66" s="99"/>
      <c r="L66" s="97"/>
      <c r="M66" s="100"/>
      <c r="N66" s="97"/>
      <c r="O66" s="184" t="n">
        <v>0</v>
      </c>
      <c r="P66" s="185"/>
      <c r="Q66" s="188" t="n">
        <v>0</v>
      </c>
      <c r="R66" s="200"/>
      <c r="S66" s="80" t="n">
        <v>0</v>
      </c>
      <c r="V66" s="190" t="n">
        <v>0</v>
      </c>
    </row>
    <row r="67" customFormat="false" ht="12.75" hidden="false" customHeight="false" outlineLevel="0" collapsed="false">
      <c r="A67" s="44"/>
      <c r="B67" s="44"/>
      <c r="C67" s="201" t="s">
        <v>62</v>
      </c>
      <c r="D67" s="202"/>
      <c r="E67" s="96" t="n">
        <v>0</v>
      </c>
      <c r="F67" s="97"/>
      <c r="G67" s="79" t="n">
        <v>0</v>
      </c>
      <c r="H67" s="98"/>
      <c r="I67" s="105"/>
      <c r="J67" s="106"/>
      <c r="K67" s="99"/>
      <c r="L67" s="97"/>
      <c r="M67" s="100"/>
      <c r="N67" s="97"/>
      <c r="O67" s="184" t="n">
        <v>0</v>
      </c>
      <c r="P67" s="185"/>
      <c r="Q67" s="188" t="n">
        <v>0</v>
      </c>
      <c r="R67" s="200"/>
      <c r="S67" s="80" t="n">
        <v>0</v>
      </c>
      <c r="V67" s="190" t="n">
        <v>0</v>
      </c>
    </row>
    <row r="68" customFormat="false" ht="12.75" hidden="false" customHeight="false" outlineLevel="0" collapsed="false">
      <c r="A68" s="44"/>
      <c r="B68" s="44"/>
      <c r="C68" s="201" t="s">
        <v>63</v>
      </c>
      <c r="D68" s="202"/>
      <c r="E68" s="96" t="n">
        <v>0</v>
      </c>
      <c r="F68" s="97"/>
      <c r="G68" s="79" t="n">
        <v>0</v>
      </c>
      <c r="H68" s="98"/>
      <c r="I68" s="105"/>
      <c r="J68" s="106"/>
      <c r="K68" s="99"/>
      <c r="L68" s="97"/>
      <c r="M68" s="100"/>
      <c r="N68" s="97"/>
      <c r="O68" s="184" t="n">
        <v>0</v>
      </c>
      <c r="P68" s="185"/>
      <c r="Q68" s="188" t="n">
        <v>0</v>
      </c>
      <c r="R68" s="200"/>
      <c r="S68" s="80" t="n">
        <v>0</v>
      </c>
      <c r="V68" s="190" t="n">
        <v>0</v>
      </c>
    </row>
    <row r="69" customFormat="false" ht="12.75" hidden="false" customHeight="false" outlineLevel="0" collapsed="false">
      <c r="A69" s="44"/>
      <c r="B69" s="44"/>
      <c r="C69" s="44"/>
      <c r="D69" s="6"/>
      <c r="E69" s="96"/>
      <c r="F69" s="97"/>
      <c r="G69" s="79"/>
      <c r="H69" s="98"/>
      <c r="I69" s="105"/>
      <c r="J69" s="106"/>
      <c r="K69" s="99"/>
      <c r="L69" s="97"/>
      <c r="M69" s="100"/>
      <c r="N69" s="97"/>
      <c r="O69" s="184"/>
      <c r="P69" s="185"/>
      <c r="Q69" s="85"/>
      <c r="R69" s="189"/>
      <c r="S69" s="80"/>
      <c r="V69" s="190" t="n">
        <v>0</v>
      </c>
    </row>
    <row r="70" customFormat="false" ht="13.5" hidden="false" customHeight="false" outlineLevel="0" collapsed="false">
      <c r="A70" s="44"/>
      <c r="B70" s="44"/>
      <c r="C70" s="198" t="s">
        <v>64</v>
      </c>
      <c r="D70" s="199"/>
      <c r="E70" s="111" t="n">
        <v>0</v>
      </c>
      <c r="F70" s="112"/>
      <c r="G70" s="113" t="n">
        <v>0</v>
      </c>
      <c r="H70" s="114"/>
      <c r="I70" s="121"/>
      <c r="J70" s="112"/>
      <c r="K70" s="117"/>
      <c r="L70" s="112"/>
      <c r="M70" s="118"/>
      <c r="N70" s="112"/>
      <c r="O70" s="184" t="n">
        <v>0</v>
      </c>
      <c r="P70" s="185"/>
      <c r="Q70" s="85" t="n">
        <v>0</v>
      </c>
      <c r="R70" s="189"/>
      <c r="S70" s="80" t="n">
        <v>0</v>
      </c>
      <c r="V70" s="70" t="n">
        <v>0</v>
      </c>
    </row>
    <row r="71" customFormat="false" ht="13.5" hidden="false" customHeight="false" outlineLevel="0" collapsed="false">
      <c r="A71" s="6"/>
      <c r="B71" s="6"/>
      <c r="C71" s="191"/>
      <c r="D71" s="6"/>
      <c r="E71" s="192"/>
      <c r="F71" s="106"/>
      <c r="G71" s="197"/>
      <c r="H71" s="133"/>
      <c r="I71" s="105"/>
      <c r="J71" s="106"/>
      <c r="K71" s="135"/>
      <c r="L71" s="106"/>
      <c r="M71" s="136"/>
      <c r="N71" s="106"/>
      <c r="O71" s="184"/>
      <c r="P71" s="185"/>
      <c r="Q71" s="85"/>
      <c r="R71" s="189"/>
      <c r="S71" s="197"/>
      <c r="V71" s="190" t="n">
        <v>0</v>
      </c>
    </row>
    <row r="72" customFormat="false" ht="13.5" hidden="false" customHeight="false" outlineLevel="0" collapsed="false">
      <c r="A72" s="76"/>
      <c r="B72" s="76"/>
      <c r="C72" s="76" t="s">
        <v>65</v>
      </c>
      <c r="D72" s="76"/>
      <c r="E72" s="111" t="n">
        <v>174.058</v>
      </c>
      <c r="F72" s="112"/>
      <c r="G72" s="113" t="n">
        <v>174.058</v>
      </c>
      <c r="H72" s="203"/>
      <c r="I72" s="80"/>
      <c r="J72" s="81"/>
      <c r="K72" s="117"/>
      <c r="L72" s="112"/>
      <c r="M72" s="118"/>
      <c r="N72" s="112"/>
      <c r="O72" s="184" t="n">
        <v>0</v>
      </c>
      <c r="P72" s="185"/>
      <c r="Q72" s="119" t="n">
        <v>174.058</v>
      </c>
      <c r="R72" s="189"/>
      <c r="S72" s="204" t="n">
        <v>174.058</v>
      </c>
      <c r="V72" s="195" t="n">
        <v>174.058</v>
      </c>
    </row>
    <row r="73" customFormat="false" ht="13.5" hidden="true" customHeight="false" outlineLevel="0" collapsed="false">
      <c r="A73" s="76"/>
      <c r="B73" s="76"/>
      <c r="C73" s="76"/>
      <c r="D73" s="76"/>
      <c r="E73" s="121"/>
      <c r="F73" s="112"/>
      <c r="G73" s="121"/>
      <c r="H73" s="114"/>
      <c r="I73" s="80"/>
      <c r="J73" s="81"/>
      <c r="K73" s="117"/>
      <c r="L73" s="112"/>
      <c r="M73" s="118"/>
      <c r="N73" s="112"/>
      <c r="O73" s="184"/>
      <c r="P73" s="185"/>
      <c r="Q73" s="85"/>
      <c r="R73" s="189"/>
      <c r="S73" s="80"/>
      <c r="V73" s="70"/>
    </row>
    <row r="74" customFormat="false" ht="13.5" hidden="true" customHeight="false" outlineLevel="0" collapsed="false">
      <c r="A74" s="124" t="s">
        <v>23</v>
      </c>
      <c r="B74" s="44"/>
      <c r="C74" s="54"/>
      <c r="D74" s="89"/>
      <c r="E74" s="105"/>
      <c r="F74" s="106"/>
      <c r="G74" s="80"/>
      <c r="H74" s="133"/>
      <c r="I74" s="105"/>
      <c r="J74" s="106"/>
      <c r="K74" s="135"/>
      <c r="L74" s="106"/>
      <c r="M74" s="136"/>
      <c r="N74" s="106"/>
      <c r="O74" s="184" t="n">
        <v>0</v>
      </c>
      <c r="P74" s="185"/>
      <c r="Q74" s="85" t="n">
        <v>0</v>
      </c>
      <c r="R74" s="189"/>
      <c r="S74" s="80"/>
      <c r="V74" s="70"/>
    </row>
    <row r="75" customFormat="false" ht="13.5" hidden="true" customHeight="false" outlineLevel="0" collapsed="false">
      <c r="A75" s="44"/>
      <c r="B75" s="44"/>
      <c r="C75" s="44" t="s">
        <v>66</v>
      </c>
      <c r="D75" s="6"/>
      <c r="E75" s="96" t="n">
        <v>0</v>
      </c>
      <c r="F75" s="97"/>
      <c r="G75" s="79" t="n">
        <v>0</v>
      </c>
      <c r="H75" s="98"/>
      <c r="I75" s="105"/>
      <c r="J75" s="106"/>
      <c r="K75" s="99"/>
      <c r="L75" s="97"/>
      <c r="M75" s="100"/>
      <c r="N75" s="97"/>
      <c r="O75" s="184" t="n">
        <v>0</v>
      </c>
      <c r="P75" s="185"/>
      <c r="Q75" s="85" t="n">
        <v>0</v>
      </c>
      <c r="R75" s="200"/>
      <c r="S75" s="80" t="n">
        <v>0</v>
      </c>
      <c r="V75" s="70" t="n">
        <v>0</v>
      </c>
    </row>
    <row r="76" customFormat="false" ht="13.5" hidden="true" customHeight="false" outlineLevel="0" collapsed="false">
      <c r="A76" s="44"/>
      <c r="B76" s="44"/>
      <c r="C76" s="44" t="s">
        <v>67</v>
      </c>
      <c r="D76" s="6"/>
      <c r="E76" s="96" t="n">
        <v>0</v>
      </c>
      <c r="F76" s="97"/>
      <c r="G76" s="79" t="n">
        <v>0</v>
      </c>
      <c r="H76" s="98"/>
      <c r="I76" s="105"/>
      <c r="J76" s="106"/>
      <c r="K76" s="99"/>
      <c r="L76" s="97"/>
      <c r="M76" s="100"/>
      <c r="N76" s="97"/>
      <c r="O76" s="184" t="n">
        <v>0</v>
      </c>
      <c r="P76" s="185"/>
      <c r="Q76" s="85" t="n">
        <v>0</v>
      </c>
      <c r="R76" s="200"/>
      <c r="S76" s="80" t="n">
        <v>0</v>
      </c>
      <c r="V76" s="70" t="n">
        <v>0</v>
      </c>
    </row>
    <row r="77" customFormat="false" ht="13.5" hidden="true" customHeight="false" outlineLevel="0" collapsed="false">
      <c r="A77" s="44"/>
      <c r="B77" s="44"/>
      <c r="C77" s="44" t="s">
        <v>68</v>
      </c>
      <c r="D77" s="6"/>
      <c r="E77" s="96" t="n">
        <v>0</v>
      </c>
      <c r="F77" s="97"/>
      <c r="G77" s="79" t="n">
        <v>0</v>
      </c>
      <c r="H77" s="98"/>
      <c r="I77" s="105"/>
      <c r="J77" s="106"/>
      <c r="K77" s="99"/>
      <c r="L77" s="97"/>
      <c r="M77" s="100"/>
      <c r="N77" s="97"/>
      <c r="O77" s="184" t="n">
        <v>0</v>
      </c>
      <c r="P77" s="185"/>
      <c r="Q77" s="85" t="n">
        <v>0</v>
      </c>
      <c r="R77" s="200"/>
      <c r="S77" s="197" t="n">
        <v>0</v>
      </c>
      <c r="V77" s="70" t="n">
        <v>0</v>
      </c>
    </row>
    <row r="78" customFormat="false" ht="14.25" hidden="true" customHeight="false" outlineLevel="0" collapsed="false">
      <c r="A78" s="44"/>
      <c r="B78" s="44"/>
      <c r="C78" s="198" t="s">
        <v>69</v>
      </c>
      <c r="D78" s="199"/>
      <c r="E78" s="205" t="n">
        <v>0</v>
      </c>
      <c r="F78" s="112"/>
      <c r="G78" s="113" t="n">
        <v>0</v>
      </c>
      <c r="H78" s="114"/>
      <c r="I78" s="121"/>
      <c r="J78" s="112"/>
      <c r="K78" s="117"/>
      <c r="L78" s="112"/>
      <c r="M78" s="118"/>
      <c r="N78" s="112"/>
      <c r="O78" s="184" t="n">
        <v>0</v>
      </c>
      <c r="P78" s="185"/>
      <c r="Q78" s="85" t="n">
        <v>0</v>
      </c>
      <c r="R78" s="189"/>
      <c r="S78" s="80" t="n">
        <v>0</v>
      </c>
      <c r="V78" s="70" t="n">
        <v>0</v>
      </c>
    </row>
    <row r="79" customFormat="false" ht="13.5" hidden="true" customHeight="false" outlineLevel="0" collapsed="false">
      <c r="A79" s="44"/>
      <c r="B79" s="44"/>
      <c r="C79" s="44"/>
      <c r="D79" s="6"/>
      <c r="E79" s="105"/>
      <c r="F79" s="106"/>
      <c r="G79" s="79"/>
      <c r="H79" s="133"/>
      <c r="I79" s="105"/>
      <c r="J79" s="106"/>
      <c r="K79" s="135"/>
      <c r="L79" s="106"/>
      <c r="M79" s="136"/>
      <c r="N79" s="106"/>
      <c r="O79" s="184"/>
      <c r="P79" s="185"/>
      <c r="Q79" s="85"/>
      <c r="R79" s="189"/>
      <c r="S79" s="80"/>
      <c r="V79" s="70"/>
    </row>
    <row r="80" customFormat="false" ht="13.5" hidden="true" customHeight="false" outlineLevel="0" collapsed="false">
      <c r="A80" s="44"/>
      <c r="B80" s="44"/>
      <c r="C80" s="44" t="s">
        <v>66</v>
      </c>
      <c r="D80" s="6"/>
      <c r="E80" s="96" t="n">
        <v>0</v>
      </c>
      <c r="F80" s="97"/>
      <c r="G80" s="79" t="n">
        <v>0</v>
      </c>
      <c r="H80" s="98"/>
      <c r="I80" s="105"/>
      <c r="J80" s="106"/>
      <c r="K80" s="99"/>
      <c r="L80" s="97"/>
      <c r="M80" s="100"/>
      <c r="N80" s="97"/>
      <c r="O80" s="184" t="n">
        <v>0</v>
      </c>
      <c r="P80" s="185"/>
      <c r="Q80" s="85" t="n">
        <v>0</v>
      </c>
      <c r="R80" s="200"/>
      <c r="S80" s="80" t="n">
        <v>0</v>
      </c>
      <c r="V80" s="70" t="n">
        <v>0</v>
      </c>
    </row>
    <row r="81" customFormat="false" ht="13.5" hidden="true" customHeight="false" outlineLevel="0" collapsed="false">
      <c r="A81" s="44"/>
      <c r="B81" s="44"/>
      <c r="C81" s="44" t="s">
        <v>70</v>
      </c>
      <c r="D81" s="6"/>
      <c r="E81" s="96" t="n">
        <v>0</v>
      </c>
      <c r="F81" s="97"/>
      <c r="G81" s="79" t="n">
        <v>0</v>
      </c>
      <c r="H81" s="98"/>
      <c r="I81" s="105"/>
      <c r="J81" s="106"/>
      <c r="K81" s="99"/>
      <c r="L81" s="97"/>
      <c r="M81" s="100"/>
      <c r="N81" s="97"/>
      <c r="O81" s="184" t="n">
        <v>0</v>
      </c>
      <c r="P81" s="185"/>
      <c r="Q81" s="85" t="n">
        <v>0</v>
      </c>
      <c r="R81" s="200"/>
      <c r="S81" s="80" t="n">
        <v>0</v>
      </c>
      <c r="V81" s="70" t="n">
        <v>0</v>
      </c>
    </row>
    <row r="82" customFormat="false" ht="13.5" hidden="true" customHeight="false" outlineLevel="0" collapsed="false">
      <c r="A82" s="44"/>
      <c r="B82" s="44"/>
      <c r="C82" s="44" t="s">
        <v>71</v>
      </c>
      <c r="D82" s="6"/>
      <c r="E82" s="96" t="n">
        <v>0</v>
      </c>
      <c r="F82" s="97"/>
      <c r="G82" s="79" t="n">
        <v>0</v>
      </c>
      <c r="H82" s="98"/>
      <c r="I82" s="105"/>
      <c r="J82" s="106"/>
      <c r="K82" s="99"/>
      <c r="L82" s="97"/>
      <c r="M82" s="100"/>
      <c r="N82" s="97"/>
      <c r="O82" s="184" t="n">
        <v>0</v>
      </c>
      <c r="P82" s="185"/>
      <c r="Q82" s="85" t="n">
        <v>0</v>
      </c>
      <c r="R82" s="200"/>
      <c r="S82" s="197" t="n">
        <v>0</v>
      </c>
      <c r="V82" s="70" t="n">
        <v>0</v>
      </c>
    </row>
    <row r="83" customFormat="false" ht="14.25" hidden="true" customHeight="false" outlineLevel="0" collapsed="false">
      <c r="A83" s="44"/>
      <c r="B83" s="44"/>
      <c r="C83" s="198" t="s">
        <v>72</v>
      </c>
      <c r="D83" s="199"/>
      <c r="E83" s="205" t="n">
        <v>0</v>
      </c>
      <c r="F83" s="112"/>
      <c r="G83" s="127" t="n">
        <v>0</v>
      </c>
      <c r="H83" s="114"/>
      <c r="I83" s="121"/>
      <c r="J83" s="112"/>
      <c r="K83" s="117"/>
      <c r="L83" s="112"/>
      <c r="M83" s="118"/>
      <c r="N83" s="112"/>
      <c r="O83" s="184" t="n">
        <v>0</v>
      </c>
      <c r="P83" s="185"/>
      <c r="Q83" s="85" t="n">
        <v>0</v>
      </c>
      <c r="R83" s="189"/>
      <c r="S83" s="80" t="n">
        <v>0</v>
      </c>
      <c r="V83" s="70" t="n">
        <v>0</v>
      </c>
    </row>
    <row r="84" customFormat="false" ht="13.5" hidden="true" customHeight="false" outlineLevel="0" collapsed="false">
      <c r="A84" s="44"/>
      <c r="B84" s="44"/>
      <c r="C84" s="191"/>
      <c r="D84" s="6"/>
      <c r="E84" s="206"/>
      <c r="F84" s="207"/>
      <c r="G84" s="208"/>
      <c r="H84" s="209"/>
      <c r="I84" s="105"/>
      <c r="J84" s="106"/>
      <c r="K84" s="210"/>
      <c r="L84" s="207"/>
      <c r="M84" s="211"/>
      <c r="N84" s="207"/>
      <c r="O84" s="184"/>
      <c r="P84" s="185"/>
      <c r="Q84" s="85"/>
      <c r="R84" s="189"/>
      <c r="S84" s="197"/>
      <c r="V84" s="70"/>
    </row>
    <row r="85" customFormat="false" ht="14.25" hidden="true" customHeight="false" outlineLevel="0" collapsed="false">
      <c r="A85" s="76"/>
      <c r="B85" s="76"/>
      <c r="C85" s="76" t="s">
        <v>73</v>
      </c>
      <c r="D85" s="76"/>
      <c r="E85" s="111" t="n">
        <v>0</v>
      </c>
      <c r="F85" s="112"/>
      <c r="G85" s="127" t="n">
        <v>0</v>
      </c>
      <c r="H85" s="114"/>
      <c r="I85" s="120"/>
      <c r="J85" s="81"/>
      <c r="K85" s="212"/>
      <c r="L85" s="213"/>
      <c r="M85" s="214"/>
      <c r="N85" s="112"/>
      <c r="O85" s="215" t="n">
        <v>0</v>
      </c>
      <c r="P85" s="185"/>
      <c r="Q85" s="119" t="n">
        <v>0</v>
      </c>
      <c r="R85" s="189"/>
      <c r="S85" s="204" t="n">
        <v>0</v>
      </c>
      <c r="V85" s="70" t="n">
        <v>0</v>
      </c>
    </row>
    <row r="86" customFormat="false" ht="13.5" hidden="true" customHeight="false" outlineLevel="0" collapsed="false">
      <c r="A86" s="6"/>
      <c r="B86" s="6"/>
      <c r="C86" s="76"/>
      <c r="D86" s="76"/>
      <c r="E86" s="216"/>
      <c r="F86" s="217"/>
      <c r="G86" s="79"/>
      <c r="H86" s="108"/>
      <c r="I86" s="105"/>
      <c r="J86" s="106"/>
      <c r="K86" s="109"/>
      <c r="L86" s="81"/>
      <c r="M86" s="110"/>
      <c r="N86" s="81"/>
      <c r="O86" s="184"/>
      <c r="P86" s="185"/>
      <c r="Q86" s="85"/>
      <c r="R86" s="189"/>
      <c r="S86" s="80"/>
      <c r="V86" s="70"/>
    </row>
    <row r="87" customFormat="false" ht="13.5" hidden="true" customHeight="false" outlineLevel="0" collapsed="false">
      <c r="A87" s="114"/>
      <c r="B87" s="114"/>
      <c r="C87" s="114"/>
      <c r="D87" s="114"/>
      <c r="E87" s="216"/>
      <c r="F87" s="217"/>
      <c r="G87" s="79"/>
      <c r="H87" s="114"/>
      <c r="I87" s="218"/>
      <c r="J87" s="114"/>
      <c r="K87" s="117"/>
      <c r="L87" s="114"/>
      <c r="M87" s="219"/>
      <c r="N87" s="114"/>
      <c r="O87" s="184"/>
      <c r="P87" s="185"/>
      <c r="Q87" s="85"/>
      <c r="R87" s="114"/>
      <c r="S87" s="80"/>
      <c r="V87" s="70"/>
    </row>
    <row r="88" customFormat="false" ht="13.5" hidden="true" customHeight="false" outlineLevel="0" collapsed="false">
      <c r="A88" s="196" t="s">
        <v>7</v>
      </c>
      <c r="B88" s="44"/>
      <c r="C88" s="44"/>
      <c r="D88" s="6"/>
      <c r="E88" s="96"/>
      <c r="F88" s="97"/>
      <c r="G88" s="79"/>
      <c r="H88" s="98"/>
      <c r="I88" s="105"/>
      <c r="J88" s="106"/>
      <c r="K88" s="99"/>
      <c r="L88" s="97"/>
      <c r="M88" s="100"/>
      <c r="N88" s="97"/>
      <c r="O88" s="184" t="e">
        <f aca="false"/>
        <v>#REF!</v>
      </c>
      <c r="P88" s="185"/>
      <c r="Q88" s="85" t="e">
        <f aca="false"/>
        <v>#REF!</v>
      </c>
      <c r="R88" s="189"/>
      <c r="S88" s="80"/>
      <c r="V88" s="70"/>
    </row>
    <row r="89" customFormat="false" ht="13.5" hidden="true" customHeight="false" outlineLevel="0" collapsed="false">
      <c r="A89" s="44"/>
      <c r="B89" s="44"/>
      <c r="C89" s="44" t="s">
        <v>74</v>
      </c>
      <c r="D89" s="6"/>
      <c r="E89" s="96"/>
      <c r="F89" s="97"/>
      <c r="G89" s="79"/>
      <c r="H89" s="98"/>
      <c r="I89" s="105"/>
      <c r="J89" s="106"/>
      <c r="K89" s="99"/>
      <c r="L89" s="97"/>
      <c r="M89" s="100"/>
      <c r="N89" s="97"/>
      <c r="O89" s="184" t="e">
        <f aca="false"/>
        <v>#REF!</v>
      </c>
      <c r="P89" s="185"/>
      <c r="Q89" s="85" t="e">
        <f aca="false"/>
        <v>#REF!</v>
      </c>
      <c r="R89" s="189"/>
      <c r="S89" s="80"/>
      <c r="V89" s="70"/>
    </row>
    <row r="90" customFormat="false" ht="13.5" hidden="true" customHeight="false" outlineLevel="0" collapsed="false">
      <c r="A90" s="44"/>
      <c r="B90" s="44"/>
      <c r="C90" s="44"/>
      <c r="D90" s="6"/>
      <c r="E90" s="96"/>
      <c r="F90" s="97"/>
      <c r="G90" s="79"/>
      <c r="H90" s="98"/>
      <c r="I90" s="105"/>
      <c r="J90" s="106"/>
      <c r="K90" s="99"/>
      <c r="L90" s="97"/>
      <c r="M90" s="100"/>
      <c r="N90" s="97"/>
      <c r="O90" s="184" t="e">
        <f aca="false"/>
        <v>#REF!</v>
      </c>
      <c r="P90" s="185"/>
      <c r="Q90" s="85" t="e">
        <f aca="false"/>
        <v>#REF!</v>
      </c>
      <c r="R90" s="189"/>
      <c r="S90" s="80"/>
      <c r="V90" s="70"/>
    </row>
    <row r="91" customFormat="false" ht="13.5" hidden="true" customHeight="false" outlineLevel="0" collapsed="false">
      <c r="A91" s="44"/>
      <c r="B91" s="44"/>
      <c r="C91" s="198" t="s">
        <v>53</v>
      </c>
      <c r="D91" s="199"/>
      <c r="E91" s="205"/>
      <c r="F91" s="112"/>
      <c r="G91" s="205"/>
      <c r="H91" s="114"/>
      <c r="I91" s="121"/>
      <c r="J91" s="112"/>
      <c r="K91" s="117"/>
      <c r="L91" s="112"/>
      <c r="M91" s="118"/>
      <c r="N91" s="112"/>
      <c r="O91" s="184" t="e">
        <f aca="false"/>
        <v>#REF!</v>
      </c>
      <c r="P91" s="185"/>
      <c r="Q91" s="85" t="e">
        <f aca="false"/>
        <v>#REF!</v>
      </c>
      <c r="R91" s="189"/>
      <c r="S91" s="80"/>
      <c r="V91" s="70"/>
    </row>
    <row r="92" customFormat="false" ht="13.5" hidden="true" customHeight="false" outlineLevel="0" collapsed="false">
      <c r="A92" s="44"/>
      <c r="B92" s="44"/>
      <c r="C92" s="44"/>
      <c r="D92" s="6"/>
      <c r="E92" s="105"/>
      <c r="F92" s="106"/>
      <c r="G92" s="80"/>
      <c r="H92" s="133"/>
      <c r="I92" s="105"/>
      <c r="J92" s="106"/>
      <c r="K92" s="135"/>
      <c r="L92" s="106"/>
      <c r="M92" s="136"/>
      <c r="N92" s="106"/>
      <c r="O92" s="184" t="e">
        <f aca="false"/>
        <v>#REF!</v>
      </c>
      <c r="P92" s="185"/>
      <c r="Q92" s="85" t="e">
        <f aca="false"/>
        <v>#REF!</v>
      </c>
      <c r="R92" s="189"/>
      <c r="S92" s="80"/>
      <c r="V92" s="70"/>
    </row>
    <row r="93" customFormat="false" ht="13.5" hidden="true" customHeight="false" outlineLevel="0" collapsed="false">
      <c r="A93" s="44"/>
      <c r="B93" s="44"/>
      <c r="C93" s="44" t="s">
        <v>75</v>
      </c>
      <c r="D93" s="6"/>
      <c r="E93" s="96"/>
      <c r="F93" s="97"/>
      <c r="G93" s="79"/>
      <c r="H93" s="98"/>
      <c r="I93" s="105"/>
      <c r="J93" s="106"/>
      <c r="K93" s="99"/>
      <c r="L93" s="97"/>
      <c r="M93" s="100"/>
      <c r="N93" s="97"/>
      <c r="O93" s="184" t="e">
        <f aca="false"/>
        <v>#REF!</v>
      </c>
      <c r="P93" s="185"/>
      <c r="Q93" s="85" t="e">
        <f aca="false"/>
        <v>#REF!</v>
      </c>
      <c r="R93" s="189"/>
      <c r="S93" s="80"/>
      <c r="V93" s="70"/>
    </row>
    <row r="94" customFormat="false" ht="13.5" hidden="true" customHeight="false" outlineLevel="0" collapsed="false">
      <c r="A94" s="44"/>
      <c r="B94" s="44"/>
      <c r="C94" s="44" t="s">
        <v>9</v>
      </c>
      <c r="D94" s="6"/>
      <c r="E94" s="96"/>
      <c r="F94" s="97"/>
      <c r="G94" s="79"/>
      <c r="H94" s="98"/>
      <c r="I94" s="105"/>
      <c r="J94" s="106"/>
      <c r="K94" s="99"/>
      <c r="L94" s="97"/>
      <c r="M94" s="100"/>
      <c r="N94" s="97"/>
      <c r="O94" s="184" t="e">
        <f aca="false"/>
        <v>#REF!</v>
      </c>
      <c r="P94" s="185"/>
      <c r="Q94" s="85" t="e">
        <f aca="false"/>
        <v>#REF!</v>
      </c>
      <c r="R94" s="189"/>
      <c r="S94" s="80"/>
      <c r="V94" s="70"/>
    </row>
    <row r="95" customFormat="false" ht="13.5" hidden="true" customHeight="false" outlineLevel="0" collapsed="false">
      <c r="A95" s="44"/>
      <c r="B95" s="44"/>
      <c r="C95" s="44" t="s">
        <v>76</v>
      </c>
      <c r="D95" s="6"/>
      <c r="E95" s="96"/>
      <c r="F95" s="97"/>
      <c r="G95" s="79"/>
      <c r="H95" s="98"/>
      <c r="I95" s="105"/>
      <c r="J95" s="106"/>
      <c r="K95" s="99"/>
      <c r="L95" s="97"/>
      <c r="M95" s="100"/>
      <c r="N95" s="97"/>
      <c r="O95" s="184" t="e">
        <f aca="false"/>
        <v>#REF!</v>
      </c>
      <c r="P95" s="185"/>
      <c r="Q95" s="85" t="e">
        <f aca="false"/>
        <v>#REF!</v>
      </c>
      <c r="R95" s="189"/>
      <c r="S95" s="80"/>
      <c r="V95" s="70"/>
    </row>
    <row r="96" customFormat="false" ht="13.5" hidden="true" customHeight="false" outlineLevel="0" collapsed="false">
      <c r="A96" s="44"/>
      <c r="B96" s="44"/>
      <c r="C96" s="44" t="s">
        <v>77</v>
      </c>
      <c r="D96" s="6"/>
      <c r="E96" s="96"/>
      <c r="F96" s="97"/>
      <c r="G96" s="79"/>
      <c r="H96" s="98"/>
      <c r="I96" s="105"/>
      <c r="J96" s="106"/>
      <c r="K96" s="99"/>
      <c r="L96" s="97"/>
      <c r="M96" s="100"/>
      <c r="N96" s="97"/>
      <c r="O96" s="184" t="e">
        <f aca="false"/>
        <v>#REF!</v>
      </c>
      <c r="P96" s="185"/>
      <c r="Q96" s="85" t="e">
        <f aca="false"/>
        <v>#REF!</v>
      </c>
      <c r="R96" s="189"/>
      <c r="S96" s="80"/>
      <c r="V96" s="70"/>
    </row>
    <row r="97" customFormat="false" ht="13.5" hidden="true" customHeight="false" outlineLevel="0" collapsed="false">
      <c r="A97" s="44"/>
      <c r="B97" s="44"/>
      <c r="C97" s="94" t="s">
        <v>78</v>
      </c>
      <c r="D97" s="95"/>
      <c r="E97" s="96"/>
      <c r="F97" s="97"/>
      <c r="G97" s="79"/>
      <c r="H97" s="98"/>
      <c r="I97" s="105"/>
      <c r="J97" s="106"/>
      <c r="K97" s="99"/>
      <c r="L97" s="97"/>
      <c r="M97" s="100"/>
      <c r="N97" s="97"/>
      <c r="O97" s="184" t="e">
        <f aca="false"/>
        <v>#REF!</v>
      </c>
      <c r="P97" s="185"/>
      <c r="Q97" s="85" t="e">
        <f aca="false"/>
        <v>#REF!</v>
      </c>
      <c r="R97" s="189"/>
      <c r="S97" s="80"/>
      <c r="V97" s="70"/>
    </row>
    <row r="98" customFormat="false" ht="13.5" hidden="true" customHeight="false" outlineLevel="0" collapsed="false">
      <c r="A98" s="44"/>
      <c r="B98" s="44"/>
      <c r="C98" s="94" t="s">
        <v>79</v>
      </c>
      <c r="D98" s="95"/>
      <c r="E98" s="96"/>
      <c r="F98" s="97"/>
      <c r="G98" s="79"/>
      <c r="H98" s="98"/>
      <c r="I98" s="105"/>
      <c r="J98" s="106"/>
      <c r="K98" s="99"/>
      <c r="L98" s="97"/>
      <c r="M98" s="100"/>
      <c r="N98" s="97"/>
      <c r="O98" s="184" t="e">
        <f aca="false"/>
        <v>#REF!</v>
      </c>
      <c r="P98" s="185"/>
      <c r="Q98" s="85" t="e">
        <f aca="false"/>
        <v>#REF!</v>
      </c>
      <c r="R98" s="189"/>
      <c r="S98" s="80"/>
      <c r="V98" s="70"/>
    </row>
    <row r="99" customFormat="false" ht="13.5" hidden="true" customHeight="false" outlineLevel="0" collapsed="false">
      <c r="A99" s="44"/>
      <c r="B99" s="44"/>
      <c r="C99" s="198"/>
      <c r="D99" s="199"/>
      <c r="E99" s="216"/>
      <c r="F99" s="217"/>
      <c r="G99" s="79"/>
      <c r="H99" s="114"/>
      <c r="I99" s="121"/>
      <c r="J99" s="112"/>
      <c r="K99" s="117"/>
      <c r="L99" s="112"/>
      <c r="M99" s="118"/>
      <c r="N99" s="112"/>
      <c r="O99" s="184"/>
      <c r="P99" s="185"/>
      <c r="Q99" s="85"/>
      <c r="R99" s="189"/>
      <c r="S99" s="80"/>
      <c r="V99" s="70"/>
    </row>
    <row r="100" customFormat="false" ht="13.5" hidden="true" customHeight="false" outlineLevel="0" collapsed="false">
      <c r="A100" s="6" t="s">
        <v>80</v>
      </c>
      <c r="B100" s="44"/>
      <c r="C100" s="6"/>
      <c r="D100" s="6"/>
      <c r="E100" s="216"/>
      <c r="F100" s="217"/>
      <c r="G100" s="79"/>
      <c r="H100" s="220"/>
      <c r="I100" s="105"/>
      <c r="J100" s="106"/>
      <c r="K100" s="221"/>
      <c r="L100" s="222"/>
      <c r="M100" s="223"/>
      <c r="N100" s="222"/>
      <c r="O100" s="184"/>
      <c r="P100" s="185"/>
      <c r="Q100" s="85"/>
      <c r="R100" s="200"/>
      <c r="S100" s="80"/>
      <c r="V100" s="70"/>
    </row>
    <row r="101" customFormat="false" ht="13.5" hidden="false" customHeight="false" outlineLevel="0" collapsed="false">
      <c r="A101" s="3"/>
      <c r="B101" s="3"/>
      <c r="C101" s="3"/>
      <c r="D101" s="4"/>
      <c r="E101" s="224"/>
      <c r="F101" s="225"/>
      <c r="G101" s="226"/>
      <c r="H101" s="227"/>
      <c r="I101" s="224"/>
      <c r="J101" s="225"/>
      <c r="K101" s="228"/>
      <c r="L101" s="225"/>
      <c r="M101" s="229"/>
      <c r="N101" s="225"/>
      <c r="O101" s="184"/>
      <c r="P101" s="185"/>
      <c r="Q101" s="188" t="n">
        <v>0</v>
      </c>
      <c r="R101" s="230"/>
      <c r="S101" s="226"/>
      <c r="V101" s="190" t="n">
        <v>0</v>
      </c>
    </row>
    <row r="102" customFormat="false" ht="12.75" hidden="false" customHeight="false" outlineLevel="0" collapsed="false">
      <c r="A102" s="231" t="s">
        <v>30</v>
      </c>
      <c r="B102" s="3"/>
      <c r="C102" s="8"/>
      <c r="D102" s="232"/>
      <c r="E102" s="77"/>
      <c r="F102" s="78"/>
      <c r="G102" s="79"/>
      <c r="H102" s="233"/>
      <c r="I102" s="234"/>
      <c r="J102" s="235"/>
      <c r="K102" s="236"/>
      <c r="L102" s="78"/>
      <c r="M102" s="237"/>
      <c r="N102" s="78"/>
      <c r="O102" s="184"/>
      <c r="P102" s="185"/>
      <c r="Q102" s="188"/>
      <c r="R102" s="238"/>
      <c r="S102" s="226"/>
      <c r="V102" s="190" t="n">
        <v>0</v>
      </c>
    </row>
    <row r="103" customFormat="false" ht="12.75" hidden="false" customHeight="false" outlineLevel="0" collapsed="false">
      <c r="A103" s="3"/>
      <c r="B103" s="8"/>
      <c r="C103" s="8" t="s">
        <v>81</v>
      </c>
      <c r="D103" s="232"/>
      <c r="E103" s="77"/>
      <c r="F103" s="78"/>
      <c r="G103" s="226"/>
      <c r="H103" s="227"/>
      <c r="I103" s="224"/>
      <c r="J103" s="225"/>
      <c r="K103" s="228"/>
      <c r="L103" s="225"/>
      <c r="M103" s="229"/>
      <c r="N103" s="225"/>
      <c r="O103" s="184"/>
      <c r="P103" s="185"/>
      <c r="Q103" s="188"/>
      <c r="R103" s="238"/>
      <c r="S103" s="80"/>
      <c r="V103" s="190" t="n">
        <v>0</v>
      </c>
    </row>
    <row r="104" customFormat="false" ht="12.75" hidden="false" customHeight="false" outlineLevel="0" collapsed="false">
      <c r="A104" s="44"/>
      <c r="B104" s="196"/>
      <c r="C104" s="94" t="s">
        <v>82</v>
      </c>
      <c r="D104" s="95"/>
      <c r="E104" s="96" t="n">
        <v>0</v>
      </c>
      <c r="F104" s="97"/>
      <c r="G104" s="79" t="n">
        <v>0</v>
      </c>
      <c r="H104" s="133"/>
      <c r="I104" s="239" t="n">
        <v>5.6715012</v>
      </c>
      <c r="J104" s="240"/>
      <c r="K104" s="241" t="n">
        <v>0</v>
      </c>
      <c r="L104" s="217" t="n">
        <v>0</v>
      </c>
      <c r="M104" s="242" t="n">
        <v>29.0479241</v>
      </c>
      <c r="N104" s="217"/>
      <c r="O104" s="184" t="n">
        <v>29.0479241</v>
      </c>
      <c r="P104" s="185"/>
      <c r="Q104" s="188" t="n">
        <v>29.0479241</v>
      </c>
      <c r="R104" s="200"/>
      <c r="S104" s="80" t="n">
        <v>29.0479241</v>
      </c>
      <c r="V104" s="190" t="n">
        <v>34.7194253</v>
      </c>
    </row>
    <row r="105" customFormat="false" ht="12.75" hidden="false" customHeight="false" outlineLevel="0" collapsed="false">
      <c r="A105" s="3"/>
      <c r="B105" s="8"/>
      <c r="C105" s="243" t="s">
        <v>83</v>
      </c>
      <c r="D105" s="244"/>
      <c r="E105" s="245" t="n">
        <v>0</v>
      </c>
      <c r="F105" s="246"/>
      <c r="G105" s="79" t="n">
        <v>0</v>
      </c>
      <c r="H105" s="98"/>
      <c r="I105" s="239" t="n">
        <v>-23.2390800000027</v>
      </c>
      <c r="J105" s="240"/>
      <c r="K105" s="241" t="n">
        <v>-52.103478</v>
      </c>
      <c r="L105" s="217" t="n">
        <v>0</v>
      </c>
      <c r="M105" s="242" t="n">
        <v>26.2851568</v>
      </c>
      <c r="N105" s="217"/>
      <c r="O105" s="184" t="n">
        <v>-25.8183212</v>
      </c>
      <c r="P105" s="185"/>
      <c r="Q105" s="188" t="n">
        <v>-25.8183212</v>
      </c>
      <c r="R105" s="230"/>
      <c r="S105" s="80" t="n">
        <v>-25.8183212</v>
      </c>
      <c r="V105" s="190" t="n">
        <v>-49.0574012000027</v>
      </c>
    </row>
    <row r="106" customFormat="false" ht="12.75" hidden="false" customHeight="false" outlineLevel="0" collapsed="false">
      <c r="A106" s="3"/>
      <c r="B106" s="8"/>
      <c r="C106" s="243" t="s">
        <v>84</v>
      </c>
      <c r="D106" s="244"/>
      <c r="E106" s="96" t="n">
        <v>-2.5346065</v>
      </c>
      <c r="F106" s="97"/>
      <c r="G106" s="79" t="n">
        <v>-2.5346065</v>
      </c>
      <c r="H106" s="98"/>
      <c r="I106" s="239" t="n">
        <v>0</v>
      </c>
      <c r="J106" s="240"/>
      <c r="K106" s="241" t="n">
        <v>0</v>
      </c>
      <c r="L106" s="97" t="n">
        <v>6.0493714</v>
      </c>
      <c r="M106" s="242" t="n">
        <v>4.9448301</v>
      </c>
      <c r="N106" s="217"/>
      <c r="O106" s="184" t="n">
        <v>10.9942015</v>
      </c>
      <c r="P106" s="185"/>
      <c r="Q106" s="85" t="n">
        <v>8.459595</v>
      </c>
      <c r="R106" s="230"/>
      <c r="S106" s="80" t="n">
        <v>8.459595</v>
      </c>
      <c r="V106" s="70" t="n">
        <v>8.459595</v>
      </c>
    </row>
    <row r="107" customFormat="false" ht="12.75" hidden="false" customHeight="false" outlineLevel="0" collapsed="false">
      <c r="A107" s="3"/>
      <c r="B107" s="8"/>
      <c r="C107" s="243" t="s">
        <v>85</v>
      </c>
      <c r="D107" s="244"/>
      <c r="E107" s="96" t="n">
        <v>0</v>
      </c>
      <c r="F107" s="97"/>
      <c r="G107" s="79" t="n">
        <v>0</v>
      </c>
      <c r="H107" s="98"/>
      <c r="I107" s="239" t="n">
        <v>0</v>
      </c>
      <c r="J107" s="240"/>
      <c r="K107" s="241" t="n">
        <v>0</v>
      </c>
      <c r="L107" s="97" t="n">
        <v>0</v>
      </c>
      <c r="M107" s="242" t="n">
        <v>176</v>
      </c>
      <c r="N107" s="217"/>
      <c r="O107" s="184" t="n">
        <v>176</v>
      </c>
      <c r="P107" s="185"/>
      <c r="Q107" s="85" t="n">
        <v>176</v>
      </c>
      <c r="R107" s="230"/>
      <c r="S107" s="80" t="n">
        <v>176</v>
      </c>
      <c r="V107" s="70" t="n">
        <v>176</v>
      </c>
    </row>
    <row r="108" customFormat="false" ht="12.75" hidden="false" customHeight="false" outlineLevel="0" collapsed="false">
      <c r="A108" s="3"/>
      <c r="B108" s="8"/>
      <c r="C108" s="243" t="s">
        <v>86</v>
      </c>
      <c r="D108" s="244"/>
      <c r="E108" s="216" t="n">
        <v>-48.8520565</v>
      </c>
      <c r="F108" s="217"/>
      <c r="G108" s="79" t="n">
        <v>-48.8520565</v>
      </c>
      <c r="H108" s="98"/>
      <c r="I108" s="239" t="n">
        <v>0</v>
      </c>
      <c r="J108" s="240"/>
      <c r="K108" s="241" t="n">
        <v>0</v>
      </c>
      <c r="L108" s="97" t="n">
        <v>0</v>
      </c>
      <c r="M108" s="242" t="n">
        <v>-16.3479174</v>
      </c>
      <c r="N108" s="217"/>
      <c r="O108" s="184" t="n">
        <v>-16.3479174</v>
      </c>
      <c r="P108" s="185"/>
      <c r="Q108" s="85" t="n">
        <v>-65.1999739</v>
      </c>
      <c r="R108" s="230"/>
      <c r="S108" s="80" t="n">
        <v>-65.1999739</v>
      </c>
      <c r="V108" s="70" t="n">
        <v>-65.1999739</v>
      </c>
    </row>
    <row r="109" customFormat="false" ht="12.75" hidden="false" customHeight="false" outlineLevel="0" collapsed="false">
      <c r="A109" s="3"/>
      <c r="B109" s="8"/>
      <c r="C109" s="243" t="s">
        <v>87</v>
      </c>
      <c r="D109" s="244"/>
      <c r="E109" s="96"/>
      <c r="F109" s="97"/>
      <c r="G109" s="79" t="n">
        <v>0</v>
      </c>
      <c r="H109" s="98"/>
      <c r="I109" s="184"/>
      <c r="J109" s="185"/>
      <c r="K109" s="241"/>
      <c r="L109" s="97"/>
      <c r="M109" s="242"/>
      <c r="N109" s="217"/>
      <c r="O109" s="184" t="n">
        <v>0</v>
      </c>
      <c r="P109" s="185"/>
      <c r="Q109" s="188" t="n">
        <v>0</v>
      </c>
      <c r="R109" s="230"/>
      <c r="S109" s="80" t="n">
        <v>0</v>
      </c>
      <c r="V109" s="190" t="n">
        <v>0</v>
      </c>
    </row>
    <row r="110" customFormat="false" ht="12.75" hidden="false" customHeight="false" outlineLevel="0" collapsed="false">
      <c r="A110" s="3"/>
      <c r="B110" s="8"/>
      <c r="C110" s="243" t="s">
        <v>88</v>
      </c>
      <c r="D110" s="244"/>
      <c r="E110" s="96"/>
      <c r="F110" s="97"/>
      <c r="G110" s="79" t="n">
        <v>0</v>
      </c>
      <c r="H110" s="98"/>
      <c r="I110" s="239" t="n">
        <v>0</v>
      </c>
      <c r="J110" s="240"/>
      <c r="K110" s="241" t="n">
        <v>0</v>
      </c>
      <c r="L110" s="97" t="n">
        <v>0</v>
      </c>
      <c r="M110" s="242" t="n">
        <v>0</v>
      </c>
      <c r="N110" s="217"/>
      <c r="O110" s="184" t="n">
        <v>0</v>
      </c>
      <c r="P110" s="185"/>
      <c r="Q110" s="188" t="n">
        <v>0</v>
      </c>
      <c r="R110" s="230"/>
      <c r="S110" s="80" t="n">
        <v>0</v>
      </c>
      <c r="V110" s="190" t="n">
        <v>0</v>
      </c>
    </row>
    <row r="111" customFormat="false" ht="12.75" hidden="false" customHeight="false" outlineLevel="0" collapsed="false">
      <c r="A111" s="3"/>
      <c r="B111" s="8"/>
      <c r="C111" s="243" t="s">
        <v>89</v>
      </c>
      <c r="D111" s="244"/>
      <c r="E111" s="96" t="n">
        <v>0</v>
      </c>
      <c r="F111" s="97"/>
      <c r="G111" s="79" t="n">
        <v>0</v>
      </c>
      <c r="H111" s="98"/>
      <c r="I111" s="239" t="n">
        <v>0</v>
      </c>
      <c r="J111" s="240"/>
      <c r="K111" s="241" t="n">
        <v>0</v>
      </c>
      <c r="L111" s="97" t="n">
        <v>0</v>
      </c>
      <c r="M111" s="242" t="n">
        <v>1.92E-005</v>
      </c>
      <c r="N111" s="217"/>
      <c r="O111" s="184" t="n">
        <v>1.92E-005</v>
      </c>
      <c r="P111" s="185"/>
      <c r="Q111" s="188" t="n">
        <v>1.92E-005</v>
      </c>
      <c r="R111" s="230"/>
      <c r="S111" s="80" t="n">
        <v>1.92E-005</v>
      </c>
      <c r="V111" s="190" t="n">
        <v>1.92E-005</v>
      </c>
    </row>
    <row r="112" customFormat="false" ht="12.75" hidden="false" customHeight="false" outlineLevel="0" collapsed="false">
      <c r="A112" s="3"/>
      <c r="B112" s="8"/>
      <c r="C112" s="243" t="s">
        <v>90</v>
      </c>
      <c r="D112" s="244"/>
      <c r="E112" s="96" t="n">
        <v>0</v>
      </c>
      <c r="F112" s="97"/>
      <c r="G112" s="79" t="n">
        <v>0</v>
      </c>
      <c r="H112" s="98"/>
      <c r="I112" s="239" t="n">
        <v>0</v>
      </c>
      <c r="J112" s="240"/>
      <c r="K112" s="241" t="n">
        <v>0</v>
      </c>
      <c r="L112" s="97" t="n">
        <v>0</v>
      </c>
      <c r="M112" s="242" t="n">
        <v>0</v>
      </c>
      <c r="N112" s="217"/>
      <c r="O112" s="184" t="n">
        <v>0</v>
      </c>
      <c r="P112" s="185"/>
      <c r="Q112" s="188" t="n">
        <v>0</v>
      </c>
      <c r="R112" s="230"/>
      <c r="S112" s="80" t="n">
        <v>0</v>
      </c>
      <c r="V112" s="190" t="n">
        <v>0</v>
      </c>
    </row>
    <row r="113" customFormat="false" ht="12.75" hidden="false" customHeight="false" outlineLevel="0" collapsed="false">
      <c r="A113" s="3"/>
      <c r="B113" s="8"/>
      <c r="C113" s="243" t="s">
        <v>91</v>
      </c>
      <c r="D113" s="244"/>
      <c r="E113" s="96" t="n">
        <v>0</v>
      </c>
      <c r="F113" s="97"/>
      <c r="G113" s="79" t="n">
        <v>0</v>
      </c>
      <c r="H113" s="98"/>
      <c r="I113" s="239" t="n">
        <v>0</v>
      </c>
      <c r="J113" s="240"/>
      <c r="K113" s="241" t="n">
        <v>0</v>
      </c>
      <c r="L113" s="97" t="n">
        <v>0</v>
      </c>
      <c r="M113" s="242" t="n">
        <v>-0.0002785</v>
      </c>
      <c r="N113" s="217"/>
      <c r="O113" s="184" t="n">
        <v>-0.0002785</v>
      </c>
      <c r="P113" s="185"/>
      <c r="Q113" s="188" t="n">
        <v>-0.0002785</v>
      </c>
      <c r="R113" s="230"/>
      <c r="S113" s="80" t="n">
        <v>-0.0002785</v>
      </c>
      <c r="V113" s="190" t="n">
        <v>-0.0002785</v>
      </c>
    </row>
    <row r="114" customFormat="false" ht="12.75" hidden="false" customHeight="false" outlineLevel="0" collapsed="false">
      <c r="A114" s="3"/>
      <c r="B114" s="8"/>
      <c r="C114" s="243" t="s">
        <v>92</v>
      </c>
      <c r="D114" s="244"/>
      <c r="E114" s="96"/>
      <c r="F114" s="97"/>
      <c r="G114" s="79" t="n">
        <v>0</v>
      </c>
      <c r="H114" s="98"/>
      <c r="I114" s="239" t="n">
        <v>4.0125815</v>
      </c>
      <c r="J114" s="240"/>
      <c r="K114" s="241" t="n">
        <v>0</v>
      </c>
      <c r="L114" s="97" t="n">
        <v>0</v>
      </c>
      <c r="M114" s="100" t="n">
        <v>0</v>
      </c>
      <c r="N114" s="97"/>
      <c r="O114" s="184" t="n">
        <v>0</v>
      </c>
      <c r="P114" s="185"/>
      <c r="Q114" s="188" t="n">
        <v>0</v>
      </c>
      <c r="R114" s="230"/>
      <c r="S114" s="80" t="n">
        <v>0</v>
      </c>
      <c r="V114" s="190" t="n">
        <v>4.0125815</v>
      </c>
    </row>
    <row r="115" customFormat="false" ht="12.75" hidden="false" customHeight="false" outlineLevel="0" collapsed="false">
      <c r="A115" s="3"/>
      <c r="B115" s="8"/>
      <c r="C115" s="243" t="s">
        <v>93</v>
      </c>
      <c r="D115" s="244"/>
      <c r="E115" s="96" t="n">
        <v>0</v>
      </c>
      <c r="F115" s="97"/>
      <c r="G115" s="79" t="n">
        <v>0</v>
      </c>
      <c r="H115" s="98"/>
      <c r="I115" s="239" t="n">
        <v>0</v>
      </c>
      <c r="J115" s="240"/>
      <c r="K115" s="241" t="n">
        <v>0</v>
      </c>
      <c r="L115" s="97" t="n">
        <v>0</v>
      </c>
      <c r="M115" s="242" t="n">
        <v>0.0008624</v>
      </c>
      <c r="N115" s="217"/>
      <c r="O115" s="184" t="n">
        <v>0.0008624</v>
      </c>
      <c r="P115" s="185"/>
      <c r="Q115" s="188" t="n">
        <v>0.0008624</v>
      </c>
      <c r="R115" s="230"/>
      <c r="S115" s="80" t="n">
        <v>0.0008624</v>
      </c>
      <c r="V115" s="190" t="n">
        <v>0.0008624</v>
      </c>
    </row>
    <row r="116" customFormat="false" ht="12.75" hidden="false" customHeight="false" outlineLevel="0" collapsed="false">
      <c r="A116" s="3"/>
      <c r="B116" s="3"/>
      <c r="C116" s="243" t="s">
        <v>94</v>
      </c>
      <c r="D116" s="244"/>
      <c r="E116" s="125" t="n">
        <v>0</v>
      </c>
      <c r="F116" s="97"/>
      <c r="G116" s="79" t="n">
        <v>0</v>
      </c>
      <c r="H116" s="98"/>
      <c r="I116" s="247" t="n">
        <v>0</v>
      </c>
      <c r="J116" s="240"/>
      <c r="K116" s="248" t="n">
        <v>0</v>
      </c>
      <c r="L116" s="249" t="n">
        <v>0</v>
      </c>
      <c r="M116" s="250" t="n">
        <v>0</v>
      </c>
      <c r="N116" s="217"/>
      <c r="O116" s="251" t="n">
        <v>0</v>
      </c>
      <c r="P116" s="185"/>
      <c r="Q116" s="188" t="n">
        <v>0</v>
      </c>
      <c r="R116" s="230"/>
      <c r="S116" s="197" t="n">
        <v>0</v>
      </c>
      <c r="V116" s="190" t="n">
        <v>0</v>
      </c>
    </row>
    <row r="117" customFormat="false" ht="19.5" hidden="false" customHeight="true" outlineLevel="0" collapsed="false">
      <c r="A117" s="3"/>
      <c r="B117" s="3"/>
      <c r="C117" s="8" t="s">
        <v>95</v>
      </c>
      <c r="D117" s="232"/>
      <c r="E117" s="77" t="n">
        <v>-51.386663</v>
      </c>
      <c r="F117" s="78"/>
      <c r="G117" s="252" t="n">
        <v>-51.386663</v>
      </c>
      <c r="H117" s="233"/>
      <c r="I117" s="253" t="n">
        <v>-13.5549973000027</v>
      </c>
      <c r="J117" s="254"/>
      <c r="K117" s="236" t="n">
        <v>-52.103478</v>
      </c>
      <c r="L117" s="78" t="n">
        <v>6.0493714</v>
      </c>
      <c r="M117" s="237" t="n">
        <v>219.9305967</v>
      </c>
      <c r="N117" s="78"/>
      <c r="O117" s="85" t="n">
        <v>173.8764901</v>
      </c>
      <c r="P117" s="185"/>
      <c r="Q117" s="255" t="n">
        <v>122.4898271</v>
      </c>
      <c r="R117" s="238"/>
      <c r="S117" s="226" t="n">
        <v>122.4898271</v>
      </c>
      <c r="V117" s="256" t="n">
        <v>108.934829799997</v>
      </c>
    </row>
    <row r="118" customFormat="false" ht="12.75" hidden="true" customHeight="false" outlineLevel="0" collapsed="false">
      <c r="A118" s="3" t="s">
        <v>31</v>
      </c>
      <c r="B118" s="3"/>
      <c r="C118" s="3"/>
      <c r="D118" s="4"/>
      <c r="E118" s="216" t="n">
        <v>0</v>
      </c>
      <c r="F118" s="217"/>
      <c r="G118" s="79"/>
      <c r="H118" s="257"/>
      <c r="I118" s="239" t="n">
        <v>0</v>
      </c>
      <c r="J118" s="240"/>
      <c r="K118" s="241" t="n">
        <v>0</v>
      </c>
      <c r="L118" s="217" t="n">
        <v>0</v>
      </c>
      <c r="M118" s="242" t="n">
        <v>0</v>
      </c>
      <c r="N118" s="217"/>
      <c r="O118" s="184" t="n">
        <v>0</v>
      </c>
      <c r="P118" s="185"/>
      <c r="Q118" s="184" t="n">
        <v>0</v>
      </c>
      <c r="R118" s="230"/>
      <c r="S118" s="226" t="n">
        <v>0</v>
      </c>
      <c r="V118" s="70" t="n">
        <v>0</v>
      </c>
    </row>
    <row r="119" customFormat="false" ht="12.75" hidden="true" customHeight="false" outlineLevel="0" collapsed="false">
      <c r="A119" s="3" t="s">
        <v>48</v>
      </c>
      <c r="B119" s="3"/>
      <c r="C119" s="3"/>
      <c r="D119" s="4"/>
      <c r="E119" s="216" t="n">
        <v>0</v>
      </c>
      <c r="F119" s="217"/>
      <c r="G119" s="79" t="n">
        <v>0</v>
      </c>
      <c r="H119" s="257"/>
      <c r="I119" s="239" t="n">
        <v>0</v>
      </c>
      <c r="J119" s="240"/>
      <c r="K119" s="241" t="n">
        <v>0</v>
      </c>
      <c r="L119" s="217" t="n">
        <v>0</v>
      </c>
      <c r="M119" s="242" t="n">
        <v>0</v>
      </c>
      <c r="N119" s="217"/>
      <c r="O119" s="184" t="n">
        <v>0</v>
      </c>
      <c r="P119" s="185"/>
      <c r="Q119" s="184" t="n">
        <v>0</v>
      </c>
      <c r="R119" s="230"/>
      <c r="S119" s="226" t="n">
        <v>0</v>
      </c>
      <c r="V119" s="70" t="n">
        <v>232.207635499997</v>
      </c>
    </row>
    <row r="120" customFormat="false" ht="23.25" hidden="true" customHeight="false" outlineLevel="0" collapsed="false">
      <c r="A120" s="258" t="s">
        <v>96</v>
      </c>
      <c r="B120" s="259"/>
      <c r="C120" s="260"/>
      <c r="D120" s="261"/>
      <c r="E120" s="262" t="n">
        <v>0</v>
      </c>
      <c r="F120" s="263"/>
      <c r="G120" s="262" t="n">
        <v>0</v>
      </c>
      <c r="H120" s="264"/>
      <c r="I120" s="265"/>
      <c r="J120" s="266"/>
      <c r="K120" s="267"/>
      <c r="L120" s="268"/>
      <c r="M120" s="269"/>
      <c r="N120" s="263"/>
      <c r="O120" s="270" t="n">
        <v>0</v>
      </c>
      <c r="P120" s="271"/>
      <c r="Q120" s="270" t="n">
        <v>0</v>
      </c>
      <c r="R120" s="272"/>
      <c r="S120" s="273" t="n">
        <v>0</v>
      </c>
      <c r="V120" s="70" t="n">
        <v>0</v>
      </c>
    </row>
    <row r="121" customFormat="false" ht="12.75" hidden="true" customHeight="false" outlineLevel="0" collapsed="false">
      <c r="A121" s="3"/>
      <c r="B121" s="3"/>
      <c r="C121" s="3"/>
      <c r="D121" s="4"/>
      <c r="E121" s="216"/>
      <c r="F121" s="217"/>
      <c r="G121" s="79"/>
      <c r="H121" s="257"/>
      <c r="I121" s="239"/>
      <c r="J121" s="240"/>
      <c r="K121" s="241"/>
      <c r="L121" s="217"/>
      <c r="M121" s="242"/>
      <c r="N121" s="217"/>
      <c r="O121" s="184"/>
      <c r="P121" s="185"/>
      <c r="Q121" s="184"/>
      <c r="R121" s="230"/>
      <c r="S121" s="226"/>
      <c r="V121" s="70" t="n">
        <v>0</v>
      </c>
    </row>
    <row r="122" customFormat="false" ht="23.25" hidden="true" customHeight="false" outlineLevel="0" collapsed="false">
      <c r="A122" s="258" t="s">
        <v>97</v>
      </c>
      <c r="B122" s="259"/>
      <c r="C122" s="260"/>
      <c r="D122" s="261"/>
      <c r="E122" s="262" t="n">
        <v>94.8190736000001</v>
      </c>
      <c r="F122" s="263"/>
      <c r="G122" s="262" t="n">
        <v>94.8190736000001</v>
      </c>
      <c r="H122" s="264"/>
      <c r="I122" s="265" t="n">
        <v>6.0032603999991</v>
      </c>
      <c r="J122" s="266"/>
      <c r="K122" s="267" t="n">
        <v>2.9501918</v>
      </c>
      <c r="L122" s="268" t="n">
        <v>5.860705</v>
      </c>
      <c r="M122" s="269" t="n">
        <v>161.1203809</v>
      </c>
      <c r="N122" s="263"/>
      <c r="O122" s="270" t="n">
        <v>175.934538099999</v>
      </c>
      <c r="P122" s="271"/>
      <c r="Q122" s="270" t="n">
        <v>270.753611699999</v>
      </c>
      <c r="R122" s="272"/>
      <c r="S122" s="273" t="n">
        <v>270.753611699999</v>
      </c>
      <c r="V122" s="70" t="n">
        <v>0</v>
      </c>
    </row>
    <row r="123" customFormat="false" ht="12.75" hidden="true" customHeight="false" outlineLevel="0" collapsed="false">
      <c r="A123" s="3"/>
      <c r="B123" s="3"/>
      <c r="C123" s="3"/>
      <c r="D123" s="4"/>
      <c r="E123" s="216"/>
      <c r="F123" s="217"/>
      <c r="G123" s="79"/>
      <c r="H123" s="257"/>
      <c r="I123" s="239"/>
      <c r="J123" s="240"/>
      <c r="K123" s="241"/>
      <c r="L123" s="217"/>
      <c r="M123" s="242"/>
      <c r="N123" s="217"/>
      <c r="O123" s="184"/>
      <c r="P123" s="185"/>
      <c r="Q123" s="184"/>
      <c r="R123" s="230"/>
      <c r="S123" s="226"/>
      <c r="V123" s="70"/>
    </row>
    <row r="124" customFormat="false" ht="12.75" hidden="true" customHeight="false" outlineLevel="0" collapsed="false">
      <c r="A124" s="6" t="s">
        <v>40</v>
      </c>
      <c r="B124" s="3"/>
      <c r="C124" s="3"/>
      <c r="D124" s="4"/>
      <c r="E124" s="96"/>
      <c r="F124" s="97"/>
      <c r="G124" s="79"/>
      <c r="H124" s="98"/>
      <c r="I124" s="239"/>
      <c r="J124" s="240"/>
      <c r="K124" s="99" t="n">
        <v>0</v>
      </c>
      <c r="L124" s="97" t="n">
        <v>0</v>
      </c>
      <c r="M124" s="100"/>
      <c r="N124" s="97"/>
      <c r="O124" s="184" t="n">
        <v>0</v>
      </c>
      <c r="P124" s="185"/>
      <c r="Q124" s="184" t="n">
        <v>0</v>
      </c>
      <c r="R124" s="230"/>
      <c r="S124" s="77" t="n">
        <v>0</v>
      </c>
      <c r="V124" s="70" t="n">
        <v>270.753611699999</v>
      </c>
    </row>
    <row r="125" customFormat="false" ht="12.75" hidden="true" customHeight="false" outlineLevel="0" collapsed="false">
      <c r="A125" s="3" t="s">
        <v>98</v>
      </c>
      <c r="B125" s="3"/>
      <c r="C125" s="8"/>
      <c r="D125" s="232"/>
      <c r="E125" s="224" t="n">
        <v>0</v>
      </c>
      <c r="F125" s="225"/>
      <c r="G125" s="79" t="n">
        <v>0</v>
      </c>
      <c r="H125" s="227"/>
      <c r="I125" s="274" t="n">
        <v>0</v>
      </c>
      <c r="J125" s="275"/>
      <c r="K125" s="228"/>
      <c r="L125" s="225"/>
      <c r="M125" s="229"/>
      <c r="N125" s="225"/>
      <c r="O125" s="184" t="n">
        <v>0</v>
      </c>
      <c r="P125" s="185"/>
      <c r="Q125" s="184" t="n">
        <v>0</v>
      </c>
      <c r="R125" s="230"/>
      <c r="S125" s="226" t="n">
        <v>0</v>
      </c>
      <c r="V125" s="70"/>
    </row>
    <row r="126" customFormat="false" ht="12.75" hidden="true" customHeight="false" outlineLevel="0" collapsed="false">
      <c r="A126" s="3"/>
      <c r="B126" s="3"/>
      <c r="C126" s="8"/>
      <c r="D126" s="232"/>
      <c r="E126" s="224"/>
      <c r="F126" s="225"/>
      <c r="G126" s="79"/>
      <c r="H126" s="227"/>
      <c r="I126" s="274"/>
      <c r="J126" s="275"/>
      <c r="K126" s="228"/>
      <c r="L126" s="225"/>
      <c r="M126" s="229"/>
      <c r="N126" s="225"/>
      <c r="O126" s="184"/>
      <c r="P126" s="185"/>
      <c r="Q126" s="184"/>
      <c r="R126" s="230"/>
      <c r="S126" s="226"/>
      <c r="V126" s="70" t="n">
        <v>0</v>
      </c>
    </row>
    <row r="127" customFormat="false" ht="23.25" hidden="true" customHeight="false" outlineLevel="0" collapsed="false">
      <c r="A127" s="258" t="s">
        <v>99</v>
      </c>
      <c r="B127" s="259"/>
      <c r="C127" s="260"/>
      <c r="D127" s="261"/>
      <c r="E127" s="262" t="n">
        <v>94.8190736000001</v>
      </c>
      <c r="F127" s="263"/>
      <c r="G127" s="262" t="n">
        <v>94.8190736000001</v>
      </c>
      <c r="H127" s="264"/>
      <c r="I127" s="265" t="n">
        <v>6.0032603999991</v>
      </c>
      <c r="J127" s="266"/>
      <c r="K127" s="267" t="n">
        <v>2.9501918</v>
      </c>
      <c r="L127" s="268" t="n">
        <v>5.860705</v>
      </c>
      <c r="M127" s="269" t="n">
        <v>161.1203809</v>
      </c>
      <c r="N127" s="263"/>
      <c r="O127" s="270" t="n">
        <v>175.934538099999</v>
      </c>
      <c r="P127" s="271"/>
      <c r="Q127" s="270" t="n">
        <v>270.753611699999</v>
      </c>
      <c r="R127" s="272"/>
      <c r="S127" s="273" t="n">
        <v>270.753611699999</v>
      </c>
      <c r="V127" s="70" t="n">
        <v>0</v>
      </c>
    </row>
    <row r="128" customFormat="false" ht="12.75" hidden="true" customHeight="false" outlineLevel="0" collapsed="false">
      <c r="A128" s="76"/>
      <c r="B128" s="76"/>
      <c r="C128" s="89"/>
      <c r="D128" s="89"/>
      <c r="E128" s="121"/>
      <c r="F128" s="112"/>
      <c r="G128" s="121"/>
      <c r="H128" s="114"/>
      <c r="I128" s="276"/>
      <c r="J128" s="277"/>
      <c r="K128" s="117"/>
      <c r="L128" s="278"/>
      <c r="M128" s="279"/>
      <c r="N128" s="112"/>
      <c r="O128" s="139"/>
      <c r="P128" s="140"/>
      <c r="Q128" s="280"/>
      <c r="R128" s="238"/>
      <c r="S128" s="80"/>
      <c r="V128" s="70"/>
    </row>
    <row r="129" customFormat="false" ht="12.75" hidden="true" customHeight="false" outlineLevel="0" collapsed="false">
      <c r="A129" s="76"/>
      <c r="B129" s="76"/>
      <c r="C129" s="89"/>
      <c r="D129" s="89"/>
      <c r="E129" s="121"/>
      <c r="F129" s="112"/>
      <c r="G129" s="121"/>
      <c r="H129" s="114"/>
      <c r="I129" s="281"/>
      <c r="J129" s="277"/>
      <c r="K129" s="117"/>
      <c r="L129" s="112"/>
      <c r="M129" s="118"/>
      <c r="N129" s="112"/>
      <c r="O129" s="139"/>
      <c r="P129" s="140"/>
      <c r="Q129" s="139"/>
      <c r="R129" s="238"/>
      <c r="S129" s="80"/>
      <c r="V129" s="70" t="n">
        <v>270.753611699999</v>
      </c>
    </row>
    <row r="130" customFormat="false" ht="23.25" hidden="true" customHeight="false" outlineLevel="0" collapsed="false">
      <c r="A130" s="258" t="s">
        <v>100</v>
      </c>
      <c r="B130" s="259"/>
      <c r="C130" s="260"/>
      <c r="D130" s="261"/>
      <c r="E130" s="282"/>
      <c r="F130" s="283"/>
      <c r="G130" s="262"/>
      <c r="H130" s="264"/>
      <c r="I130" s="265" t="n">
        <v>0</v>
      </c>
      <c r="J130" s="266"/>
      <c r="K130" s="267" t="n">
        <v>0</v>
      </c>
      <c r="L130" s="268" t="n">
        <v>0</v>
      </c>
      <c r="M130" s="269" t="n">
        <v>0</v>
      </c>
      <c r="N130" s="263"/>
      <c r="O130" s="270" t="n">
        <v>0</v>
      </c>
      <c r="P130" s="271"/>
      <c r="Q130" s="270" t="n">
        <v>0</v>
      </c>
      <c r="R130" s="272"/>
      <c r="S130" s="273" t="n">
        <v>0</v>
      </c>
      <c r="V130" s="70"/>
    </row>
    <row r="131" customFormat="false" ht="12.75" hidden="true" customHeight="false" outlineLevel="0" collapsed="false">
      <c r="A131" s="76"/>
      <c r="B131" s="76"/>
      <c r="C131" s="89"/>
      <c r="D131" s="89"/>
      <c r="E131" s="121"/>
      <c r="F131" s="112"/>
      <c r="G131" s="121"/>
      <c r="H131" s="114"/>
      <c r="I131" s="281"/>
      <c r="J131" s="277"/>
      <c r="K131" s="117"/>
      <c r="L131" s="112"/>
      <c r="M131" s="118"/>
      <c r="N131" s="112"/>
      <c r="O131" s="139"/>
      <c r="P131" s="140"/>
      <c r="Q131" s="139"/>
      <c r="R131" s="238"/>
      <c r="S131" s="80"/>
      <c r="V131" s="70"/>
    </row>
    <row r="132" customFormat="false" ht="23.25" hidden="true" customHeight="false" outlineLevel="0" collapsed="false">
      <c r="A132" s="258" t="s">
        <v>101</v>
      </c>
      <c r="B132" s="259"/>
      <c r="C132" s="260"/>
      <c r="D132" s="261"/>
      <c r="E132" s="262" t="n">
        <v>94.8190736000001</v>
      </c>
      <c r="F132" s="263"/>
      <c r="G132" s="262" t="n">
        <v>94.8190736000001</v>
      </c>
      <c r="H132" s="264"/>
      <c r="I132" s="265" t="n">
        <v>6.0032603999991</v>
      </c>
      <c r="J132" s="266"/>
      <c r="K132" s="267" t="n">
        <v>2.9501918</v>
      </c>
      <c r="L132" s="268" t="n">
        <v>5.860705</v>
      </c>
      <c r="M132" s="269" t="n">
        <v>161.1203809</v>
      </c>
      <c r="N132" s="263"/>
      <c r="O132" s="270" t="n">
        <v>175.934538099999</v>
      </c>
      <c r="P132" s="271"/>
      <c r="Q132" s="270" t="n">
        <v>270.753611699999</v>
      </c>
      <c r="R132" s="272"/>
      <c r="S132" s="273" t="n">
        <v>270.753611699999</v>
      </c>
      <c r="V132" s="70" t="n">
        <v>0</v>
      </c>
    </row>
    <row r="133" customFormat="false" ht="12.75" hidden="true" customHeight="false" outlineLevel="0" collapsed="false">
      <c r="A133" s="284" t="s">
        <v>102</v>
      </c>
      <c r="B133" s="284"/>
      <c r="C133" s="285"/>
      <c r="D133" s="89"/>
      <c r="E133" s="286"/>
      <c r="F133" s="112"/>
      <c r="G133" s="286"/>
      <c r="H133" s="114"/>
      <c r="I133" s="287"/>
      <c r="J133" s="277"/>
      <c r="K133" s="288"/>
      <c r="L133" s="289"/>
      <c r="M133" s="290"/>
      <c r="N133" s="112"/>
      <c r="O133" s="291"/>
      <c r="P133" s="140"/>
      <c r="Q133" s="291"/>
      <c r="R133" s="238"/>
      <c r="S133" s="292"/>
      <c r="V133" s="70"/>
    </row>
    <row r="134" customFormat="false" ht="12.75" hidden="true" customHeight="false" outlineLevel="0" collapsed="false">
      <c r="A134" s="76" t="s">
        <v>36</v>
      </c>
      <c r="B134" s="76"/>
      <c r="C134" s="89"/>
      <c r="D134" s="89"/>
      <c r="E134" s="121"/>
      <c r="F134" s="112"/>
      <c r="G134" s="121"/>
      <c r="H134" s="114"/>
      <c r="I134" s="281"/>
      <c r="J134" s="277"/>
      <c r="K134" s="117"/>
      <c r="L134" s="112"/>
      <c r="M134" s="118"/>
      <c r="N134" s="112"/>
      <c r="O134" s="139"/>
      <c r="P134" s="140"/>
      <c r="Q134" s="139"/>
      <c r="R134" s="238"/>
      <c r="S134" s="121"/>
      <c r="V134" s="70" t="n">
        <v>270.753611699999</v>
      </c>
    </row>
    <row r="135" customFormat="false" ht="12.75" hidden="true" customHeight="false" outlineLevel="0" collapsed="false">
      <c r="A135" s="76"/>
      <c r="B135" s="76"/>
      <c r="C135" s="89"/>
      <c r="D135" s="89"/>
      <c r="E135" s="121"/>
      <c r="F135" s="112"/>
      <c r="G135" s="121"/>
      <c r="H135" s="114"/>
      <c r="I135" s="281"/>
      <c r="J135" s="277"/>
      <c r="K135" s="117"/>
      <c r="L135" s="112"/>
      <c r="M135" s="118"/>
      <c r="N135" s="112"/>
      <c r="O135" s="139"/>
      <c r="P135" s="140"/>
      <c r="Q135" s="139"/>
      <c r="R135" s="238"/>
      <c r="S135" s="226"/>
      <c r="V135" s="70"/>
    </row>
    <row r="136" customFormat="false" ht="12.75" hidden="true" customHeight="false" outlineLevel="0" collapsed="false">
      <c r="A136" s="3" t="s">
        <v>103</v>
      </c>
      <c r="B136" s="3"/>
      <c r="C136" s="8"/>
      <c r="D136" s="232"/>
      <c r="E136" s="216" t="n">
        <v>0</v>
      </c>
      <c r="F136" s="217"/>
      <c r="G136" s="79" t="n">
        <v>0</v>
      </c>
      <c r="H136" s="227"/>
      <c r="I136" s="239" t="n">
        <v>0</v>
      </c>
      <c r="J136" s="240"/>
      <c r="K136" s="241" t="n">
        <v>0</v>
      </c>
      <c r="L136" s="217" t="n">
        <v>0</v>
      </c>
      <c r="M136" s="242" t="n">
        <v>0</v>
      </c>
      <c r="N136" s="217"/>
      <c r="O136" s="184" t="n">
        <v>0</v>
      </c>
      <c r="P136" s="185"/>
      <c r="Q136" s="184" t="n">
        <v>0</v>
      </c>
      <c r="R136" s="230"/>
      <c r="S136" s="226" t="n">
        <v>0</v>
      </c>
      <c r="V136" s="70"/>
    </row>
    <row r="137" customFormat="false" ht="12.75" hidden="false" customHeight="false" outlineLevel="0" collapsed="false">
      <c r="A137" s="3"/>
      <c r="B137" s="3"/>
      <c r="C137" s="3"/>
      <c r="D137" s="4"/>
      <c r="E137" s="224"/>
      <c r="F137" s="225"/>
      <c r="G137" s="226"/>
      <c r="H137" s="227"/>
      <c r="I137" s="293"/>
      <c r="J137" s="294"/>
      <c r="K137" s="228"/>
      <c r="L137" s="225"/>
      <c r="M137" s="229"/>
      <c r="N137" s="225"/>
      <c r="O137" s="295"/>
      <c r="P137" s="138"/>
      <c r="Q137" s="43"/>
      <c r="R137" s="238"/>
      <c r="S137" s="226"/>
      <c r="V137" s="70"/>
    </row>
    <row r="138" customFormat="false" ht="24" hidden="false" customHeight="false" outlineLevel="0" collapsed="false">
      <c r="A138" s="258" t="s">
        <v>104</v>
      </c>
      <c r="B138" s="296"/>
      <c r="C138" s="296"/>
      <c r="D138" s="297"/>
      <c r="E138" s="298" t="n">
        <v>872.284337</v>
      </c>
      <c r="F138" s="299"/>
      <c r="G138" s="300" t="n">
        <v>872.284337</v>
      </c>
      <c r="H138" s="301"/>
      <c r="I138" s="302" t="n">
        <v>-13.5549973000027</v>
      </c>
      <c r="J138" s="303"/>
      <c r="K138" s="304" t="n">
        <v>-52.103478</v>
      </c>
      <c r="L138" s="305" t="n">
        <v>6.0493714</v>
      </c>
      <c r="M138" s="306" t="n">
        <v>219.9305967</v>
      </c>
      <c r="N138" s="299"/>
      <c r="O138" s="307" t="n">
        <v>173.8764901</v>
      </c>
      <c r="P138" s="271"/>
      <c r="Q138" s="307" t="n">
        <v>1046.1608271</v>
      </c>
      <c r="R138" s="308"/>
      <c r="S138" s="302" t="n">
        <v>1046.1608271</v>
      </c>
      <c r="V138" s="309" t="n">
        <v>1032.6058298</v>
      </c>
    </row>
    <row r="139" customFormat="false" ht="13.5" hidden="false" customHeight="false" outlineLevel="0" collapsed="false"/>
    <row r="140" customFormat="false" ht="12.75" hidden="true" customHeight="false" outlineLevel="0" collapsed="false">
      <c r="V140" s="0" t="n">
        <v>1155.8786355</v>
      </c>
    </row>
    <row r="141" customFormat="false" ht="25.5" hidden="true" customHeight="true" outlineLevel="0" collapsed="false">
      <c r="A141" s="310" t="s">
        <v>105</v>
      </c>
      <c r="B141" s="311"/>
      <c r="C141" s="311"/>
      <c r="E141" s="298"/>
      <c r="I141" s="298"/>
      <c r="K141" s="304"/>
      <c r="L141" s="305"/>
      <c r="M141" s="306"/>
      <c r="O141" s="298"/>
      <c r="Q141" s="298"/>
    </row>
    <row r="142" customFormat="false" ht="12.75" hidden="true" customHeight="false" outlineLevel="0" collapsed="false"/>
    <row r="14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6.13"/>
    <col collapsed="false" customWidth="true" hidden="false" outlineLevel="0" max="2" min="2" style="3" width="1.85"/>
    <col collapsed="false" customWidth="true" hidden="false" outlineLevel="0" max="3" min="3" style="3" width="44.99"/>
    <col collapsed="false" customWidth="true" hidden="false" outlineLevel="0" max="4" min="4" style="4" width="5.41"/>
    <col collapsed="false" customWidth="true" hidden="false" outlineLevel="0" max="5" min="5" style="4" width="18.41"/>
    <col collapsed="false" customWidth="true" hidden="false" outlineLevel="0" max="6" min="6" style="6" width="6.13"/>
    <col collapsed="false" customWidth="true" hidden="true" outlineLevel="0" max="7" min="7" style="5" width="17.28"/>
    <col collapsed="false" customWidth="true" hidden="false" outlineLevel="0" max="8" min="8" style="3" width="15.56"/>
    <col collapsed="false" customWidth="true" hidden="false" outlineLevel="0" max="9" min="9" style="6" width="5.71"/>
    <col collapsed="false" customWidth="true" hidden="false" outlineLevel="0" max="10" min="10" style="3" width="17.28"/>
    <col collapsed="false" customWidth="true" hidden="false" outlineLevel="0" max="11" min="11" style="3" width="15.7"/>
    <col collapsed="false" customWidth="true" hidden="false" outlineLevel="0" max="12" min="12" style="3" width="17.28"/>
    <col collapsed="false" customWidth="true" hidden="false" outlineLevel="0" max="13" min="13" style="0" width="5.99"/>
    <col collapsed="false" customWidth="true" hidden="true" outlineLevel="0" max="14" min="14" style="3" width="12.56"/>
    <col collapsed="false" customWidth="true" hidden="true" outlineLevel="0" max="15" min="15" style="3" width="14.7"/>
    <col collapsed="false" customWidth="true" hidden="true" outlineLevel="0" max="16" min="16" style="3" width="14.14"/>
    <col collapsed="false" customWidth="true" hidden="true" outlineLevel="0" max="17" min="17" style="3" width="14.7"/>
    <col collapsed="false" customWidth="true" hidden="true" outlineLevel="0" max="18" min="18" style="3" width="15.85"/>
    <col collapsed="false" customWidth="true" hidden="false" outlineLevel="0" max="19" min="19" style="3" width="15.56"/>
    <col collapsed="false" customWidth="true" hidden="false" outlineLevel="0" max="20" min="20" style="6" width="5.99"/>
    <col collapsed="false" customWidth="true" hidden="true" outlineLevel="0" max="21" min="21" style="3" width="18.56"/>
    <col collapsed="false" customWidth="true" hidden="true" outlineLevel="0" max="22" min="22" style="312" width="18.14"/>
    <col collapsed="false" customWidth="true" hidden="true" outlineLevel="0" max="23" min="23" style="312" width="17.14"/>
    <col collapsed="false" customWidth="true" hidden="true" outlineLevel="0" max="24" min="24" style="312" width="17.56"/>
    <col collapsed="false" customWidth="true" hidden="true" outlineLevel="0" max="25" min="25" style="3" width="16.56"/>
    <col collapsed="false" customWidth="true" hidden="true" outlineLevel="0" max="30" min="26" style="3" width="13.7"/>
    <col collapsed="false" customWidth="true" hidden="true" outlineLevel="0" max="31" min="31" style="313" width="15.7"/>
    <col collapsed="false" customWidth="true" hidden="true" outlineLevel="0" max="32" min="32" style="7" width="4.85"/>
    <col collapsed="false" customWidth="true" hidden="true" outlineLevel="0" max="33" min="33" style="8" width="18.7"/>
    <col collapsed="false" customWidth="true" hidden="true" outlineLevel="0" max="34" min="34" style="3" width="3.7"/>
    <col collapsed="false" customWidth="true" hidden="true" outlineLevel="0" max="35" min="35" style="3" width="5.56"/>
    <col collapsed="false" customWidth="true" hidden="false" outlineLevel="0" max="36" min="36" style="3" width="18.56"/>
    <col collapsed="false" customWidth="false" hidden="false" outlineLevel="0" max="257" min="37" style="3" width="9.14"/>
  </cols>
  <sheetData>
    <row r="1" customFormat="false" ht="18" hidden="false" customHeight="true" outlineLevel="0" collapsed="false">
      <c r="M1" s="3"/>
    </row>
    <row r="2" customFormat="false" ht="18" hidden="false" customHeight="true" outlineLevel="0" collapsed="false">
      <c r="C2" s="9" t="s">
        <v>0</v>
      </c>
      <c r="D2" s="10"/>
      <c r="M2" s="3"/>
    </row>
    <row r="3" customFormat="false" ht="18" hidden="false" customHeight="true" outlineLevel="0" collapsed="false">
      <c r="C3" s="11" t="s">
        <v>106</v>
      </c>
      <c r="D3" s="12"/>
      <c r="M3" s="3"/>
    </row>
    <row r="4" customFormat="false" ht="18" hidden="false" customHeight="true" outlineLevel="0" collapsed="false">
      <c r="C4" s="13" t="s">
        <v>2</v>
      </c>
      <c r="D4" s="14"/>
      <c r="J4" s="314"/>
      <c r="M4" s="3"/>
      <c r="AE4" s="315"/>
    </row>
    <row r="5" customFormat="false" ht="18" hidden="false" customHeight="true" outlineLevel="0" collapsed="false">
      <c r="C5" s="15" t="n">
        <v>37138.7561921296</v>
      </c>
      <c r="D5" s="16"/>
      <c r="J5" s="316"/>
      <c r="K5" s="314"/>
      <c r="M5" s="3"/>
    </row>
    <row r="6" customFormat="false" ht="22.5" hidden="false" customHeight="true" outlineLevel="0" collapsed="false">
      <c r="E6" s="19"/>
      <c r="F6" s="317"/>
      <c r="M6" s="3"/>
    </row>
    <row r="7" customFormat="false" ht="18" hidden="false" customHeight="true" outlineLevel="0" collapsed="false">
      <c r="B7" s="21"/>
      <c r="C7" s="7"/>
      <c r="D7" s="18"/>
      <c r="H7" s="22"/>
      <c r="J7" s="22"/>
      <c r="K7" s="4"/>
      <c r="L7" s="22"/>
      <c r="M7" s="3"/>
      <c r="N7" s="22"/>
      <c r="O7" s="22"/>
      <c r="P7" s="22"/>
      <c r="Q7" s="22"/>
      <c r="R7" s="4"/>
      <c r="S7" s="22"/>
      <c r="V7" s="4"/>
      <c r="W7" s="318" t="s">
        <v>107</v>
      </c>
      <c r="X7" s="318" t="s">
        <v>107</v>
      </c>
      <c r="Y7" s="4"/>
      <c r="AB7" s="4"/>
      <c r="AC7" s="4"/>
      <c r="AD7" s="4"/>
    </row>
    <row r="8" customFormat="false" ht="12.75" hidden="false" customHeight="false" outlineLevel="0" collapsed="false">
      <c r="A8" s="23"/>
      <c r="B8" s="23"/>
      <c r="C8" s="7"/>
      <c r="D8" s="18"/>
      <c r="E8" s="319"/>
      <c r="F8" s="320"/>
      <c r="G8" s="321"/>
      <c r="H8" s="321"/>
      <c r="I8" s="65"/>
      <c r="J8" s="322"/>
      <c r="K8" s="323"/>
      <c r="L8" s="31"/>
      <c r="M8" s="3"/>
      <c r="N8" s="323" t="s">
        <v>108</v>
      </c>
      <c r="O8" s="323" t="s">
        <v>109</v>
      </c>
      <c r="P8" s="323" t="s">
        <v>110</v>
      </c>
      <c r="Q8" s="324"/>
      <c r="R8" s="325" t="s">
        <v>111</v>
      </c>
      <c r="S8" s="321" t="s">
        <v>3</v>
      </c>
      <c r="T8" s="65"/>
      <c r="U8" s="321" t="s">
        <v>4</v>
      </c>
      <c r="V8" s="323" t="s">
        <v>112</v>
      </c>
      <c r="W8" s="323" t="s">
        <v>113</v>
      </c>
      <c r="X8" s="323" t="s">
        <v>114</v>
      </c>
      <c r="Y8" s="325" t="s">
        <v>114</v>
      </c>
      <c r="Z8" s="30" t="s">
        <v>115</v>
      </c>
      <c r="AA8" s="30" t="s">
        <v>116</v>
      </c>
      <c r="AB8" s="325" t="s">
        <v>116</v>
      </c>
      <c r="AC8" s="325" t="s">
        <v>117</v>
      </c>
      <c r="AD8" s="326" t="s">
        <v>117</v>
      </c>
      <c r="AE8" s="321" t="s">
        <v>115</v>
      </c>
      <c r="AF8" s="3"/>
      <c r="AG8" s="34"/>
      <c r="AJ8" s="34"/>
    </row>
    <row r="9" customFormat="false" ht="12.75" hidden="false" customHeight="false" outlineLevel="0" collapsed="false">
      <c r="A9" s="23"/>
      <c r="B9" s="23"/>
      <c r="C9" s="327"/>
      <c r="D9" s="328"/>
      <c r="E9" s="36" t="s">
        <v>5</v>
      </c>
      <c r="F9" s="50"/>
      <c r="G9" s="40" t="s">
        <v>6</v>
      </c>
      <c r="H9" s="40" t="s">
        <v>7</v>
      </c>
      <c r="I9" s="65"/>
      <c r="J9" s="41" t="s">
        <v>8</v>
      </c>
      <c r="K9" s="32" t="s">
        <v>118</v>
      </c>
      <c r="L9" s="42" t="s">
        <v>119</v>
      </c>
      <c r="M9" s="3"/>
      <c r="N9" s="32" t="s">
        <v>117</v>
      </c>
      <c r="O9" s="32" t="s">
        <v>120</v>
      </c>
      <c r="P9" s="32" t="s">
        <v>121</v>
      </c>
      <c r="Q9" s="32" t="s">
        <v>122</v>
      </c>
      <c r="R9" s="329" t="s">
        <v>123</v>
      </c>
      <c r="S9" s="40" t="s">
        <v>6</v>
      </c>
      <c r="T9" s="65"/>
      <c r="U9" s="40" t="s">
        <v>11</v>
      </c>
      <c r="V9" s="329" t="s">
        <v>124</v>
      </c>
      <c r="W9" s="329" t="s">
        <v>125</v>
      </c>
      <c r="X9" s="329" t="s">
        <v>120</v>
      </c>
      <c r="Y9" s="329" t="s">
        <v>117</v>
      </c>
      <c r="Z9" s="37" t="s">
        <v>126</v>
      </c>
      <c r="AA9" s="37" t="s">
        <v>127</v>
      </c>
      <c r="AB9" s="329" t="s">
        <v>12</v>
      </c>
      <c r="AC9" s="329" t="s">
        <v>123</v>
      </c>
      <c r="AD9" s="330" t="s">
        <v>128</v>
      </c>
      <c r="AE9" s="40" t="s">
        <v>6</v>
      </c>
      <c r="AF9" s="3"/>
      <c r="AG9" s="40" t="s">
        <v>6</v>
      </c>
      <c r="AJ9" s="38" t="s">
        <v>6</v>
      </c>
    </row>
    <row r="10" customFormat="false" ht="14.25" hidden="false" customHeight="true" outlineLevel="0" collapsed="false">
      <c r="E10" s="331"/>
      <c r="F10" s="46"/>
      <c r="G10" s="332" t="s">
        <v>12</v>
      </c>
      <c r="H10" s="333"/>
      <c r="I10" s="50"/>
      <c r="J10" s="334"/>
      <c r="K10" s="335"/>
      <c r="L10" s="336" t="s">
        <v>129</v>
      </c>
      <c r="M10" s="3"/>
      <c r="N10" s="335" t="s">
        <v>130</v>
      </c>
      <c r="O10" s="335" t="s">
        <v>130</v>
      </c>
      <c r="P10" s="335"/>
      <c r="Q10" s="335"/>
      <c r="R10" s="337"/>
      <c r="S10" s="332" t="s">
        <v>13</v>
      </c>
      <c r="T10" s="50"/>
      <c r="U10" s="332" t="s">
        <v>13</v>
      </c>
      <c r="V10" s="338" t="s">
        <v>131</v>
      </c>
      <c r="W10" s="338" t="s">
        <v>132</v>
      </c>
      <c r="X10" s="338" t="s">
        <v>127</v>
      </c>
      <c r="Y10" s="338" t="s">
        <v>133</v>
      </c>
      <c r="Z10" s="339"/>
      <c r="AA10" s="339"/>
      <c r="AB10" s="339"/>
      <c r="AC10" s="339"/>
      <c r="AD10" s="340"/>
      <c r="AE10" s="332"/>
      <c r="AF10" s="4"/>
      <c r="AG10" s="341" t="s">
        <v>14</v>
      </c>
      <c r="AJ10" s="55" t="s">
        <v>14</v>
      </c>
    </row>
    <row r="11" customFormat="false" ht="16.5" hidden="false" customHeight="false" outlineLevel="0" collapsed="false">
      <c r="A11" s="342" t="s">
        <v>15</v>
      </c>
      <c r="B11" s="343"/>
      <c r="C11" s="344"/>
      <c r="D11" s="345"/>
      <c r="E11" s="346" t="s">
        <v>16</v>
      </c>
      <c r="F11" s="62"/>
      <c r="G11" s="36"/>
      <c r="H11" s="347" t="s">
        <v>16</v>
      </c>
      <c r="I11" s="50"/>
      <c r="J11" s="348" t="s">
        <v>17</v>
      </c>
      <c r="K11" s="349" t="s">
        <v>18</v>
      </c>
      <c r="L11" s="350" t="s">
        <v>16</v>
      </c>
      <c r="M11" s="3"/>
      <c r="N11" s="351" t="s">
        <v>134</v>
      </c>
      <c r="O11" s="351" t="s">
        <v>135</v>
      </c>
      <c r="P11" s="351" t="s">
        <v>136</v>
      </c>
      <c r="Q11" s="349" t="s">
        <v>137</v>
      </c>
      <c r="R11" s="349" t="s">
        <v>138</v>
      </c>
      <c r="S11" s="36"/>
      <c r="T11" s="50"/>
      <c r="U11" s="36"/>
      <c r="V11" s="352"/>
      <c r="W11" s="352"/>
      <c r="X11" s="352"/>
      <c r="Y11" s="352"/>
      <c r="Z11" s="352"/>
      <c r="AA11" s="352" t="s">
        <v>139</v>
      </c>
      <c r="AB11" s="352" t="s">
        <v>139</v>
      </c>
      <c r="AC11" s="353" t="s">
        <v>140</v>
      </c>
      <c r="AD11" s="353" t="s">
        <v>141</v>
      </c>
      <c r="AE11" s="354"/>
      <c r="AG11" s="355"/>
      <c r="AJ11" s="36"/>
    </row>
    <row r="12" customFormat="false" ht="16.5" hidden="false" customHeight="true" outlineLevel="0" collapsed="false">
      <c r="A12" s="342" t="s">
        <v>142</v>
      </c>
      <c r="B12" s="343"/>
      <c r="C12" s="356"/>
      <c r="D12" s="345"/>
      <c r="E12" s="357"/>
      <c r="F12" s="46"/>
      <c r="G12" s="36"/>
      <c r="H12" s="36"/>
      <c r="I12" s="50"/>
      <c r="J12" s="358"/>
      <c r="K12" s="37"/>
      <c r="L12" s="359"/>
      <c r="M12" s="3"/>
      <c r="N12" s="37"/>
      <c r="O12" s="37"/>
      <c r="P12" s="37"/>
      <c r="Q12" s="4"/>
      <c r="R12" s="4"/>
      <c r="S12" s="36"/>
      <c r="T12" s="50"/>
      <c r="U12" s="36"/>
      <c r="V12" s="360"/>
      <c r="W12" s="360"/>
      <c r="X12" s="360"/>
      <c r="Y12" s="4"/>
      <c r="Z12" s="37"/>
      <c r="AA12" s="37"/>
      <c r="AB12" s="4"/>
      <c r="AC12" s="4"/>
      <c r="AD12" s="361"/>
      <c r="AE12" s="354"/>
      <c r="AG12" s="355"/>
      <c r="AJ12" s="36"/>
    </row>
    <row r="13" customFormat="false" ht="6" hidden="false" customHeight="true" outlineLevel="0" collapsed="false">
      <c r="A13" s="362"/>
      <c r="B13" s="4"/>
      <c r="C13" s="363"/>
      <c r="D13" s="363"/>
      <c r="E13" s="357"/>
      <c r="F13" s="46"/>
      <c r="G13" s="36"/>
      <c r="H13" s="36"/>
      <c r="I13" s="50"/>
      <c r="J13" s="358"/>
      <c r="K13" s="37"/>
      <c r="L13" s="359"/>
      <c r="M13" s="3"/>
      <c r="N13" s="37"/>
      <c r="O13" s="37"/>
      <c r="P13" s="37"/>
      <c r="Q13" s="4"/>
      <c r="R13" s="4"/>
      <c r="S13" s="36"/>
      <c r="T13" s="50"/>
      <c r="U13" s="36"/>
      <c r="V13" s="360"/>
      <c r="W13" s="4"/>
      <c r="X13" s="360"/>
      <c r="Y13" s="4"/>
      <c r="Z13" s="4"/>
      <c r="AA13" s="4"/>
      <c r="AB13" s="4"/>
      <c r="AC13" s="4"/>
      <c r="AD13" s="361"/>
      <c r="AE13" s="354"/>
      <c r="AG13" s="355"/>
      <c r="AJ13" s="36"/>
    </row>
    <row r="14" customFormat="false" ht="12.75" hidden="false" customHeight="false" outlineLevel="0" collapsed="false">
      <c r="A14" s="364" t="s">
        <v>20</v>
      </c>
      <c r="B14" s="364"/>
      <c r="C14" s="7"/>
      <c r="D14" s="18"/>
      <c r="E14" s="365"/>
      <c r="G14" s="355"/>
      <c r="H14" s="365"/>
      <c r="J14" s="366"/>
      <c r="K14" s="4"/>
      <c r="L14" s="361"/>
      <c r="M14" s="3"/>
      <c r="N14" s="4"/>
      <c r="O14" s="4"/>
      <c r="P14" s="4"/>
      <c r="Q14" s="4"/>
      <c r="R14" s="4"/>
      <c r="S14" s="40"/>
      <c r="T14" s="65"/>
      <c r="U14" s="40"/>
      <c r="V14" s="360"/>
      <c r="W14" s="4"/>
      <c r="X14" s="360"/>
      <c r="Y14" s="4"/>
      <c r="Z14" s="18"/>
      <c r="AA14" s="18"/>
      <c r="AB14" s="4"/>
      <c r="AC14" s="4"/>
      <c r="AD14" s="361"/>
      <c r="AE14" s="355"/>
      <c r="AG14" s="355"/>
      <c r="AJ14" s="40"/>
    </row>
    <row r="15" customFormat="false" ht="15" hidden="false" customHeight="true" outlineLevel="0" collapsed="false">
      <c r="C15" s="243" t="s">
        <v>21</v>
      </c>
      <c r="D15" s="244"/>
      <c r="E15" s="96" t="n">
        <v>749.613</v>
      </c>
      <c r="F15" s="97"/>
      <c r="G15" s="79" t="n">
        <v>749.613</v>
      </c>
      <c r="H15" s="96"/>
      <c r="I15" s="97"/>
      <c r="J15" s="99"/>
      <c r="K15" s="97"/>
      <c r="L15" s="100"/>
      <c r="M15" s="3"/>
      <c r="N15" s="97"/>
      <c r="O15" s="97"/>
      <c r="P15" s="97"/>
      <c r="Q15" s="97"/>
      <c r="R15" s="4"/>
      <c r="S15" s="79" t="n">
        <v>0</v>
      </c>
      <c r="T15" s="83"/>
      <c r="U15" s="79" t="n">
        <v>749.613</v>
      </c>
      <c r="V15" s="360"/>
      <c r="W15" s="4"/>
      <c r="X15" s="360"/>
      <c r="Y15" s="4"/>
      <c r="Z15" s="97"/>
      <c r="AA15" s="97"/>
      <c r="AB15" s="225"/>
      <c r="AC15" s="4"/>
      <c r="AD15" s="361"/>
      <c r="AE15" s="79"/>
      <c r="AG15" s="226" t="n">
        <v>749.613</v>
      </c>
      <c r="AJ15" s="79" t="n">
        <v>749.613</v>
      </c>
    </row>
    <row r="16" customFormat="false" ht="15" hidden="false" customHeight="true" outlineLevel="0" collapsed="false">
      <c r="A16" s="76"/>
      <c r="B16" s="76"/>
      <c r="C16" s="95" t="s">
        <v>22</v>
      </c>
      <c r="D16" s="95"/>
      <c r="E16" s="96" t="n">
        <v>174.058</v>
      </c>
      <c r="F16" s="97"/>
      <c r="G16" s="79" t="n">
        <v>174.058</v>
      </c>
      <c r="H16" s="96"/>
      <c r="I16" s="97"/>
      <c r="J16" s="99"/>
      <c r="K16" s="97"/>
      <c r="L16" s="100"/>
      <c r="M16" s="8"/>
      <c r="N16" s="97"/>
      <c r="O16" s="97"/>
      <c r="P16" s="97"/>
      <c r="Q16" s="97"/>
      <c r="R16" s="232"/>
      <c r="S16" s="79" t="n">
        <v>0</v>
      </c>
      <c r="T16" s="83"/>
      <c r="U16" s="79" t="n">
        <v>174.058</v>
      </c>
      <c r="V16" s="360"/>
      <c r="W16" s="232"/>
      <c r="X16" s="360"/>
      <c r="Y16" s="232"/>
      <c r="Z16" s="97"/>
      <c r="AA16" s="97"/>
      <c r="AB16" s="97"/>
      <c r="AC16" s="232"/>
      <c r="AD16" s="340"/>
      <c r="AE16" s="79"/>
      <c r="AG16" s="226" t="n">
        <v>174.058</v>
      </c>
      <c r="AH16" s="8"/>
      <c r="AI16" s="8"/>
      <c r="AJ16" s="79" t="n">
        <v>174.058</v>
      </c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5" hidden="false" customHeight="true" outlineLevel="0" collapsed="false">
      <c r="A17" s="76"/>
      <c r="B17" s="76"/>
      <c r="C17" s="101" t="s">
        <v>23</v>
      </c>
      <c r="D17" s="101"/>
      <c r="E17" s="96" t="n">
        <v>0</v>
      </c>
      <c r="F17" s="97"/>
      <c r="G17" s="79" t="n">
        <v>0</v>
      </c>
      <c r="H17" s="96"/>
      <c r="I17" s="97"/>
      <c r="J17" s="99"/>
      <c r="K17" s="97"/>
      <c r="L17" s="100"/>
      <c r="M17" s="8"/>
      <c r="N17" s="97"/>
      <c r="O17" s="97"/>
      <c r="P17" s="97"/>
      <c r="Q17" s="97"/>
      <c r="R17" s="232"/>
      <c r="S17" s="79" t="n">
        <v>0</v>
      </c>
      <c r="T17" s="83"/>
      <c r="U17" s="79" t="n">
        <v>0</v>
      </c>
      <c r="V17" s="360"/>
      <c r="W17" s="232"/>
      <c r="X17" s="360"/>
      <c r="Y17" s="232"/>
      <c r="Z17" s="97"/>
      <c r="AA17" s="97"/>
      <c r="AB17" s="97"/>
      <c r="AC17" s="232"/>
      <c r="AD17" s="340"/>
      <c r="AE17" s="79"/>
      <c r="AG17" s="226" t="n">
        <v>0</v>
      </c>
      <c r="AH17" s="8"/>
      <c r="AI17" s="8"/>
      <c r="AJ17" s="79" t="n">
        <v>0</v>
      </c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5" hidden="false" customHeight="true" outlineLevel="0" collapsed="false">
      <c r="A18" s="76"/>
      <c r="B18" s="76"/>
      <c r="C18" s="102" t="s">
        <v>7</v>
      </c>
      <c r="D18" s="102"/>
      <c r="E18" s="96" t="n">
        <v>0</v>
      </c>
      <c r="F18" s="97"/>
      <c r="G18" s="79" t="n">
        <v>0</v>
      </c>
      <c r="H18" s="96"/>
      <c r="I18" s="97"/>
      <c r="J18" s="99"/>
      <c r="K18" s="97"/>
      <c r="L18" s="100"/>
      <c r="M18" s="8"/>
      <c r="N18" s="97"/>
      <c r="O18" s="97"/>
      <c r="P18" s="97"/>
      <c r="Q18" s="97"/>
      <c r="R18" s="232"/>
      <c r="S18" s="79" t="n">
        <v>0</v>
      </c>
      <c r="T18" s="83"/>
      <c r="U18" s="79" t="n">
        <v>0</v>
      </c>
      <c r="V18" s="360"/>
      <c r="W18" s="232"/>
      <c r="X18" s="360"/>
      <c r="Y18" s="232"/>
      <c r="Z18" s="97"/>
      <c r="AA18" s="97"/>
      <c r="AB18" s="97"/>
      <c r="AC18" s="232"/>
      <c r="AD18" s="340"/>
      <c r="AE18" s="79"/>
      <c r="AG18" s="226" t="n">
        <v>0</v>
      </c>
      <c r="AH18" s="8"/>
      <c r="AI18" s="8"/>
      <c r="AJ18" s="79" t="n">
        <v>0</v>
      </c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5" hidden="false" customHeight="true" outlineLevel="0" collapsed="false">
      <c r="A19" s="76"/>
      <c r="B19" s="76"/>
      <c r="C19" s="95" t="s">
        <v>24</v>
      </c>
      <c r="D19" s="95"/>
      <c r="E19" s="96" t="n">
        <v>0</v>
      </c>
      <c r="F19" s="97"/>
      <c r="G19" s="79" t="n">
        <v>0</v>
      </c>
      <c r="H19" s="96"/>
      <c r="I19" s="97"/>
      <c r="J19" s="99"/>
      <c r="K19" s="97"/>
      <c r="L19" s="100"/>
      <c r="M19" s="8"/>
      <c r="N19" s="97"/>
      <c r="O19" s="97"/>
      <c r="P19" s="97"/>
      <c r="Q19" s="97"/>
      <c r="R19" s="232"/>
      <c r="S19" s="79" t="n">
        <v>0</v>
      </c>
      <c r="T19" s="83"/>
      <c r="U19" s="79" t="n">
        <v>0</v>
      </c>
      <c r="V19" s="360"/>
      <c r="W19" s="232"/>
      <c r="X19" s="360"/>
      <c r="Y19" s="232"/>
      <c r="Z19" s="97"/>
      <c r="AA19" s="97"/>
      <c r="AB19" s="97"/>
      <c r="AC19" s="232"/>
      <c r="AD19" s="340"/>
      <c r="AE19" s="79"/>
      <c r="AG19" s="226" t="n">
        <v>0</v>
      </c>
      <c r="AH19" s="8"/>
      <c r="AI19" s="8"/>
      <c r="AJ19" s="79" t="n">
        <v>0</v>
      </c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5" hidden="false" customHeight="true" outlineLevel="0" collapsed="false">
      <c r="A20" s="7"/>
      <c r="B20" s="7"/>
      <c r="C20" s="367" t="s">
        <v>26</v>
      </c>
      <c r="D20" s="367"/>
      <c r="E20" s="224" t="n">
        <v>0</v>
      </c>
      <c r="F20" s="106"/>
      <c r="G20" s="79" t="n">
        <v>0</v>
      </c>
      <c r="H20" s="226"/>
      <c r="I20" s="81"/>
      <c r="J20" s="368"/>
      <c r="K20" s="369"/>
      <c r="L20" s="370"/>
      <c r="M20" s="369"/>
      <c r="N20" s="369"/>
      <c r="O20" s="369"/>
      <c r="P20" s="369"/>
      <c r="Q20" s="369"/>
      <c r="R20" s="18"/>
      <c r="S20" s="79" t="n">
        <v>0</v>
      </c>
      <c r="T20" s="83"/>
      <c r="U20" s="79" t="n">
        <v>0</v>
      </c>
      <c r="V20" s="369"/>
      <c r="W20" s="369"/>
      <c r="X20" s="369"/>
      <c r="Y20" s="18"/>
      <c r="Z20" s="225"/>
      <c r="AA20" s="225"/>
      <c r="AB20" s="97"/>
      <c r="AC20" s="18"/>
      <c r="AD20" s="371"/>
      <c r="AE20" s="79"/>
      <c r="AG20" s="226" t="n">
        <v>0</v>
      </c>
      <c r="AH20" s="369"/>
      <c r="AI20" s="369"/>
      <c r="AJ20" s="79" t="n">
        <v>0</v>
      </c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69"/>
      <c r="BB20" s="369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69"/>
      <c r="BP20" s="369"/>
      <c r="BQ20" s="369"/>
      <c r="BR20" s="369"/>
      <c r="BS20" s="369"/>
      <c r="BT20" s="369"/>
      <c r="BU20" s="369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9"/>
      <c r="CM20" s="369"/>
      <c r="CN20" s="369"/>
      <c r="CO20" s="369"/>
      <c r="CP20" s="369"/>
      <c r="CQ20" s="369"/>
      <c r="CR20" s="369"/>
      <c r="CS20" s="369"/>
      <c r="CT20" s="369"/>
      <c r="CU20" s="369"/>
      <c r="CV20" s="369"/>
      <c r="CW20" s="369"/>
      <c r="CX20" s="369"/>
      <c r="CY20" s="369"/>
      <c r="CZ20" s="369"/>
      <c r="DA20" s="369"/>
      <c r="DB20" s="369"/>
      <c r="DC20" s="369"/>
      <c r="DD20" s="369"/>
      <c r="DE20" s="369"/>
      <c r="DF20" s="369"/>
      <c r="DG20" s="369"/>
      <c r="DH20" s="369"/>
      <c r="DI20" s="369"/>
      <c r="DJ20" s="369"/>
      <c r="DK20" s="369"/>
      <c r="DL20" s="369"/>
      <c r="DM20" s="369"/>
      <c r="DN20" s="369"/>
      <c r="DO20" s="369"/>
      <c r="DP20" s="369"/>
      <c r="DQ20" s="369"/>
      <c r="DR20" s="369"/>
      <c r="DS20" s="369"/>
      <c r="DT20" s="369"/>
      <c r="DU20" s="369"/>
      <c r="DV20" s="369"/>
      <c r="DW20" s="369"/>
      <c r="DX20" s="369"/>
      <c r="DY20" s="369"/>
      <c r="DZ20" s="369"/>
      <c r="EA20" s="369"/>
      <c r="EB20" s="369"/>
      <c r="EC20" s="369"/>
      <c r="ED20" s="369"/>
      <c r="EE20" s="369"/>
      <c r="EF20" s="369"/>
      <c r="EG20" s="369"/>
      <c r="EH20" s="369"/>
      <c r="EI20" s="369"/>
      <c r="EJ20" s="369"/>
      <c r="EK20" s="369"/>
      <c r="EL20" s="369"/>
      <c r="EM20" s="369"/>
      <c r="EN20" s="369"/>
      <c r="EO20" s="369"/>
      <c r="EP20" s="369"/>
      <c r="EQ20" s="369"/>
      <c r="ER20" s="369"/>
      <c r="ES20" s="369"/>
      <c r="ET20" s="369"/>
      <c r="EU20" s="369"/>
      <c r="EV20" s="369"/>
      <c r="EW20" s="369"/>
      <c r="EX20" s="369"/>
      <c r="EY20" s="369"/>
      <c r="EZ20" s="369"/>
      <c r="FA20" s="369"/>
      <c r="FB20" s="369"/>
      <c r="FC20" s="369"/>
      <c r="FD20" s="369"/>
      <c r="FE20" s="369"/>
      <c r="FF20" s="369"/>
      <c r="FG20" s="369"/>
      <c r="FH20" s="369"/>
      <c r="FI20" s="369"/>
      <c r="FJ20" s="369"/>
      <c r="FK20" s="369"/>
      <c r="FL20" s="369"/>
      <c r="FM20" s="369"/>
      <c r="FN20" s="369"/>
      <c r="FO20" s="369"/>
      <c r="FP20" s="369"/>
      <c r="FQ20" s="369"/>
      <c r="FR20" s="369"/>
      <c r="FS20" s="369"/>
      <c r="FT20" s="369"/>
      <c r="FU20" s="369"/>
      <c r="FV20" s="369"/>
      <c r="FW20" s="369"/>
      <c r="FX20" s="369"/>
      <c r="FY20" s="369"/>
      <c r="FZ20" s="369"/>
      <c r="GA20" s="369"/>
      <c r="GB20" s="369"/>
      <c r="GC20" s="369"/>
      <c r="GD20" s="369"/>
      <c r="GE20" s="369"/>
      <c r="GF20" s="369"/>
      <c r="GG20" s="369"/>
      <c r="GH20" s="369"/>
      <c r="GI20" s="369"/>
      <c r="GJ20" s="369"/>
      <c r="GK20" s="369"/>
      <c r="GL20" s="369"/>
      <c r="GM20" s="369"/>
      <c r="GN20" s="369"/>
      <c r="GO20" s="369"/>
      <c r="GP20" s="369"/>
      <c r="GQ20" s="369"/>
      <c r="GR20" s="369"/>
      <c r="GS20" s="369"/>
      <c r="GT20" s="369"/>
      <c r="GU20" s="369"/>
      <c r="GV20" s="369"/>
      <c r="GW20" s="369"/>
      <c r="GX20" s="369"/>
      <c r="GY20" s="369"/>
      <c r="GZ20" s="369"/>
      <c r="HA20" s="369"/>
      <c r="HB20" s="369"/>
      <c r="HC20" s="369"/>
      <c r="HD20" s="369"/>
      <c r="HE20" s="369"/>
      <c r="HF20" s="369"/>
      <c r="HG20" s="369"/>
      <c r="HH20" s="369"/>
      <c r="HI20" s="369"/>
      <c r="HJ20" s="369"/>
      <c r="HK20" s="369"/>
      <c r="HL20" s="369"/>
      <c r="HM20" s="369"/>
      <c r="HN20" s="369"/>
      <c r="HO20" s="369"/>
      <c r="HP20" s="369"/>
      <c r="HQ20" s="369"/>
      <c r="HR20" s="369"/>
      <c r="HS20" s="369"/>
      <c r="HT20" s="369"/>
      <c r="HU20" s="369"/>
      <c r="HV20" s="369"/>
      <c r="HW20" s="369"/>
      <c r="HX20" s="369"/>
      <c r="HY20" s="369"/>
      <c r="HZ20" s="369"/>
      <c r="IA20" s="369"/>
      <c r="IB20" s="369"/>
      <c r="IC20" s="369"/>
      <c r="ID20" s="369"/>
      <c r="IE20" s="369"/>
      <c r="IF20" s="369"/>
      <c r="IG20" s="369"/>
      <c r="IH20" s="369"/>
      <c r="II20" s="369"/>
      <c r="IJ20" s="369"/>
      <c r="IK20" s="369"/>
      <c r="IL20" s="369"/>
      <c r="IM20" s="369"/>
      <c r="IN20" s="369"/>
      <c r="IO20" s="369"/>
      <c r="IP20" s="369"/>
      <c r="IQ20" s="369"/>
      <c r="IR20" s="369"/>
      <c r="IS20" s="369"/>
      <c r="IT20" s="369"/>
      <c r="IU20" s="369"/>
      <c r="IV20" s="369"/>
      <c r="IW20" s="369"/>
    </row>
    <row r="21" customFormat="false" ht="16.5" hidden="false" customHeight="true" outlineLevel="0" collapsed="false">
      <c r="A21" s="76"/>
      <c r="B21" s="76" t="s">
        <v>27</v>
      </c>
      <c r="C21" s="89"/>
      <c r="D21" s="89"/>
      <c r="E21" s="111" t="n">
        <v>923.671</v>
      </c>
      <c r="F21" s="112"/>
      <c r="G21" s="113" t="n">
        <v>923.671</v>
      </c>
      <c r="H21" s="121"/>
      <c r="I21" s="112"/>
      <c r="J21" s="117"/>
      <c r="K21" s="112"/>
      <c r="L21" s="118"/>
      <c r="M21" s="8"/>
      <c r="N21" s="112"/>
      <c r="O21" s="112"/>
      <c r="P21" s="112"/>
      <c r="Q21" s="116"/>
      <c r="R21" s="232"/>
      <c r="S21" s="113" t="n">
        <v>0</v>
      </c>
      <c r="T21" s="83"/>
      <c r="U21" s="113" t="n">
        <v>923.671</v>
      </c>
      <c r="V21" s="360"/>
      <c r="W21" s="360"/>
      <c r="X21" s="360"/>
      <c r="Y21" s="232"/>
      <c r="Z21" s="213"/>
      <c r="AA21" s="112"/>
      <c r="AB21" s="213"/>
      <c r="AC21" s="232"/>
      <c r="AD21" s="340"/>
      <c r="AE21" s="113"/>
      <c r="AG21" s="372" t="n">
        <v>923.671</v>
      </c>
      <c r="AH21" s="8"/>
      <c r="AI21" s="8"/>
      <c r="AJ21" s="113" t="n">
        <v>923.671</v>
      </c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9" hidden="false" customHeight="true" outlineLevel="0" collapsed="false">
      <c r="A22" s="76"/>
      <c r="B22" s="76"/>
      <c r="C22" s="89"/>
      <c r="D22" s="89"/>
      <c r="E22" s="121"/>
      <c r="F22" s="112"/>
      <c r="G22" s="79"/>
      <c r="H22" s="121"/>
      <c r="I22" s="112"/>
      <c r="J22" s="117"/>
      <c r="K22" s="112"/>
      <c r="L22" s="118"/>
      <c r="M22" s="8"/>
      <c r="N22" s="112"/>
      <c r="O22" s="112"/>
      <c r="P22" s="112"/>
      <c r="Q22" s="116"/>
      <c r="R22" s="232"/>
      <c r="S22" s="79"/>
      <c r="T22" s="83"/>
      <c r="U22" s="79"/>
      <c r="V22" s="360"/>
      <c r="W22" s="360"/>
      <c r="X22" s="360"/>
      <c r="Y22" s="232"/>
      <c r="Z22" s="112"/>
      <c r="AA22" s="112"/>
      <c r="AB22" s="112"/>
      <c r="AC22" s="232"/>
      <c r="AD22" s="340"/>
      <c r="AE22" s="79"/>
      <c r="AG22" s="226"/>
      <c r="AH22" s="8"/>
      <c r="AI22" s="8"/>
      <c r="AJ22" s="79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true" outlineLevel="0" collapsed="false">
      <c r="A23" s="231" t="s">
        <v>28</v>
      </c>
      <c r="B23" s="76"/>
      <c r="C23" s="243"/>
      <c r="D23" s="244"/>
      <c r="E23" s="121"/>
      <c r="F23" s="112"/>
      <c r="G23" s="79"/>
      <c r="H23" s="121"/>
      <c r="I23" s="112"/>
      <c r="J23" s="117"/>
      <c r="K23" s="112"/>
      <c r="L23" s="118"/>
      <c r="M23" s="8"/>
      <c r="N23" s="112"/>
      <c r="O23" s="112"/>
      <c r="P23" s="112"/>
      <c r="Q23" s="76"/>
      <c r="R23" s="232"/>
      <c r="S23" s="79"/>
      <c r="T23" s="83"/>
      <c r="U23" s="79"/>
      <c r="V23" s="360"/>
      <c r="W23" s="360"/>
      <c r="X23" s="360"/>
      <c r="Y23" s="232"/>
      <c r="Z23" s="112"/>
      <c r="AA23" s="112"/>
      <c r="AB23" s="232"/>
      <c r="AC23" s="232"/>
      <c r="AD23" s="340"/>
      <c r="AE23" s="79"/>
      <c r="AG23" s="355"/>
      <c r="AH23" s="8"/>
      <c r="AI23" s="8"/>
      <c r="AJ23" s="79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" hidden="false" customHeight="true" outlineLevel="0" collapsed="false">
      <c r="A24" s="7"/>
      <c r="B24" s="76"/>
      <c r="C24" s="243" t="s">
        <v>29</v>
      </c>
      <c r="D24" s="244"/>
      <c r="E24" s="105" t="n">
        <v>0</v>
      </c>
      <c r="F24" s="106"/>
      <c r="G24" s="121"/>
      <c r="H24" s="121"/>
      <c r="I24" s="112"/>
      <c r="J24" s="99" t="n">
        <v>0</v>
      </c>
      <c r="K24" s="106"/>
      <c r="L24" s="118"/>
      <c r="M24" s="8"/>
      <c r="N24" s="112"/>
      <c r="O24" s="112"/>
      <c r="P24" s="112"/>
      <c r="Q24" s="76"/>
      <c r="R24" s="232"/>
      <c r="S24" s="79" t="n">
        <v>0</v>
      </c>
      <c r="T24" s="83"/>
      <c r="U24" s="79" t="n">
        <v>0</v>
      </c>
      <c r="V24" s="232"/>
      <c r="W24" s="232"/>
      <c r="X24" s="232"/>
      <c r="Y24" s="232"/>
      <c r="Z24" s="112"/>
      <c r="AA24" s="112"/>
      <c r="AB24" s="232"/>
      <c r="AC24" s="232"/>
      <c r="AD24" s="340"/>
      <c r="AE24" s="79"/>
      <c r="AG24" s="226" t="n">
        <v>0</v>
      </c>
      <c r="AH24" s="8"/>
      <c r="AI24" s="8"/>
      <c r="AJ24" s="79" t="n">
        <v>0</v>
      </c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5" hidden="false" customHeight="true" outlineLevel="0" collapsed="false">
      <c r="A25" s="76"/>
      <c r="B25" s="243"/>
      <c r="C25" s="243" t="s">
        <v>30</v>
      </c>
      <c r="D25" s="244"/>
      <c r="E25" s="96" t="n">
        <v>-49.6915324</v>
      </c>
      <c r="F25" s="97"/>
      <c r="G25" s="79" t="n">
        <v>-49.6915324</v>
      </c>
      <c r="H25" s="96" t="n">
        <v>-13.5549973000027</v>
      </c>
      <c r="I25" s="97"/>
      <c r="J25" s="99" t="n">
        <v>-53.8055107</v>
      </c>
      <c r="K25" s="97" t="n">
        <v>5.95858889999997</v>
      </c>
      <c r="L25" s="100" t="n">
        <v>220.3626435</v>
      </c>
      <c r="M25" s="8"/>
      <c r="N25" s="97"/>
      <c r="O25" s="97"/>
      <c r="P25" s="97"/>
      <c r="Q25" s="97"/>
      <c r="R25" s="97"/>
      <c r="S25" s="79" t="n">
        <v>172.5157217</v>
      </c>
      <c r="T25" s="83"/>
      <c r="U25" s="79" t="n">
        <v>122.8241893</v>
      </c>
      <c r="V25" s="97"/>
      <c r="W25" s="97"/>
      <c r="X25" s="97"/>
      <c r="Y25" s="97"/>
      <c r="Z25" s="97"/>
      <c r="AA25" s="97"/>
      <c r="AB25" s="97"/>
      <c r="AC25" s="97"/>
      <c r="AD25" s="100"/>
      <c r="AE25" s="79"/>
      <c r="AG25" s="226" t="n">
        <v>122.8241893</v>
      </c>
      <c r="AH25" s="8"/>
      <c r="AI25" s="8"/>
      <c r="AJ25" s="79" t="n">
        <v>109.269191999997</v>
      </c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" hidden="false" customHeight="true" outlineLevel="0" collapsed="false">
      <c r="A26" s="76"/>
      <c r="B26" s="243"/>
      <c r="C26" s="243" t="s">
        <v>143</v>
      </c>
      <c r="D26" s="244"/>
      <c r="E26" s="96" t="n">
        <v>0</v>
      </c>
      <c r="F26" s="97"/>
      <c r="G26" s="79" t="n">
        <v>0</v>
      </c>
      <c r="H26" s="96"/>
      <c r="I26" s="97"/>
      <c r="J26" s="99"/>
      <c r="K26" s="97"/>
      <c r="L26" s="100"/>
      <c r="M26" s="8"/>
      <c r="N26" s="97"/>
      <c r="O26" s="97"/>
      <c r="P26" s="97"/>
      <c r="Q26" s="97"/>
      <c r="R26" s="97"/>
      <c r="S26" s="79" t="n">
        <v>0</v>
      </c>
      <c r="T26" s="83"/>
      <c r="U26" s="79" t="n">
        <v>0</v>
      </c>
      <c r="V26" s="97"/>
      <c r="W26" s="97"/>
      <c r="X26" s="97"/>
      <c r="Y26" s="97"/>
      <c r="Z26" s="97"/>
      <c r="AA26" s="97"/>
      <c r="AB26" s="97"/>
      <c r="AC26" s="97"/>
      <c r="AD26" s="100"/>
      <c r="AE26" s="79"/>
      <c r="AG26" s="226" t="n">
        <v>0</v>
      </c>
      <c r="AH26" s="8"/>
      <c r="AI26" s="8"/>
      <c r="AJ26" s="79" t="n">
        <v>0</v>
      </c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" hidden="false" customHeight="true" outlineLevel="0" collapsed="false">
      <c r="C27" s="243" t="s">
        <v>31</v>
      </c>
      <c r="D27" s="244"/>
      <c r="E27" s="96" t="n">
        <v>0</v>
      </c>
      <c r="F27" s="97"/>
      <c r="G27" s="79" t="n">
        <v>0</v>
      </c>
      <c r="H27" s="96" t="n">
        <v>0</v>
      </c>
      <c r="I27" s="97"/>
      <c r="J27" s="99" t="n">
        <v>0</v>
      </c>
      <c r="K27" s="97" t="n">
        <v>0</v>
      </c>
      <c r="L27" s="100" t="n">
        <v>0</v>
      </c>
      <c r="M27" s="3"/>
      <c r="N27" s="97"/>
      <c r="O27" s="97"/>
      <c r="P27" s="97"/>
      <c r="Q27" s="97"/>
      <c r="R27" s="97"/>
      <c r="S27" s="79" t="n">
        <v>0</v>
      </c>
      <c r="T27" s="83"/>
      <c r="U27" s="79" t="n">
        <v>0</v>
      </c>
      <c r="V27" s="97"/>
      <c r="W27" s="97"/>
      <c r="X27" s="97"/>
      <c r="Y27" s="97"/>
      <c r="Z27" s="97"/>
      <c r="AA27" s="97"/>
      <c r="AB27" s="97"/>
      <c r="AC27" s="97"/>
      <c r="AD27" s="100"/>
      <c r="AE27" s="79"/>
      <c r="AG27" s="226" t="n">
        <v>0</v>
      </c>
      <c r="AJ27" s="79" t="n">
        <v>0</v>
      </c>
    </row>
    <row r="28" customFormat="false" ht="15" hidden="false" customHeight="true" outlineLevel="0" collapsed="false">
      <c r="C28" s="243" t="s">
        <v>32</v>
      </c>
      <c r="D28" s="244"/>
      <c r="E28" s="125" t="n">
        <v>0</v>
      </c>
      <c r="F28" s="97"/>
      <c r="G28" s="79" t="n">
        <v>0</v>
      </c>
      <c r="H28" s="96" t="n">
        <v>0</v>
      </c>
      <c r="I28" s="97"/>
      <c r="J28" s="99" t="n">
        <v>0</v>
      </c>
      <c r="K28" s="97" t="n">
        <v>0</v>
      </c>
      <c r="L28" s="100" t="n">
        <v>0</v>
      </c>
      <c r="M28" s="3"/>
      <c r="N28" s="97"/>
      <c r="O28" s="97"/>
      <c r="P28" s="97"/>
      <c r="Q28" s="97"/>
      <c r="R28" s="97"/>
      <c r="S28" s="79" t="n">
        <v>0</v>
      </c>
      <c r="T28" s="83"/>
      <c r="U28" s="79" t="n">
        <v>0</v>
      </c>
      <c r="V28" s="97"/>
      <c r="W28" s="97"/>
      <c r="X28" s="97"/>
      <c r="Y28" s="97"/>
      <c r="Z28" s="373"/>
      <c r="AA28" s="97"/>
      <c r="AB28" s="97"/>
      <c r="AC28" s="97"/>
      <c r="AD28" s="100"/>
      <c r="AE28" s="79"/>
      <c r="AG28" s="226" t="n">
        <v>0</v>
      </c>
      <c r="AJ28" s="79" t="n">
        <v>0</v>
      </c>
    </row>
    <row r="29" customFormat="false" ht="13.5" hidden="false" customHeight="false" outlineLevel="0" collapsed="false">
      <c r="B29" s="76" t="s">
        <v>33</v>
      </c>
      <c r="C29" s="243"/>
      <c r="D29" s="244"/>
      <c r="E29" s="127" t="n">
        <v>-49.6915324</v>
      </c>
      <c r="F29" s="78"/>
      <c r="G29" s="113" t="n">
        <v>-49.6915324</v>
      </c>
      <c r="H29" s="127" t="n">
        <v>-13.5549973000027</v>
      </c>
      <c r="I29" s="78"/>
      <c r="J29" s="128" t="n">
        <v>-53.8055107</v>
      </c>
      <c r="K29" s="129" t="n">
        <v>5.95858889999997</v>
      </c>
      <c r="L29" s="130" t="n">
        <v>220.3626435</v>
      </c>
      <c r="M29" s="3"/>
      <c r="N29" s="129"/>
      <c r="O29" s="129"/>
      <c r="P29" s="129"/>
      <c r="Q29" s="129"/>
      <c r="R29" s="129"/>
      <c r="S29" s="113" t="n">
        <v>172.5157217</v>
      </c>
      <c r="T29" s="83"/>
      <c r="U29" s="113" t="n">
        <v>122.8241893</v>
      </c>
      <c r="V29" s="374"/>
      <c r="W29" s="129"/>
      <c r="X29" s="129"/>
      <c r="Y29" s="129"/>
      <c r="Z29" s="129"/>
      <c r="AA29" s="129"/>
      <c r="AB29" s="129"/>
      <c r="AC29" s="129"/>
      <c r="AD29" s="130"/>
      <c r="AE29" s="113"/>
      <c r="AG29" s="372" t="n">
        <v>122.8241893</v>
      </c>
      <c r="AJ29" s="113" t="n">
        <v>109.269191999997</v>
      </c>
    </row>
    <row r="30" customFormat="false" ht="15" hidden="true" customHeight="true" outlineLevel="0" collapsed="false">
      <c r="A30" s="76"/>
      <c r="B30" s="76"/>
      <c r="C30" s="95" t="s">
        <v>25</v>
      </c>
      <c r="D30" s="95"/>
      <c r="E30" s="96" t="n">
        <v>0</v>
      </c>
      <c r="F30" s="97"/>
      <c r="G30" s="79" t="n">
        <v>0</v>
      </c>
      <c r="H30" s="96" t="n">
        <v>0</v>
      </c>
      <c r="I30" s="97"/>
      <c r="J30" s="99" t="n">
        <v>0</v>
      </c>
      <c r="K30" s="97" t="n">
        <v>0</v>
      </c>
      <c r="L30" s="100" t="n">
        <v>0</v>
      </c>
      <c r="M30" s="8"/>
      <c r="N30" s="97"/>
      <c r="O30" s="97"/>
      <c r="P30" s="97"/>
      <c r="Q30" s="225"/>
      <c r="R30" s="369"/>
      <c r="S30" s="79" t="n">
        <v>0</v>
      </c>
      <c r="T30" s="83"/>
      <c r="U30" s="375" t="n">
        <v>0</v>
      </c>
      <c r="V30" s="360"/>
      <c r="W30" s="376"/>
      <c r="X30" s="360"/>
      <c r="Y30" s="369"/>
      <c r="Z30" s="97"/>
      <c r="AA30" s="369"/>
      <c r="AB30" s="369"/>
      <c r="AC30" s="369"/>
      <c r="AD30" s="370"/>
      <c r="AE30" s="79"/>
      <c r="AG30" s="226" t="n">
        <v>0</v>
      </c>
      <c r="AH30" s="8"/>
      <c r="AI30" s="8"/>
      <c r="AJ30" s="375" t="n">
        <v>0</v>
      </c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true" customHeight="true" outlineLevel="0" collapsed="false">
      <c r="A31" s="76" t="s">
        <v>34</v>
      </c>
      <c r="B31" s="76"/>
      <c r="C31" s="76"/>
      <c r="D31" s="76"/>
      <c r="E31" s="121"/>
      <c r="F31" s="112"/>
      <c r="G31" s="121"/>
      <c r="H31" s="121"/>
      <c r="I31" s="112"/>
      <c r="J31" s="117"/>
      <c r="K31" s="112"/>
      <c r="L31" s="118"/>
      <c r="M31" s="8"/>
      <c r="N31" s="112"/>
      <c r="O31" s="112"/>
      <c r="P31" s="112"/>
      <c r="Q31" s="76"/>
      <c r="R31" s="377"/>
      <c r="S31" s="121"/>
      <c r="T31" s="112"/>
      <c r="U31" s="121"/>
      <c r="V31" s="377"/>
      <c r="W31" s="377"/>
      <c r="X31" s="377"/>
      <c r="Y31" s="377"/>
      <c r="Z31" s="112"/>
      <c r="AA31" s="112"/>
      <c r="AB31" s="377"/>
      <c r="AC31" s="377"/>
      <c r="AD31" s="378"/>
      <c r="AE31" s="121"/>
      <c r="AG31" s="379"/>
      <c r="AH31" s="8"/>
      <c r="AI31" s="8"/>
      <c r="AJ31" s="121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true" customHeight="true" outlineLevel="0" collapsed="false">
      <c r="A32" s="76" t="s">
        <v>35</v>
      </c>
      <c r="B32" s="76"/>
      <c r="C32" s="76"/>
      <c r="D32" s="76"/>
      <c r="E32" s="121"/>
      <c r="F32" s="112"/>
      <c r="G32" s="121"/>
      <c r="H32" s="121"/>
      <c r="I32" s="112"/>
      <c r="J32" s="117"/>
      <c r="K32" s="112"/>
      <c r="L32" s="118"/>
      <c r="M32" s="8"/>
      <c r="N32" s="112"/>
      <c r="O32" s="112"/>
      <c r="P32" s="112"/>
      <c r="Q32" s="76"/>
      <c r="R32" s="377"/>
      <c r="S32" s="121"/>
      <c r="T32" s="112"/>
      <c r="U32" s="121"/>
      <c r="V32" s="377"/>
      <c r="W32" s="377"/>
      <c r="X32" s="377"/>
      <c r="Y32" s="377"/>
      <c r="Z32" s="112"/>
      <c r="AA32" s="112"/>
      <c r="AB32" s="377"/>
      <c r="AC32" s="377"/>
      <c r="AD32" s="378"/>
      <c r="AE32" s="121"/>
      <c r="AG32" s="379"/>
      <c r="AH32" s="8"/>
      <c r="AI32" s="8"/>
      <c r="AJ32" s="121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true" customHeight="true" outlineLevel="0" collapsed="false">
      <c r="A33" s="76" t="s">
        <v>36</v>
      </c>
      <c r="B33" s="76"/>
      <c r="C33" s="76"/>
      <c r="D33" s="76"/>
      <c r="E33" s="121"/>
      <c r="F33" s="112"/>
      <c r="G33" s="121"/>
      <c r="H33" s="121"/>
      <c r="I33" s="112"/>
      <c r="J33" s="117"/>
      <c r="K33" s="112"/>
      <c r="L33" s="118"/>
      <c r="M33" s="8"/>
      <c r="N33" s="112"/>
      <c r="O33" s="112"/>
      <c r="P33" s="112"/>
      <c r="Q33" s="76"/>
      <c r="R33" s="377"/>
      <c r="S33" s="121"/>
      <c r="T33" s="112"/>
      <c r="U33" s="121"/>
      <c r="V33" s="377"/>
      <c r="W33" s="377"/>
      <c r="X33" s="377"/>
      <c r="Y33" s="377"/>
      <c r="Z33" s="112"/>
      <c r="AA33" s="112"/>
      <c r="AB33" s="377"/>
      <c r="AC33" s="377"/>
      <c r="AD33" s="378"/>
      <c r="AE33" s="121"/>
      <c r="AG33" s="380"/>
      <c r="AH33" s="8"/>
      <c r="AI33" s="8"/>
      <c r="AJ33" s="121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true" customHeight="true" outlineLevel="0" collapsed="false">
      <c r="C34" s="243"/>
      <c r="D34" s="244"/>
      <c r="E34" s="96"/>
      <c r="F34" s="97"/>
      <c r="G34" s="79"/>
      <c r="H34" s="96"/>
      <c r="I34" s="97"/>
      <c r="J34" s="99"/>
      <c r="K34" s="97"/>
      <c r="L34" s="100"/>
      <c r="M34" s="3"/>
      <c r="N34" s="97"/>
      <c r="O34" s="97"/>
      <c r="P34" s="97"/>
      <c r="Q34" s="18"/>
      <c r="R34" s="97"/>
      <c r="S34" s="79"/>
      <c r="T34" s="83"/>
      <c r="U34" s="79"/>
      <c r="V34" s="97"/>
      <c r="W34" s="97"/>
      <c r="X34" s="97"/>
      <c r="Y34" s="97"/>
      <c r="Z34" s="97"/>
      <c r="AA34" s="97"/>
      <c r="AB34" s="97"/>
      <c r="AC34" s="97"/>
      <c r="AD34" s="100"/>
      <c r="AE34" s="79"/>
      <c r="AG34" s="226"/>
      <c r="AJ34" s="79"/>
    </row>
    <row r="35" customFormat="false" ht="12.75" hidden="true" customHeight="true" outlineLevel="0" collapsed="false">
      <c r="A35" s="7"/>
      <c r="B35" s="7"/>
      <c r="C35" s="7"/>
      <c r="D35" s="18"/>
      <c r="E35" s="381"/>
      <c r="F35" s="89"/>
      <c r="G35" s="380"/>
      <c r="H35" s="381"/>
      <c r="I35" s="89"/>
      <c r="J35" s="382"/>
      <c r="K35" s="18"/>
      <c r="L35" s="371"/>
      <c r="M35" s="7"/>
      <c r="N35" s="18"/>
      <c r="O35" s="18"/>
      <c r="P35" s="18"/>
      <c r="Q35" s="18"/>
      <c r="R35" s="18"/>
      <c r="S35" s="380"/>
      <c r="T35" s="174"/>
      <c r="U35" s="380"/>
      <c r="V35" s="18"/>
      <c r="W35" s="18"/>
      <c r="X35" s="18"/>
      <c r="Y35" s="18"/>
      <c r="Z35" s="18"/>
      <c r="AA35" s="18"/>
      <c r="AB35" s="18"/>
      <c r="AC35" s="18"/>
      <c r="AD35" s="371"/>
      <c r="AE35" s="380"/>
      <c r="AG35" s="380"/>
      <c r="AH35" s="7"/>
      <c r="AI35" s="7"/>
      <c r="AJ35" s="380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6.75" hidden="true" customHeight="true" outlineLevel="0" collapsed="false">
      <c r="C36" s="315"/>
      <c r="D36" s="383"/>
      <c r="E36" s="224"/>
      <c r="F36" s="106"/>
      <c r="G36" s="226"/>
      <c r="H36" s="224"/>
      <c r="I36" s="106"/>
      <c r="J36" s="228"/>
      <c r="K36" s="225"/>
      <c r="L36" s="229"/>
      <c r="M36" s="3"/>
      <c r="N36" s="225"/>
      <c r="O36" s="225"/>
      <c r="P36" s="225"/>
      <c r="Q36" s="4"/>
      <c r="R36" s="4"/>
      <c r="S36" s="226"/>
      <c r="T36" s="81"/>
      <c r="U36" s="226"/>
      <c r="V36" s="384"/>
      <c r="W36" s="384"/>
      <c r="X36" s="384"/>
      <c r="Y36" s="4"/>
      <c r="Z36" s="225"/>
      <c r="AA36" s="225"/>
      <c r="AB36" s="4"/>
      <c r="AC36" s="4"/>
      <c r="AD36" s="361"/>
      <c r="AE36" s="226"/>
      <c r="AG36" s="355"/>
      <c r="AJ36" s="226"/>
    </row>
    <row r="37" customFormat="false" ht="29.25" hidden="true" customHeight="true" outlineLevel="0" collapsed="false">
      <c r="A37" s="258" t="s">
        <v>144</v>
      </c>
      <c r="B37" s="385"/>
      <c r="C37" s="385"/>
      <c r="D37" s="386"/>
      <c r="E37" s="387" t="n">
        <v>873.9794676</v>
      </c>
      <c r="F37" s="299"/>
      <c r="G37" s="387" t="n">
        <v>873.9794676</v>
      </c>
      <c r="H37" s="387" t="n">
        <v>5.3695047999993</v>
      </c>
      <c r="I37" s="299"/>
      <c r="J37" s="388" t="n">
        <v>-266.6607879</v>
      </c>
      <c r="K37" s="389" t="n">
        <v>-13.3334264000002</v>
      </c>
      <c r="L37" s="390" t="n">
        <v>589.9656627</v>
      </c>
      <c r="M37" s="391"/>
      <c r="N37" s="389"/>
      <c r="O37" s="389"/>
      <c r="P37" s="389"/>
      <c r="Q37" s="389"/>
      <c r="R37" s="389"/>
      <c r="S37" s="387" t="n">
        <v>315.340953199999</v>
      </c>
      <c r="T37" s="299"/>
      <c r="U37" s="387" t="n">
        <v>791.991066599998</v>
      </c>
      <c r="V37" s="392"/>
      <c r="W37" s="389"/>
      <c r="X37" s="392"/>
      <c r="Y37" s="389"/>
      <c r="Z37" s="389"/>
      <c r="AA37" s="389"/>
      <c r="AB37" s="389"/>
      <c r="AC37" s="389"/>
      <c r="AD37" s="390"/>
      <c r="AE37" s="387"/>
      <c r="AF37" s="393"/>
      <c r="AG37" s="387" t="n">
        <v>791.991066599998</v>
      </c>
      <c r="AH37" s="394"/>
      <c r="AI37" s="391"/>
      <c r="AJ37" s="387" t="n">
        <v>791.991066599998</v>
      </c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W37" s="391"/>
      <c r="AX37" s="391"/>
      <c r="AY37" s="391"/>
      <c r="AZ37" s="391"/>
      <c r="BA37" s="391"/>
      <c r="BB37" s="391"/>
      <c r="BC37" s="391"/>
      <c r="BD37" s="391"/>
      <c r="BE37" s="391"/>
      <c r="BF37" s="391"/>
      <c r="BG37" s="391"/>
      <c r="BH37" s="391"/>
      <c r="BI37" s="391"/>
      <c r="BJ37" s="391"/>
      <c r="BK37" s="391"/>
      <c r="BL37" s="391"/>
      <c r="BM37" s="391"/>
      <c r="BN37" s="391"/>
      <c r="BO37" s="391"/>
      <c r="BP37" s="391"/>
      <c r="BQ37" s="391"/>
      <c r="BR37" s="391"/>
      <c r="BS37" s="391"/>
      <c r="BT37" s="391"/>
      <c r="BU37" s="391"/>
      <c r="BV37" s="391"/>
      <c r="BW37" s="391"/>
      <c r="BX37" s="391"/>
      <c r="BY37" s="391"/>
      <c r="BZ37" s="391"/>
      <c r="CA37" s="391"/>
      <c r="CB37" s="391"/>
      <c r="CC37" s="391"/>
      <c r="CD37" s="391"/>
      <c r="CE37" s="391"/>
      <c r="CF37" s="391"/>
      <c r="CG37" s="391"/>
      <c r="CH37" s="391"/>
      <c r="CI37" s="391"/>
      <c r="CJ37" s="391"/>
      <c r="CK37" s="391"/>
      <c r="CL37" s="391"/>
      <c r="CM37" s="391"/>
      <c r="CN37" s="391"/>
      <c r="CO37" s="391"/>
      <c r="CP37" s="391"/>
      <c r="CQ37" s="391"/>
      <c r="CR37" s="391"/>
      <c r="CS37" s="391"/>
      <c r="CT37" s="391"/>
      <c r="CU37" s="391"/>
      <c r="CV37" s="391"/>
      <c r="CW37" s="391"/>
      <c r="CX37" s="391"/>
      <c r="CY37" s="391"/>
      <c r="CZ37" s="391"/>
      <c r="DA37" s="391"/>
      <c r="DB37" s="391"/>
      <c r="DC37" s="391"/>
      <c r="DD37" s="391"/>
      <c r="DE37" s="391"/>
      <c r="DF37" s="391"/>
      <c r="DG37" s="391"/>
      <c r="DH37" s="391"/>
      <c r="DI37" s="391"/>
      <c r="DJ37" s="391"/>
      <c r="DK37" s="391"/>
      <c r="DL37" s="391"/>
      <c r="DM37" s="391"/>
      <c r="DN37" s="391"/>
      <c r="DO37" s="391"/>
      <c r="DP37" s="391"/>
      <c r="DQ37" s="391"/>
      <c r="DR37" s="391"/>
      <c r="DS37" s="391"/>
      <c r="DT37" s="391"/>
      <c r="DU37" s="391"/>
      <c r="DV37" s="391"/>
      <c r="DW37" s="391"/>
      <c r="DX37" s="391"/>
      <c r="DY37" s="391"/>
      <c r="DZ37" s="391"/>
      <c r="EA37" s="391"/>
      <c r="EB37" s="391"/>
      <c r="EC37" s="391"/>
      <c r="ED37" s="391"/>
      <c r="EE37" s="391"/>
      <c r="EF37" s="391"/>
      <c r="EG37" s="391"/>
      <c r="EH37" s="391"/>
      <c r="EI37" s="391"/>
      <c r="EJ37" s="391"/>
      <c r="EK37" s="391"/>
      <c r="EL37" s="391"/>
      <c r="EM37" s="391"/>
      <c r="EN37" s="391"/>
      <c r="EO37" s="391"/>
      <c r="EP37" s="391"/>
      <c r="EQ37" s="391"/>
      <c r="ER37" s="391"/>
      <c r="ES37" s="391"/>
      <c r="ET37" s="391"/>
      <c r="EU37" s="391"/>
      <c r="EV37" s="391"/>
      <c r="EW37" s="391"/>
      <c r="EX37" s="391"/>
      <c r="EY37" s="391"/>
      <c r="EZ37" s="391"/>
      <c r="FA37" s="391"/>
      <c r="FB37" s="391"/>
      <c r="FC37" s="391"/>
      <c r="FD37" s="391"/>
      <c r="FE37" s="391"/>
      <c r="FF37" s="391"/>
      <c r="FG37" s="391"/>
      <c r="FH37" s="391"/>
      <c r="FI37" s="391"/>
      <c r="FJ37" s="391"/>
      <c r="FK37" s="391"/>
      <c r="FL37" s="391"/>
      <c r="FM37" s="391"/>
      <c r="FN37" s="391"/>
      <c r="FO37" s="391"/>
      <c r="FP37" s="391"/>
      <c r="FQ37" s="391"/>
      <c r="FR37" s="391"/>
      <c r="FS37" s="391"/>
      <c r="FT37" s="391"/>
      <c r="FU37" s="391"/>
      <c r="FV37" s="391"/>
      <c r="FW37" s="391"/>
      <c r="FX37" s="391"/>
      <c r="FY37" s="391"/>
      <c r="FZ37" s="391"/>
      <c r="GA37" s="391"/>
      <c r="GB37" s="391"/>
      <c r="GC37" s="391"/>
      <c r="GD37" s="391"/>
      <c r="GE37" s="391"/>
      <c r="GF37" s="391"/>
      <c r="GG37" s="391"/>
      <c r="GH37" s="391"/>
      <c r="GI37" s="391"/>
      <c r="GJ37" s="391"/>
      <c r="GK37" s="391"/>
      <c r="GL37" s="391"/>
      <c r="GM37" s="391"/>
      <c r="GN37" s="391"/>
      <c r="GO37" s="391"/>
      <c r="GP37" s="391"/>
      <c r="GQ37" s="391"/>
      <c r="GR37" s="391"/>
      <c r="GS37" s="391"/>
      <c r="GT37" s="391"/>
      <c r="GU37" s="391"/>
      <c r="GV37" s="391"/>
      <c r="GW37" s="391"/>
      <c r="GX37" s="391"/>
      <c r="GY37" s="391"/>
      <c r="GZ37" s="391"/>
      <c r="HA37" s="391"/>
      <c r="HB37" s="391"/>
      <c r="HC37" s="391"/>
      <c r="HD37" s="391"/>
      <c r="HE37" s="391"/>
      <c r="HF37" s="391"/>
      <c r="HG37" s="391"/>
      <c r="HH37" s="391"/>
      <c r="HI37" s="391"/>
      <c r="HJ37" s="391"/>
      <c r="HK37" s="391"/>
      <c r="HL37" s="391"/>
      <c r="HM37" s="391"/>
      <c r="HN37" s="391"/>
      <c r="HO37" s="391"/>
      <c r="HP37" s="391"/>
      <c r="HQ37" s="391"/>
      <c r="HR37" s="391"/>
      <c r="HS37" s="391"/>
      <c r="HT37" s="391"/>
      <c r="HU37" s="391"/>
      <c r="HV37" s="391"/>
      <c r="HW37" s="391"/>
      <c r="HX37" s="391"/>
      <c r="HY37" s="391"/>
      <c r="HZ37" s="391"/>
      <c r="IA37" s="391"/>
      <c r="IB37" s="391"/>
      <c r="IC37" s="391"/>
      <c r="ID37" s="391"/>
      <c r="IE37" s="391"/>
      <c r="IF37" s="391"/>
      <c r="IG37" s="391"/>
      <c r="IH37" s="391"/>
      <c r="II37" s="391"/>
      <c r="IJ37" s="391"/>
      <c r="IK37" s="391"/>
      <c r="IL37" s="391"/>
      <c r="IM37" s="391"/>
      <c r="IN37" s="391"/>
      <c r="IO37" s="391"/>
      <c r="IP37" s="391"/>
      <c r="IQ37" s="391"/>
      <c r="IR37" s="391"/>
      <c r="IS37" s="391"/>
      <c r="IT37" s="391"/>
      <c r="IU37" s="391"/>
      <c r="IV37" s="391"/>
      <c r="IW37" s="391"/>
    </row>
    <row r="38" customFormat="false" ht="27.75" hidden="true" customHeight="true" outlineLevel="0" collapsed="false">
      <c r="C38" s="6" t="s">
        <v>38</v>
      </c>
      <c r="D38" s="6"/>
      <c r="E38" s="96" t="n">
        <v>0</v>
      </c>
      <c r="F38" s="97"/>
      <c r="G38" s="79" t="n">
        <v>0</v>
      </c>
      <c r="H38" s="381"/>
      <c r="I38" s="89"/>
      <c r="J38" s="382"/>
      <c r="K38" s="18"/>
      <c r="L38" s="371"/>
      <c r="M38" s="3"/>
      <c r="N38" s="18"/>
      <c r="O38" s="18"/>
      <c r="P38" s="18"/>
      <c r="Q38" s="78"/>
      <c r="R38" s="78"/>
      <c r="S38" s="79" t="n">
        <v>0</v>
      </c>
      <c r="T38" s="83"/>
      <c r="U38" s="79" t="n">
        <v>0</v>
      </c>
      <c r="V38" s="395"/>
      <c r="W38" s="395"/>
      <c r="X38" s="395"/>
      <c r="Y38" s="78"/>
      <c r="Z38" s="97"/>
      <c r="AA38" s="97"/>
      <c r="AB38" s="97"/>
      <c r="AC38" s="78"/>
      <c r="AD38" s="237"/>
      <c r="AE38" s="79"/>
      <c r="AG38" s="77" t="n">
        <v>0</v>
      </c>
      <c r="AJ38" s="79" t="n">
        <v>0</v>
      </c>
    </row>
    <row r="39" customFormat="false" ht="15" hidden="true" customHeight="true" outlineLevel="0" collapsed="false">
      <c r="C39" s="6" t="s">
        <v>39</v>
      </c>
      <c r="D39" s="6"/>
      <c r="E39" s="96" t="n">
        <v>0</v>
      </c>
      <c r="F39" s="97"/>
      <c r="G39" s="79" t="n">
        <v>0</v>
      </c>
      <c r="H39" s="381"/>
      <c r="I39" s="89"/>
      <c r="J39" s="382"/>
      <c r="K39" s="18"/>
      <c r="L39" s="371"/>
      <c r="M39" s="3"/>
      <c r="N39" s="18"/>
      <c r="O39" s="18"/>
      <c r="P39" s="18"/>
      <c r="Q39" s="78"/>
      <c r="R39" s="78"/>
      <c r="S39" s="79" t="n">
        <v>0</v>
      </c>
      <c r="T39" s="83"/>
      <c r="U39" s="79" t="n">
        <v>0</v>
      </c>
      <c r="V39" s="395"/>
      <c r="W39" s="395"/>
      <c r="X39" s="395"/>
      <c r="Y39" s="78"/>
      <c r="Z39" s="97"/>
      <c r="AA39" s="97"/>
      <c r="AB39" s="97"/>
      <c r="AC39" s="78"/>
      <c r="AD39" s="237"/>
      <c r="AE39" s="79"/>
      <c r="AG39" s="77" t="n">
        <v>0</v>
      </c>
      <c r="AJ39" s="79" t="n">
        <v>0</v>
      </c>
    </row>
    <row r="40" customFormat="false" ht="15" hidden="true" customHeight="true" outlineLevel="0" collapsed="false">
      <c r="C40" s="6" t="s">
        <v>40</v>
      </c>
      <c r="D40" s="6"/>
      <c r="E40" s="96"/>
      <c r="F40" s="97"/>
      <c r="G40" s="79"/>
      <c r="H40" s="96"/>
      <c r="I40" s="97"/>
      <c r="J40" s="99" t="n">
        <v>0</v>
      </c>
      <c r="K40" s="97" t="n">
        <v>0</v>
      </c>
      <c r="L40" s="100"/>
      <c r="M40" s="3"/>
      <c r="N40" s="97"/>
      <c r="O40" s="97"/>
      <c r="P40" s="97"/>
      <c r="Q40" s="78"/>
      <c r="R40" s="78"/>
      <c r="S40" s="79" t="n">
        <v>0</v>
      </c>
      <c r="T40" s="83"/>
      <c r="U40" s="79" t="n">
        <v>0</v>
      </c>
      <c r="V40" s="395"/>
      <c r="W40" s="395"/>
      <c r="X40" s="97"/>
      <c r="Y40" s="78"/>
      <c r="Z40" s="97"/>
      <c r="AA40" s="97"/>
      <c r="AB40" s="78"/>
      <c r="AC40" s="78"/>
      <c r="AD40" s="237"/>
      <c r="AE40" s="79"/>
      <c r="AG40" s="77" t="n">
        <v>0</v>
      </c>
      <c r="AJ40" s="79" t="n">
        <v>0</v>
      </c>
    </row>
    <row r="41" customFormat="false" ht="13.5" hidden="true" customHeight="false" outlineLevel="0" collapsed="false">
      <c r="E41" s="365"/>
      <c r="G41" s="355"/>
      <c r="H41" s="365"/>
      <c r="J41" s="366"/>
      <c r="K41" s="4"/>
      <c r="L41" s="361"/>
      <c r="M41" s="3"/>
      <c r="N41" s="4"/>
      <c r="O41" s="4"/>
      <c r="P41" s="4"/>
      <c r="Q41" s="4"/>
      <c r="R41" s="4"/>
      <c r="S41" s="365"/>
      <c r="U41" s="365"/>
      <c r="V41" s="384"/>
      <c r="W41" s="384"/>
      <c r="X41" s="384"/>
      <c r="Y41" s="4"/>
      <c r="Z41" s="4"/>
      <c r="AA41" s="4"/>
      <c r="AB41" s="4"/>
      <c r="AC41" s="4"/>
      <c r="AD41" s="361"/>
      <c r="AE41" s="79"/>
      <c r="AG41" s="355"/>
      <c r="AJ41" s="365"/>
    </row>
    <row r="42" customFormat="false" ht="29.25" hidden="true" customHeight="true" outlineLevel="0" collapsed="false">
      <c r="A42" s="258" t="s">
        <v>145</v>
      </c>
      <c r="B42" s="385"/>
      <c r="C42" s="385"/>
      <c r="D42" s="386"/>
      <c r="E42" s="387" t="n">
        <v>873.9794676</v>
      </c>
      <c r="F42" s="299"/>
      <c r="G42" s="387" t="n">
        <v>873.9794676</v>
      </c>
      <c r="H42" s="387" t="n">
        <v>5.3695047999993</v>
      </c>
      <c r="I42" s="299"/>
      <c r="J42" s="388" t="n">
        <v>-266.6607879</v>
      </c>
      <c r="K42" s="389" t="n">
        <v>-13.3334264000002</v>
      </c>
      <c r="L42" s="390" t="n">
        <v>589.9656627</v>
      </c>
      <c r="M42" s="391"/>
      <c r="N42" s="389"/>
      <c r="O42" s="389"/>
      <c r="P42" s="389"/>
      <c r="Q42" s="389"/>
      <c r="R42" s="389"/>
      <c r="S42" s="387" t="n">
        <v>315.340953199999</v>
      </c>
      <c r="T42" s="299"/>
      <c r="U42" s="387" t="n">
        <v>791.991066599998</v>
      </c>
      <c r="V42" s="392"/>
      <c r="W42" s="389"/>
      <c r="X42" s="392"/>
      <c r="Y42" s="389"/>
      <c r="Z42" s="389"/>
      <c r="AA42" s="389"/>
      <c r="AB42" s="389"/>
      <c r="AC42" s="389"/>
      <c r="AD42" s="390"/>
      <c r="AE42" s="387"/>
      <c r="AF42" s="393"/>
      <c r="AG42" s="387" t="n">
        <v>791.991066599998</v>
      </c>
      <c r="AH42" s="394"/>
      <c r="AI42" s="391"/>
      <c r="AJ42" s="387" t="n">
        <v>791.991066599998</v>
      </c>
      <c r="AK42" s="391"/>
      <c r="AL42" s="391"/>
      <c r="AM42" s="391"/>
      <c r="AN42" s="391"/>
      <c r="AO42" s="391"/>
      <c r="AP42" s="391"/>
      <c r="AQ42" s="391"/>
      <c r="AR42" s="391"/>
      <c r="AS42" s="391"/>
      <c r="AT42" s="391"/>
      <c r="AU42" s="391"/>
      <c r="AV42" s="391"/>
      <c r="AW42" s="391"/>
      <c r="AX42" s="391"/>
      <c r="AY42" s="391"/>
      <c r="AZ42" s="391"/>
      <c r="BA42" s="391"/>
      <c r="BB42" s="391"/>
      <c r="BC42" s="391"/>
      <c r="BD42" s="391"/>
      <c r="BE42" s="391"/>
      <c r="BF42" s="391"/>
      <c r="BG42" s="391"/>
      <c r="BH42" s="391"/>
      <c r="BI42" s="391"/>
      <c r="BJ42" s="391"/>
      <c r="BK42" s="391"/>
      <c r="BL42" s="391"/>
      <c r="BM42" s="391"/>
      <c r="BN42" s="391"/>
      <c r="BO42" s="391"/>
      <c r="BP42" s="391"/>
      <c r="BQ42" s="391"/>
      <c r="BR42" s="391"/>
      <c r="BS42" s="391"/>
      <c r="BT42" s="391"/>
      <c r="BU42" s="391"/>
      <c r="BV42" s="391"/>
      <c r="BW42" s="391"/>
      <c r="BX42" s="391"/>
      <c r="BY42" s="391"/>
      <c r="BZ42" s="391"/>
      <c r="CA42" s="391"/>
      <c r="CB42" s="391"/>
      <c r="CC42" s="391"/>
      <c r="CD42" s="391"/>
      <c r="CE42" s="391"/>
      <c r="CF42" s="391"/>
      <c r="CG42" s="391"/>
      <c r="CH42" s="391"/>
      <c r="CI42" s="391"/>
      <c r="CJ42" s="391"/>
      <c r="CK42" s="391"/>
      <c r="CL42" s="391"/>
      <c r="CM42" s="391"/>
      <c r="CN42" s="391"/>
      <c r="CO42" s="391"/>
      <c r="CP42" s="391"/>
      <c r="CQ42" s="391"/>
      <c r="CR42" s="391"/>
      <c r="CS42" s="391"/>
      <c r="CT42" s="391"/>
      <c r="CU42" s="391"/>
      <c r="CV42" s="391"/>
      <c r="CW42" s="391"/>
      <c r="CX42" s="391"/>
      <c r="CY42" s="391"/>
      <c r="CZ42" s="391"/>
      <c r="DA42" s="391"/>
      <c r="DB42" s="391"/>
      <c r="DC42" s="391"/>
      <c r="DD42" s="391"/>
      <c r="DE42" s="391"/>
      <c r="DF42" s="391"/>
      <c r="DG42" s="391"/>
      <c r="DH42" s="391"/>
      <c r="DI42" s="391"/>
      <c r="DJ42" s="391"/>
      <c r="DK42" s="391"/>
      <c r="DL42" s="391"/>
      <c r="DM42" s="391"/>
      <c r="DN42" s="391"/>
      <c r="DO42" s="391"/>
      <c r="DP42" s="391"/>
      <c r="DQ42" s="391"/>
      <c r="DR42" s="391"/>
      <c r="DS42" s="391"/>
      <c r="DT42" s="391"/>
      <c r="DU42" s="391"/>
      <c r="DV42" s="391"/>
      <c r="DW42" s="391"/>
      <c r="DX42" s="391"/>
      <c r="DY42" s="391"/>
      <c r="DZ42" s="391"/>
      <c r="EA42" s="391"/>
      <c r="EB42" s="391"/>
      <c r="EC42" s="391"/>
      <c r="ED42" s="391"/>
      <c r="EE42" s="391"/>
      <c r="EF42" s="391"/>
      <c r="EG42" s="391"/>
      <c r="EH42" s="391"/>
      <c r="EI42" s="391"/>
      <c r="EJ42" s="391"/>
      <c r="EK42" s="391"/>
      <c r="EL42" s="391"/>
      <c r="EM42" s="391"/>
      <c r="EN42" s="391"/>
      <c r="EO42" s="391"/>
      <c r="EP42" s="391"/>
      <c r="EQ42" s="391"/>
      <c r="ER42" s="391"/>
      <c r="ES42" s="391"/>
      <c r="ET42" s="391"/>
      <c r="EU42" s="391"/>
      <c r="EV42" s="391"/>
      <c r="EW42" s="391"/>
      <c r="EX42" s="391"/>
      <c r="EY42" s="391"/>
      <c r="EZ42" s="391"/>
      <c r="FA42" s="391"/>
      <c r="FB42" s="391"/>
      <c r="FC42" s="391"/>
      <c r="FD42" s="391"/>
      <c r="FE42" s="391"/>
      <c r="FF42" s="391"/>
      <c r="FG42" s="391"/>
      <c r="FH42" s="391"/>
      <c r="FI42" s="391"/>
      <c r="FJ42" s="391"/>
      <c r="FK42" s="391"/>
      <c r="FL42" s="391"/>
      <c r="FM42" s="391"/>
      <c r="FN42" s="391"/>
      <c r="FO42" s="391"/>
      <c r="FP42" s="391"/>
      <c r="FQ42" s="391"/>
      <c r="FR42" s="391"/>
      <c r="FS42" s="391"/>
      <c r="FT42" s="391"/>
      <c r="FU42" s="391"/>
      <c r="FV42" s="391"/>
      <c r="FW42" s="391"/>
      <c r="FX42" s="391"/>
      <c r="FY42" s="391"/>
      <c r="FZ42" s="391"/>
      <c r="GA42" s="391"/>
      <c r="GB42" s="391"/>
      <c r="GC42" s="391"/>
      <c r="GD42" s="391"/>
      <c r="GE42" s="391"/>
      <c r="GF42" s="391"/>
      <c r="GG42" s="391"/>
      <c r="GH42" s="391"/>
      <c r="GI42" s="391"/>
      <c r="GJ42" s="391"/>
      <c r="GK42" s="391"/>
      <c r="GL42" s="391"/>
      <c r="GM42" s="391"/>
      <c r="GN42" s="391"/>
      <c r="GO42" s="391"/>
      <c r="GP42" s="391"/>
      <c r="GQ42" s="391"/>
      <c r="GR42" s="391"/>
      <c r="GS42" s="391"/>
      <c r="GT42" s="391"/>
      <c r="GU42" s="391"/>
      <c r="GV42" s="391"/>
      <c r="GW42" s="391"/>
      <c r="GX42" s="391"/>
      <c r="GY42" s="391"/>
      <c r="GZ42" s="391"/>
      <c r="HA42" s="391"/>
      <c r="HB42" s="391"/>
      <c r="HC42" s="391"/>
      <c r="HD42" s="391"/>
      <c r="HE42" s="391"/>
      <c r="HF42" s="391"/>
      <c r="HG42" s="391"/>
      <c r="HH42" s="391"/>
      <c r="HI42" s="391"/>
      <c r="HJ42" s="391"/>
      <c r="HK42" s="391"/>
      <c r="HL42" s="391"/>
      <c r="HM42" s="391"/>
      <c r="HN42" s="391"/>
      <c r="HO42" s="391"/>
      <c r="HP42" s="391"/>
      <c r="HQ42" s="391"/>
      <c r="HR42" s="391"/>
      <c r="HS42" s="391"/>
      <c r="HT42" s="391"/>
      <c r="HU42" s="391"/>
      <c r="HV42" s="391"/>
      <c r="HW42" s="391"/>
      <c r="HX42" s="391"/>
      <c r="HY42" s="391"/>
      <c r="HZ42" s="391"/>
      <c r="IA42" s="391"/>
      <c r="IB42" s="391"/>
      <c r="IC42" s="391"/>
      <c r="ID42" s="391"/>
      <c r="IE42" s="391"/>
      <c r="IF42" s="391"/>
      <c r="IG42" s="391"/>
      <c r="IH42" s="391"/>
      <c r="II42" s="391"/>
      <c r="IJ42" s="391"/>
      <c r="IK42" s="391"/>
      <c r="IL42" s="391"/>
      <c r="IM42" s="391"/>
      <c r="IN42" s="391"/>
      <c r="IO42" s="391"/>
      <c r="IP42" s="391"/>
      <c r="IQ42" s="391"/>
      <c r="IR42" s="391"/>
      <c r="IS42" s="391"/>
      <c r="IT42" s="391"/>
      <c r="IU42" s="391"/>
      <c r="IV42" s="391"/>
      <c r="IW42" s="391"/>
    </row>
    <row r="43" customFormat="false" ht="15" hidden="true" customHeight="true" outlineLevel="0" collapsed="false">
      <c r="A43" s="396"/>
      <c r="B43" s="397"/>
      <c r="C43" s="397"/>
      <c r="D43" s="397"/>
      <c r="E43" s="398"/>
      <c r="F43" s="163"/>
      <c r="G43" s="399"/>
      <c r="H43" s="398"/>
      <c r="I43" s="163"/>
      <c r="J43" s="400"/>
      <c r="K43" s="401"/>
      <c r="L43" s="402"/>
      <c r="M43" s="403"/>
      <c r="N43" s="401"/>
      <c r="O43" s="401"/>
      <c r="P43" s="401"/>
      <c r="Q43" s="401"/>
      <c r="R43" s="401"/>
      <c r="S43" s="404"/>
      <c r="T43" s="405"/>
      <c r="U43" s="404"/>
      <c r="V43" s="401"/>
      <c r="W43" s="406"/>
      <c r="X43" s="401"/>
      <c r="Y43" s="401"/>
      <c r="Z43" s="401"/>
      <c r="AA43" s="401"/>
      <c r="AB43" s="401"/>
      <c r="AC43" s="401"/>
      <c r="AD43" s="402"/>
      <c r="AE43" s="404"/>
      <c r="AF43" s="403"/>
      <c r="AG43" s="398"/>
      <c r="AH43" s="403"/>
      <c r="AI43" s="403"/>
      <c r="AJ43" s="404"/>
      <c r="AK43" s="403"/>
      <c r="AL43" s="403"/>
      <c r="AM43" s="403"/>
      <c r="AN43" s="403"/>
      <c r="AO43" s="403"/>
      <c r="AP43" s="403"/>
      <c r="AQ43" s="403"/>
      <c r="AR43" s="403"/>
      <c r="AS43" s="403"/>
      <c r="AT43" s="403"/>
      <c r="AU43" s="403"/>
      <c r="AV43" s="403"/>
      <c r="AW43" s="403"/>
      <c r="AX43" s="403"/>
      <c r="AY43" s="403"/>
      <c r="AZ43" s="403"/>
      <c r="BA43" s="403"/>
      <c r="BB43" s="403"/>
      <c r="BC43" s="403"/>
      <c r="BD43" s="403"/>
      <c r="BE43" s="403"/>
      <c r="BF43" s="403"/>
      <c r="BG43" s="403"/>
      <c r="BH43" s="403"/>
      <c r="BI43" s="403"/>
      <c r="BJ43" s="403"/>
      <c r="BK43" s="403"/>
      <c r="BL43" s="403"/>
      <c r="BM43" s="403"/>
      <c r="BN43" s="403"/>
      <c r="BO43" s="403"/>
      <c r="BP43" s="403"/>
      <c r="BQ43" s="403"/>
      <c r="BR43" s="403"/>
      <c r="BS43" s="403"/>
      <c r="BT43" s="403"/>
      <c r="BU43" s="403"/>
      <c r="BV43" s="403"/>
      <c r="BW43" s="403"/>
      <c r="BX43" s="403"/>
      <c r="BY43" s="403"/>
      <c r="BZ43" s="403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403"/>
      <c r="CL43" s="403"/>
      <c r="CM43" s="403"/>
      <c r="CN43" s="403"/>
      <c r="CO43" s="403"/>
      <c r="CP43" s="403"/>
      <c r="CQ43" s="403"/>
      <c r="CR43" s="403"/>
      <c r="CS43" s="403"/>
      <c r="CT43" s="403"/>
      <c r="CU43" s="403"/>
      <c r="CV43" s="403"/>
      <c r="CW43" s="403"/>
      <c r="CX43" s="403"/>
      <c r="CY43" s="403"/>
      <c r="CZ43" s="403"/>
      <c r="DA43" s="403"/>
      <c r="DB43" s="403"/>
      <c r="DC43" s="403"/>
      <c r="DD43" s="403"/>
      <c r="DE43" s="403"/>
      <c r="DF43" s="403"/>
      <c r="DG43" s="403"/>
      <c r="DH43" s="403"/>
      <c r="DI43" s="403"/>
      <c r="DJ43" s="403"/>
      <c r="DK43" s="403"/>
      <c r="DL43" s="403"/>
      <c r="DM43" s="403"/>
      <c r="DN43" s="403"/>
      <c r="DO43" s="403"/>
      <c r="DP43" s="403"/>
      <c r="DQ43" s="403"/>
      <c r="DR43" s="403"/>
      <c r="DS43" s="403"/>
      <c r="DT43" s="403"/>
      <c r="DU43" s="403"/>
      <c r="DV43" s="403"/>
      <c r="DW43" s="403"/>
      <c r="DX43" s="403"/>
      <c r="DY43" s="403"/>
      <c r="DZ43" s="403"/>
      <c r="EA43" s="403"/>
      <c r="EB43" s="403"/>
      <c r="EC43" s="403"/>
      <c r="ED43" s="403"/>
      <c r="EE43" s="403"/>
      <c r="EF43" s="403"/>
      <c r="EG43" s="403"/>
      <c r="EH43" s="403"/>
      <c r="EI43" s="403"/>
      <c r="EJ43" s="403"/>
      <c r="EK43" s="403"/>
      <c r="EL43" s="403"/>
      <c r="EM43" s="403"/>
      <c r="EN43" s="403"/>
      <c r="EO43" s="403"/>
      <c r="EP43" s="403"/>
      <c r="EQ43" s="403"/>
      <c r="ER43" s="403"/>
      <c r="ES43" s="403"/>
      <c r="ET43" s="403"/>
      <c r="EU43" s="403"/>
      <c r="EV43" s="403"/>
      <c r="EW43" s="403"/>
      <c r="EX43" s="403"/>
      <c r="EY43" s="403"/>
      <c r="EZ43" s="403"/>
      <c r="FA43" s="403"/>
      <c r="FB43" s="403"/>
      <c r="FC43" s="403"/>
      <c r="FD43" s="403"/>
      <c r="FE43" s="403"/>
      <c r="FF43" s="403"/>
      <c r="FG43" s="403"/>
      <c r="FH43" s="403"/>
      <c r="FI43" s="403"/>
      <c r="FJ43" s="403"/>
      <c r="FK43" s="403"/>
      <c r="FL43" s="403"/>
      <c r="FM43" s="403"/>
      <c r="FN43" s="403"/>
      <c r="FO43" s="403"/>
      <c r="FP43" s="403"/>
      <c r="FQ43" s="403"/>
      <c r="FR43" s="403"/>
      <c r="FS43" s="403"/>
      <c r="FT43" s="403"/>
      <c r="FU43" s="403"/>
      <c r="FV43" s="403"/>
      <c r="FW43" s="403"/>
      <c r="FX43" s="403"/>
      <c r="FY43" s="403"/>
      <c r="FZ43" s="403"/>
      <c r="GA43" s="403"/>
      <c r="GB43" s="403"/>
      <c r="GC43" s="403"/>
      <c r="GD43" s="403"/>
      <c r="GE43" s="403"/>
      <c r="GF43" s="403"/>
      <c r="GG43" s="403"/>
      <c r="GH43" s="403"/>
      <c r="GI43" s="403"/>
      <c r="GJ43" s="403"/>
      <c r="GK43" s="403"/>
      <c r="GL43" s="403"/>
      <c r="GM43" s="403"/>
      <c r="GN43" s="403"/>
      <c r="GO43" s="403"/>
      <c r="GP43" s="403"/>
      <c r="GQ43" s="403"/>
      <c r="GR43" s="403"/>
      <c r="GS43" s="403"/>
      <c r="GT43" s="403"/>
      <c r="GU43" s="403"/>
      <c r="GV43" s="403"/>
      <c r="GW43" s="403"/>
      <c r="GX43" s="403"/>
      <c r="GY43" s="403"/>
      <c r="GZ43" s="403"/>
      <c r="HA43" s="403"/>
      <c r="HB43" s="403"/>
      <c r="HC43" s="403"/>
      <c r="HD43" s="403"/>
      <c r="HE43" s="403"/>
      <c r="HF43" s="403"/>
      <c r="HG43" s="403"/>
      <c r="HH43" s="403"/>
      <c r="HI43" s="403"/>
      <c r="HJ43" s="403"/>
      <c r="HK43" s="403"/>
      <c r="HL43" s="403"/>
      <c r="HM43" s="403"/>
      <c r="HN43" s="403"/>
      <c r="HO43" s="403"/>
      <c r="HP43" s="403"/>
      <c r="HQ43" s="403"/>
      <c r="HR43" s="403"/>
      <c r="HS43" s="403"/>
      <c r="HT43" s="403"/>
      <c r="HU43" s="403"/>
      <c r="HV43" s="403"/>
      <c r="HW43" s="403"/>
      <c r="HX43" s="403"/>
      <c r="HY43" s="403"/>
      <c r="HZ43" s="403"/>
      <c r="IA43" s="403"/>
      <c r="IB43" s="403"/>
      <c r="IC43" s="403"/>
      <c r="ID43" s="403"/>
      <c r="IE43" s="403"/>
      <c r="IF43" s="403"/>
      <c r="IG43" s="403"/>
      <c r="IH43" s="403"/>
      <c r="II43" s="403"/>
      <c r="IJ43" s="403"/>
      <c r="IK43" s="403"/>
      <c r="IL43" s="403"/>
      <c r="IM43" s="403"/>
      <c r="IN43" s="403"/>
      <c r="IO43" s="403"/>
      <c r="IP43" s="403"/>
      <c r="IQ43" s="403"/>
      <c r="IR43" s="403"/>
      <c r="IS43" s="403"/>
      <c r="IT43" s="403"/>
      <c r="IU43" s="403"/>
      <c r="IV43" s="403"/>
      <c r="IW43" s="403"/>
    </row>
    <row r="44" customFormat="false" ht="13.5" hidden="true" customHeight="false" outlineLevel="0" collapsed="false">
      <c r="E44" s="365"/>
      <c r="G44" s="407"/>
      <c r="H44" s="365"/>
      <c r="J44" s="366"/>
      <c r="K44" s="4"/>
      <c r="L44" s="361"/>
      <c r="M44" s="3"/>
      <c r="S44" s="365"/>
      <c r="U44" s="365"/>
      <c r="W44" s="408"/>
      <c r="AG44" s="355"/>
      <c r="AJ44" s="365"/>
    </row>
    <row r="45" customFormat="false" ht="12.75" hidden="false" customHeight="true" outlineLevel="0" collapsed="false">
      <c r="A45" s="76"/>
      <c r="B45" s="76"/>
      <c r="C45" s="95"/>
      <c r="D45" s="95"/>
      <c r="E45" s="96"/>
      <c r="F45" s="97"/>
      <c r="G45" s="79"/>
      <c r="H45" s="96"/>
      <c r="I45" s="97"/>
      <c r="J45" s="99"/>
      <c r="K45" s="97"/>
      <c r="L45" s="100"/>
      <c r="M45" s="8"/>
      <c r="N45" s="97"/>
      <c r="O45" s="97"/>
      <c r="P45" s="97"/>
      <c r="Q45" s="225"/>
      <c r="R45" s="369"/>
      <c r="S45" s="79"/>
      <c r="T45" s="83"/>
      <c r="U45" s="79"/>
      <c r="V45" s="360"/>
      <c r="W45" s="376"/>
      <c r="X45" s="360"/>
      <c r="Y45" s="369"/>
      <c r="Z45" s="97"/>
      <c r="AA45" s="97"/>
      <c r="AB45" s="369"/>
      <c r="AC45" s="369"/>
      <c r="AD45" s="370"/>
      <c r="AE45" s="79"/>
      <c r="AG45" s="226"/>
      <c r="AH45" s="8"/>
      <c r="AI45" s="8"/>
      <c r="AJ45" s="79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2.75" hidden="false" customHeight="true" outlineLevel="0" collapsed="false">
      <c r="A46" s="76"/>
      <c r="B46" s="76"/>
      <c r="C46" s="95"/>
      <c r="D46" s="95"/>
      <c r="E46" s="96"/>
      <c r="F46" s="97"/>
      <c r="G46" s="79"/>
      <c r="H46" s="96"/>
      <c r="I46" s="97"/>
      <c r="J46" s="99"/>
      <c r="K46" s="97"/>
      <c r="L46" s="100"/>
      <c r="M46" s="8"/>
      <c r="N46" s="97"/>
      <c r="O46" s="97"/>
      <c r="P46" s="97"/>
      <c r="Q46" s="225"/>
      <c r="R46" s="369"/>
      <c r="S46" s="79"/>
      <c r="T46" s="83"/>
      <c r="U46" s="79"/>
      <c r="V46" s="360"/>
      <c r="W46" s="376"/>
      <c r="X46" s="360"/>
      <c r="Y46" s="369"/>
      <c r="Z46" s="97"/>
      <c r="AA46" s="97"/>
      <c r="AB46" s="369"/>
      <c r="AC46" s="369"/>
      <c r="AD46" s="370"/>
      <c r="AE46" s="79"/>
      <c r="AG46" s="226"/>
      <c r="AH46" s="8"/>
      <c r="AI46" s="8"/>
      <c r="AJ46" s="7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29.25" hidden="false" customHeight="true" outlineLevel="0" collapsed="false">
      <c r="A47" s="258" t="s">
        <v>146</v>
      </c>
      <c r="B47" s="385"/>
      <c r="C47" s="385"/>
      <c r="D47" s="409"/>
      <c r="E47" s="387" t="n">
        <v>873.9794676</v>
      </c>
      <c r="F47" s="299"/>
      <c r="G47" s="387" t="n">
        <v>873.9794676</v>
      </c>
      <c r="H47" s="387" t="n">
        <v>-13.5549973000027</v>
      </c>
      <c r="I47" s="299"/>
      <c r="J47" s="388" t="n">
        <v>-53.8055107</v>
      </c>
      <c r="K47" s="389" t="n">
        <v>5.95858889999997</v>
      </c>
      <c r="L47" s="390" t="n">
        <v>220.3626435</v>
      </c>
      <c r="M47" s="391"/>
      <c r="N47" s="389"/>
      <c r="O47" s="389"/>
      <c r="P47" s="389"/>
      <c r="Q47" s="389"/>
      <c r="R47" s="389"/>
      <c r="S47" s="387" t="n">
        <v>172.5157217</v>
      </c>
      <c r="T47" s="299"/>
      <c r="U47" s="387" t="n">
        <v>1046.4951893</v>
      </c>
      <c r="V47" s="392"/>
      <c r="W47" s="389"/>
      <c r="X47" s="392"/>
      <c r="Y47" s="389"/>
      <c r="Z47" s="389"/>
      <c r="AA47" s="389"/>
      <c r="AB47" s="389"/>
      <c r="AC47" s="389"/>
      <c r="AD47" s="390"/>
      <c r="AE47" s="387"/>
      <c r="AF47" s="393"/>
      <c r="AG47" s="387" t="n">
        <v>1046.4951893</v>
      </c>
      <c r="AH47" s="394"/>
      <c r="AI47" s="391"/>
      <c r="AJ47" s="387" t="n">
        <v>1032.940192</v>
      </c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391"/>
      <c r="BI47" s="391"/>
      <c r="BJ47" s="391"/>
      <c r="BK47" s="391"/>
      <c r="BL47" s="391"/>
      <c r="BM47" s="391"/>
      <c r="BN47" s="391"/>
      <c r="BO47" s="391"/>
      <c r="BP47" s="391"/>
      <c r="BQ47" s="391"/>
      <c r="BR47" s="391"/>
      <c r="BS47" s="391"/>
      <c r="BT47" s="391"/>
      <c r="BU47" s="391"/>
      <c r="BV47" s="391"/>
      <c r="BW47" s="39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1"/>
      <c r="CI47" s="391"/>
      <c r="CJ47" s="391"/>
      <c r="CK47" s="391"/>
      <c r="CL47" s="391"/>
      <c r="CM47" s="391"/>
      <c r="CN47" s="391"/>
      <c r="CO47" s="391"/>
      <c r="CP47" s="391"/>
      <c r="CQ47" s="391"/>
      <c r="CR47" s="391"/>
      <c r="CS47" s="391"/>
      <c r="CT47" s="391"/>
      <c r="CU47" s="391"/>
      <c r="CV47" s="391"/>
      <c r="CW47" s="391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391"/>
      <c r="GE47" s="391"/>
      <c r="GF47" s="391"/>
      <c r="GG47" s="391"/>
      <c r="GH47" s="391"/>
      <c r="GI47" s="391"/>
      <c r="GJ47" s="391"/>
      <c r="GK47" s="391"/>
      <c r="GL47" s="391"/>
      <c r="GM47" s="391"/>
      <c r="GN47" s="391"/>
      <c r="GO47" s="391"/>
      <c r="GP47" s="391"/>
      <c r="GQ47" s="391"/>
      <c r="GR47" s="391"/>
      <c r="GS47" s="391"/>
      <c r="GT47" s="391"/>
      <c r="GU47" s="391"/>
      <c r="GV47" s="391"/>
      <c r="GW47" s="391"/>
      <c r="GX47" s="391"/>
      <c r="GY47" s="391"/>
      <c r="GZ47" s="391"/>
      <c r="HA47" s="391"/>
      <c r="HB47" s="391"/>
      <c r="HC47" s="391"/>
      <c r="HD47" s="391"/>
      <c r="HE47" s="391"/>
      <c r="HF47" s="391"/>
      <c r="HG47" s="391"/>
      <c r="HH47" s="391"/>
      <c r="HI47" s="391"/>
      <c r="HJ47" s="391"/>
      <c r="HK47" s="391"/>
      <c r="HL47" s="391"/>
      <c r="HM47" s="391"/>
      <c r="HN47" s="391"/>
      <c r="HO47" s="391"/>
      <c r="HP47" s="391"/>
      <c r="HQ47" s="391"/>
      <c r="HR47" s="391"/>
      <c r="HS47" s="391"/>
      <c r="HT47" s="391"/>
      <c r="HU47" s="391"/>
      <c r="HV47" s="391"/>
      <c r="HW47" s="391"/>
      <c r="HX47" s="391"/>
      <c r="HY47" s="391"/>
      <c r="HZ47" s="391"/>
      <c r="IA47" s="391"/>
      <c r="IB47" s="391"/>
      <c r="IC47" s="391"/>
      <c r="ID47" s="391"/>
      <c r="IE47" s="391"/>
      <c r="IF47" s="391"/>
      <c r="IG47" s="391"/>
      <c r="IH47" s="391"/>
      <c r="II47" s="391"/>
      <c r="IJ47" s="391"/>
      <c r="IK47" s="391"/>
      <c r="IL47" s="391"/>
      <c r="IM47" s="391"/>
      <c r="IN47" s="391"/>
      <c r="IO47" s="391"/>
      <c r="IP47" s="391"/>
      <c r="IQ47" s="391"/>
      <c r="IR47" s="391"/>
      <c r="IS47" s="391"/>
      <c r="IT47" s="391"/>
      <c r="IU47" s="391"/>
      <c r="IV47" s="391"/>
      <c r="IW47" s="391"/>
    </row>
    <row r="48" customFormat="false" ht="15" hidden="false" customHeight="true" outlineLevel="0" collapsed="false">
      <c r="A48" s="396"/>
      <c r="B48" s="397"/>
      <c r="C48" s="397"/>
      <c r="D48" s="397"/>
      <c r="E48" s="398"/>
      <c r="F48" s="163"/>
      <c r="G48" s="399"/>
      <c r="H48" s="398"/>
      <c r="I48" s="163"/>
      <c r="J48" s="400"/>
      <c r="K48" s="401"/>
      <c r="L48" s="402"/>
      <c r="M48" s="403"/>
      <c r="N48" s="401"/>
      <c r="O48" s="401"/>
      <c r="P48" s="401"/>
      <c r="Q48" s="401"/>
      <c r="R48" s="401"/>
      <c r="S48" s="404"/>
      <c r="T48" s="405"/>
      <c r="U48" s="404"/>
      <c r="V48" s="401"/>
      <c r="W48" s="401"/>
      <c r="X48" s="401"/>
      <c r="Y48" s="401"/>
      <c r="Z48" s="401"/>
      <c r="AA48" s="401"/>
      <c r="AB48" s="401"/>
      <c r="AC48" s="401"/>
      <c r="AD48" s="402"/>
      <c r="AE48" s="404"/>
      <c r="AF48" s="403"/>
      <c r="AG48" s="398"/>
      <c r="AH48" s="403"/>
      <c r="AI48" s="403"/>
      <c r="AJ48" s="404"/>
      <c r="AK48" s="403"/>
      <c r="AL48" s="403"/>
      <c r="AM48" s="403"/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3"/>
      <c r="AY48" s="403"/>
      <c r="AZ48" s="403"/>
      <c r="BA48" s="403"/>
      <c r="BB48" s="403"/>
      <c r="BC48" s="403"/>
      <c r="BD48" s="403"/>
      <c r="BE48" s="403"/>
      <c r="BF48" s="403"/>
      <c r="BG48" s="403"/>
      <c r="BH48" s="403"/>
      <c r="BI48" s="403"/>
      <c r="BJ48" s="403"/>
      <c r="BK48" s="403"/>
      <c r="BL48" s="403"/>
      <c r="BM48" s="403"/>
      <c r="BN48" s="403"/>
      <c r="BO48" s="403"/>
      <c r="BP48" s="403"/>
      <c r="BQ48" s="403"/>
      <c r="BR48" s="403"/>
      <c r="BS48" s="403"/>
      <c r="BT48" s="403"/>
      <c r="BU48" s="403"/>
      <c r="BV48" s="403"/>
      <c r="BW48" s="403"/>
      <c r="BX48" s="403"/>
      <c r="BY48" s="403"/>
      <c r="BZ48" s="403"/>
      <c r="CA48" s="403"/>
      <c r="CB48" s="403"/>
      <c r="CC48" s="403"/>
      <c r="CD48" s="403"/>
      <c r="CE48" s="403"/>
      <c r="CF48" s="403"/>
      <c r="CG48" s="403"/>
      <c r="CH48" s="403"/>
      <c r="CI48" s="403"/>
      <c r="CJ48" s="403"/>
      <c r="CK48" s="403"/>
      <c r="CL48" s="403"/>
      <c r="CM48" s="403"/>
      <c r="CN48" s="403"/>
      <c r="CO48" s="403"/>
      <c r="CP48" s="403"/>
      <c r="CQ48" s="403"/>
      <c r="CR48" s="403"/>
      <c r="CS48" s="403"/>
      <c r="CT48" s="403"/>
      <c r="CU48" s="403"/>
      <c r="CV48" s="403"/>
      <c r="CW48" s="403"/>
      <c r="CX48" s="403"/>
      <c r="CY48" s="403"/>
      <c r="CZ48" s="403"/>
      <c r="DA48" s="403"/>
      <c r="DB48" s="403"/>
      <c r="DC48" s="403"/>
      <c r="DD48" s="403"/>
      <c r="DE48" s="403"/>
      <c r="DF48" s="403"/>
      <c r="DG48" s="403"/>
      <c r="DH48" s="403"/>
      <c r="DI48" s="403"/>
      <c r="DJ48" s="403"/>
      <c r="DK48" s="403"/>
      <c r="DL48" s="403"/>
      <c r="DM48" s="403"/>
      <c r="DN48" s="403"/>
      <c r="DO48" s="403"/>
      <c r="DP48" s="403"/>
      <c r="DQ48" s="403"/>
      <c r="DR48" s="403"/>
      <c r="DS48" s="403"/>
      <c r="DT48" s="403"/>
      <c r="DU48" s="403"/>
      <c r="DV48" s="403"/>
      <c r="DW48" s="403"/>
      <c r="DX48" s="403"/>
      <c r="DY48" s="403"/>
      <c r="DZ48" s="403"/>
      <c r="EA48" s="403"/>
      <c r="EB48" s="403"/>
      <c r="EC48" s="403"/>
      <c r="ED48" s="403"/>
      <c r="EE48" s="403"/>
      <c r="EF48" s="403"/>
      <c r="EG48" s="403"/>
      <c r="EH48" s="403"/>
      <c r="EI48" s="403"/>
      <c r="EJ48" s="403"/>
      <c r="EK48" s="403"/>
      <c r="EL48" s="403"/>
      <c r="EM48" s="403"/>
      <c r="EN48" s="403"/>
      <c r="EO48" s="403"/>
      <c r="EP48" s="403"/>
      <c r="EQ48" s="403"/>
      <c r="ER48" s="403"/>
      <c r="ES48" s="403"/>
      <c r="ET48" s="403"/>
      <c r="EU48" s="403"/>
      <c r="EV48" s="403"/>
      <c r="EW48" s="403"/>
      <c r="EX48" s="403"/>
      <c r="EY48" s="403"/>
      <c r="EZ48" s="403"/>
      <c r="FA48" s="403"/>
      <c r="FB48" s="403"/>
      <c r="FC48" s="403"/>
      <c r="FD48" s="403"/>
      <c r="FE48" s="403"/>
      <c r="FF48" s="403"/>
      <c r="FG48" s="403"/>
      <c r="FH48" s="403"/>
      <c r="FI48" s="403"/>
      <c r="FJ48" s="403"/>
      <c r="FK48" s="403"/>
      <c r="FL48" s="403"/>
      <c r="FM48" s="403"/>
      <c r="FN48" s="403"/>
      <c r="FO48" s="403"/>
      <c r="FP48" s="403"/>
      <c r="FQ48" s="403"/>
      <c r="FR48" s="403"/>
      <c r="FS48" s="403"/>
      <c r="FT48" s="403"/>
      <c r="FU48" s="403"/>
      <c r="FV48" s="403"/>
      <c r="FW48" s="403"/>
      <c r="FX48" s="403"/>
      <c r="FY48" s="403"/>
      <c r="FZ48" s="403"/>
      <c r="GA48" s="403"/>
      <c r="GB48" s="403"/>
      <c r="GC48" s="403"/>
      <c r="GD48" s="403"/>
      <c r="GE48" s="403"/>
      <c r="GF48" s="403"/>
      <c r="GG48" s="403"/>
      <c r="GH48" s="403"/>
      <c r="GI48" s="403"/>
      <c r="GJ48" s="403"/>
      <c r="GK48" s="403"/>
      <c r="GL48" s="403"/>
      <c r="GM48" s="403"/>
      <c r="GN48" s="403"/>
      <c r="GO48" s="403"/>
      <c r="GP48" s="403"/>
      <c r="GQ48" s="403"/>
      <c r="GR48" s="403"/>
      <c r="GS48" s="403"/>
      <c r="GT48" s="403"/>
      <c r="GU48" s="403"/>
      <c r="GV48" s="403"/>
      <c r="GW48" s="403"/>
      <c r="GX48" s="403"/>
      <c r="GY48" s="403"/>
      <c r="GZ48" s="403"/>
      <c r="HA48" s="403"/>
      <c r="HB48" s="403"/>
      <c r="HC48" s="403"/>
      <c r="HD48" s="403"/>
      <c r="HE48" s="403"/>
      <c r="HF48" s="403"/>
      <c r="HG48" s="403"/>
      <c r="HH48" s="403"/>
      <c r="HI48" s="403"/>
      <c r="HJ48" s="403"/>
      <c r="HK48" s="403"/>
      <c r="HL48" s="403"/>
      <c r="HM48" s="403"/>
      <c r="HN48" s="403"/>
      <c r="HO48" s="403"/>
      <c r="HP48" s="403"/>
      <c r="HQ48" s="403"/>
      <c r="HR48" s="403"/>
      <c r="HS48" s="403"/>
      <c r="HT48" s="403"/>
      <c r="HU48" s="403"/>
      <c r="HV48" s="403"/>
      <c r="HW48" s="403"/>
      <c r="HX48" s="403"/>
      <c r="HY48" s="403"/>
      <c r="HZ48" s="403"/>
      <c r="IA48" s="403"/>
      <c r="IB48" s="403"/>
      <c r="IC48" s="403"/>
      <c r="ID48" s="403"/>
      <c r="IE48" s="403"/>
      <c r="IF48" s="403"/>
      <c r="IG48" s="403"/>
      <c r="IH48" s="403"/>
      <c r="II48" s="403"/>
      <c r="IJ48" s="403"/>
      <c r="IK48" s="403"/>
      <c r="IL48" s="403"/>
      <c r="IM48" s="403"/>
      <c r="IN48" s="403"/>
      <c r="IO48" s="403"/>
      <c r="IP48" s="403"/>
      <c r="IQ48" s="403"/>
      <c r="IR48" s="403"/>
      <c r="IS48" s="403"/>
      <c r="IT48" s="403"/>
      <c r="IU48" s="403"/>
      <c r="IV48" s="403"/>
      <c r="IW48" s="403"/>
    </row>
    <row r="49" customFormat="false" ht="15" hidden="false" customHeight="true" outlineLevel="0" collapsed="false">
      <c r="A49" s="410" t="s">
        <v>105</v>
      </c>
      <c r="B49" s="232"/>
      <c r="C49" s="6"/>
      <c r="D49" s="6"/>
      <c r="E49" s="79" t="n">
        <v>-468</v>
      </c>
      <c r="F49" s="97"/>
      <c r="G49" s="79" t="e">
        <f aca="false"/>
        <v>#REF!</v>
      </c>
      <c r="H49" s="79" t="n">
        <v>-327</v>
      </c>
      <c r="I49" s="97"/>
      <c r="J49" s="82" t="n">
        <v>0</v>
      </c>
      <c r="K49" s="83" t="n">
        <v>0</v>
      </c>
      <c r="L49" s="84" t="n">
        <v>0</v>
      </c>
      <c r="M49" s="8"/>
      <c r="N49" s="97" t="e">
        <f aca="false"/>
        <v>#REF!</v>
      </c>
      <c r="O49" s="97" t="e">
        <f aca="false"/>
        <v>#REF!</v>
      </c>
      <c r="P49" s="97" t="e">
        <f aca="false"/>
        <v>#REF!</v>
      </c>
      <c r="Q49" s="225" t="e">
        <f aca="false"/>
        <v>#REF!</v>
      </c>
      <c r="R49" s="106" t="n">
        <v>0</v>
      </c>
      <c r="S49" s="79" t="n">
        <v>0</v>
      </c>
      <c r="T49" s="83"/>
      <c r="U49" s="79" t="n">
        <v>-468</v>
      </c>
      <c r="V49" s="106" t="n">
        <v>0</v>
      </c>
      <c r="W49" s="106" t="e">
        <f aca="false"/>
        <v>#REF!</v>
      </c>
      <c r="X49" s="384"/>
      <c r="Y49" s="106" t="e">
        <f aca="false"/>
        <v>#REF!</v>
      </c>
      <c r="Z49" s="97" t="n">
        <v>0</v>
      </c>
      <c r="AA49" s="97" t="n">
        <v>0</v>
      </c>
      <c r="AB49" s="106" t="n">
        <v>0</v>
      </c>
      <c r="AC49" s="106" t="n">
        <v>0</v>
      </c>
      <c r="AD49" s="136" t="n">
        <v>0</v>
      </c>
      <c r="AE49" s="79" t="e">
        <f aca="false"/>
        <v>#REF!</v>
      </c>
      <c r="AF49" s="411"/>
      <c r="AG49" s="226" t="e">
        <f aca="false"/>
        <v>#REF!</v>
      </c>
      <c r="AH49" s="8"/>
      <c r="AI49" s="8"/>
      <c r="AJ49" s="79" t="n">
        <v>-795</v>
      </c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5" hidden="false" customHeight="true" outlineLevel="0" collapsed="false">
      <c r="A50" s="76"/>
      <c r="B50" s="232"/>
      <c r="C50" s="363"/>
      <c r="D50" s="363"/>
      <c r="E50" s="77"/>
      <c r="F50" s="78"/>
      <c r="G50" s="79"/>
      <c r="H50" s="79"/>
      <c r="I50" s="83"/>
      <c r="J50" s="82"/>
      <c r="K50" s="83"/>
      <c r="L50" s="84"/>
      <c r="M50" s="8"/>
      <c r="N50" s="83"/>
      <c r="O50" s="83"/>
      <c r="P50" s="83"/>
      <c r="Q50" s="369"/>
      <c r="R50" s="112"/>
      <c r="S50" s="79"/>
      <c r="T50" s="83"/>
      <c r="U50" s="79"/>
      <c r="V50" s="384"/>
      <c r="W50" s="112"/>
      <c r="X50" s="360"/>
      <c r="Y50" s="112"/>
      <c r="Z50" s="78"/>
      <c r="AA50" s="78"/>
      <c r="AB50" s="112"/>
      <c r="AC50" s="112"/>
      <c r="AD50" s="118"/>
      <c r="AE50" s="79"/>
      <c r="AF50" s="411"/>
      <c r="AG50" s="226"/>
      <c r="AH50" s="8"/>
      <c r="AI50" s="8"/>
      <c r="AJ50" s="79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29.25" hidden="false" customHeight="true" outlineLevel="0" collapsed="false">
      <c r="A51" s="258" t="s">
        <v>147</v>
      </c>
      <c r="B51" s="385"/>
      <c r="C51" s="385"/>
      <c r="D51" s="409"/>
      <c r="E51" s="387" t="n">
        <v>405.9794676</v>
      </c>
      <c r="F51" s="299"/>
      <c r="G51" s="387" t="e">
        <f aca="false"/>
        <v>#REF!</v>
      </c>
      <c r="H51" s="387" t="n">
        <v>-340.554997300003</v>
      </c>
      <c r="I51" s="299"/>
      <c r="J51" s="388" t="n">
        <v>-53.8055107</v>
      </c>
      <c r="K51" s="389" t="n">
        <v>5.95858889999997</v>
      </c>
      <c r="L51" s="390" t="n">
        <v>220.3626435</v>
      </c>
      <c r="M51" s="391"/>
      <c r="N51" s="389" t="e">
        <f aca="false"/>
        <v>#REF!</v>
      </c>
      <c r="O51" s="389" t="e">
        <f aca="false"/>
        <v>#REF!</v>
      </c>
      <c r="P51" s="389" t="e">
        <f aca="false"/>
        <v>#REF!</v>
      </c>
      <c r="Q51" s="389" t="e">
        <f aca="false"/>
        <v>#REF!</v>
      </c>
      <c r="R51" s="389" t="n">
        <v>0</v>
      </c>
      <c r="S51" s="387" t="n">
        <v>172.5157217</v>
      </c>
      <c r="T51" s="299"/>
      <c r="U51" s="387" t="n">
        <v>578.4951893</v>
      </c>
      <c r="V51" s="392" t="n">
        <v>0</v>
      </c>
      <c r="W51" s="389" t="e">
        <f aca="false"/>
        <v>#REF!</v>
      </c>
      <c r="X51" s="392" t="n">
        <v>0</v>
      </c>
      <c r="Y51" s="389" t="e">
        <f aca="false"/>
        <v>#REF!</v>
      </c>
      <c r="Z51" s="389" t="n">
        <v>0</v>
      </c>
      <c r="AA51" s="389" t="n">
        <v>0</v>
      </c>
      <c r="AB51" s="389" t="n">
        <v>0</v>
      </c>
      <c r="AC51" s="389" t="n">
        <v>0</v>
      </c>
      <c r="AD51" s="390" t="n">
        <v>0</v>
      </c>
      <c r="AE51" s="387" t="e">
        <f aca="false"/>
        <v>#REF!</v>
      </c>
      <c r="AF51" s="393"/>
      <c r="AG51" s="387" t="e">
        <f aca="false"/>
        <v>#REF!</v>
      </c>
      <c r="AH51" s="394"/>
      <c r="AI51" s="391"/>
      <c r="AJ51" s="387" t="n">
        <v>237.940191999997</v>
      </c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1"/>
      <c r="CU51" s="391"/>
      <c r="CV51" s="391"/>
      <c r="CW51" s="391"/>
      <c r="CX51" s="391"/>
      <c r="CY51" s="391"/>
      <c r="CZ51" s="391"/>
      <c r="DA51" s="391"/>
      <c r="DB51" s="391"/>
      <c r="DC51" s="391"/>
      <c r="DD51" s="391"/>
      <c r="DE51" s="391"/>
      <c r="DF51" s="391"/>
      <c r="DG51" s="391"/>
      <c r="DH51" s="391"/>
      <c r="DI51" s="391"/>
      <c r="DJ51" s="391"/>
      <c r="DK51" s="391"/>
      <c r="DL51" s="391"/>
      <c r="DM51" s="391"/>
      <c r="DN51" s="391"/>
      <c r="DO51" s="391"/>
      <c r="DP51" s="391"/>
      <c r="DQ51" s="391"/>
      <c r="DR51" s="391"/>
      <c r="DS51" s="391"/>
      <c r="DT51" s="391"/>
      <c r="DU51" s="391"/>
      <c r="DV51" s="391"/>
      <c r="DW51" s="391"/>
      <c r="DX51" s="391"/>
      <c r="DY51" s="391"/>
      <c r="DZ51" s="391"/>
      <c r="EA51" s="391"/>
      <c r="EB51" s="391"/>
      <c r="EC51" s="391"/>
      <c r="ED51" s="391"/>
      <c r="EE51" s="391"/>
      <c r="EF51" s="391"/>
      <c r="EG51" s="391"/>
      <c r="EH51" s="391"/>
      <c r="EI51" s="391"/>
      <c r="EJ51" s="391"/>
      <c r="EK51" s="391"/>
      <c r="EL51" s="391"/>
      <c r="EM51" s="391"/>
      <c r="EN51" s="391"/>
      <c r="EO51" s="391"/>
      <c r="EP51" s="391"/>
      <c r="EQ51" s="391"/>
      <c r="ER51" s="391"/>
      <c r="ES51" s="391"/>
      <c r="ET51" s="391"/>
      <c r="EU51" s="391"/>
      <c r="EV51" s="391"/>
      <c r="EW51" s="391"/>
      <c r="EX51" s="391"/>
      <c r="EY51" s="391"/>
      <c r="EZ51" s="391"/>
      <c r="FA51" s="391"/>
      <c r="FB51" s="391"/>
      <c r="FC51" s="391"/>
      <c r="FD51" s="391"/>
      <c r="FE51" s="391"/>
      <c r="FF51" s="391"/>
      <c r="FG51" s="391"/>
      <c r="FH51" s="391"/>
      <c r="FI51" s="391"/>
      <c r="FJ51" s="391"/>
      <c r="FK51" s="391"/>
      <c r="FL51" s="391"/>
      <c r="FM51" s="391"/>
      <c r="FN51" s="391"/>
      <c r="FO51" s="391"/>
      <c r="FP51" s="391"/>
      <c r="FQ51" s="391"/>
      <c r="FR51" s="391"/>
      <c r="FS51" s="391"/>
      <c r="FT51" s="391"/>
      <c r="FU51" s="391"/>
      <c r="FV51" s="391"/>
      <c r="FW51" s="391"/>
      <c r="FX51" s="391"/>
      <c r="FY51" s="391"/>
      <c r="FZ51" s="391"/>
      <c r="GA51" s="391"/>
      <c r="GB51" s="391"/>
      <c r="GC51" s="391"/>
      <c r="GD51" s="391"/>
      <c r="GE51" s="391"/>
      <c r="GF51" s="391"/>
      <c r="GG51" s="391"/>
      <c r="GH51" s="391"/>
      <c r="GI51" s="391"/>
      <c r="GJ51" s="391"/>
      <c r="GK51" s="391"/>
      <c r="GL51" s="391"/>
      <c r="GM51" s="391"/>
      <c r="GN51" s="391"/>
      <c r="GO51" s="391"/>
      <c r="GP51" s="391"/>
      <c r="GQ51" s="391"/>
      <c r="GR51" s="391"/>
      <c r="GS51" s="391"/>
      <c r="GT51" s="391"/>
      <c r="GU51" s="391"/>
      <c r="GV51" s="391"/>
      <c r="GW51" s="391"/>
      <c r="GX51" s="391"/>
      <c r="GY51" s="391"/>
      <c r="GZ51" s="391"/>
      <c r="HA51" s="391"/>
      <c r="HB51" s="391"/>
      <c r="HC51" s="391"/>
      <c r="HD51" s="391"/>
      <c r="HE51" s="391"/>
      <c r="HF51" s="391"/>
      <c r="HG51" s="391"/>
      <c r="HH51" s="391"/>
      <c r="HI51" s="391"/>
      <c r="HJ51" s="391"/>
      <c r="HK51" s="391"/>
      <c r="HL51" s="391"/>
      <c r="HM51" s="391"/>
      <c r="HN51" s="391"/>
      <c r="HO51" s="391"/>
      <c r="HP51" s="391"/>
      <c r="HQ51" s="391"/>
      <c r="HR51" s="391"/>
      <c r="HS51" s="391"/>
      <c r="HT51" s="391"/>
      <c r="HU51" s="391"/>
      <c r="HV51" s="391"/>
      <c r="HW51" s="391"/>
      <c r="HX51" s="391"/>
      <c r="HY51" s="391"/>
      <c r="HZ51" s="391"/>
      <c r="IA51" s="391"/>
      <c r="IB51" s="391"/>
      <c r="IC51" s="391"/>
      <c r="ID51" s="391"/>
      <c r="IE51" s="391"/>
      <c r="IF51" s="391"/>
      <c r="IG51" s="391"/>
      <c r="IH51" s="391"/>
      <c r="II51" s="391"/>
      <c r="IJ51" s="391"/>
      <c r="IK51" s="391"/>
      <c r="IL51" s="391"/>
      <c r="IM51" s="391"/>
      <c r="IN51" s="391"/>
      <c r="IO51" s="391"/>
      <c r="IP51" s="391"/>
      <c r="IQ51" s="391"/>
      <c r="IR51" s="391"/>
      <c r="IS51" s="391"/>
      <c r="IT51" s="391"/>
      <c r="IU51" s="391"/>
      <c r="IV51" s="391"/>
      <c r="IW51" s="391"/>
    </row>
    <row r="52" customFormat="false" ht="29.25" hidden="false" customHeight="true" outlineLevel="0" collapsed="false">
      <c r="A52" s="7"/>
      <c r="B52" s="7"/>
      <c r="C52" s="7"/>
      <c r="D52" s="18"/>
      <c r="E52" s="381"/>
      <c r="F52" s="89"/>
      <c r="G52" s="382"/>
      <c r="H52" s="381"/>
      <c r="I52" s="89"/>
      <c r="J52" s="382"/>
      <c r="K52" s="18"/>
      <c r="L52" s="371"/>
      <c r="M52" s="7"/>
      <c r="N52" s="7"/>
      <c r="O52" s="7"/>
      <c r="P52" s="7"/>
      <c r="Q52" s="7"/>
      <c r="R52" s="7"/>
      <c r="S52" s="381"/>
      <c r="T52" s="89"/>
      <c r="U52" s="381"/>
      <c r="V52" s="384"/>
      <c r="W52" s="7"/>
      <c r="X52" s="7"/>
      <c r="Y52" s="7"/>
      <c r="Z52" s="7"/>
      <c r="AA52" s="7"/>
      <c r="AB52" s="7"/>
      <c r="AC52" s="7"/>
      <c r="AD52" s="7"/>
      <c r="AE52" s="7"/>
      <c r="AG52" s="381"/>
      <c r="AH52" s="7"/>
      <c r="AI52" s="7"/>
      <c r="AJ52" s="381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customFormat="false" ht="29.25" hidden="false" customHeight="true" outlineLevel="0" collapsed="false">
      <c r="A53" s="258" t="s">
        <v>148</v>
      </c>
      <c r="B53" s="385"/>
      <c r="C53" s="385"/>
      <c r="D53" s="409"/>
      <c r="E53" s="387" t="n">
        <v>11286.9794676</v>
      </c>
      <c r="F53" s="299"/>
      <c r="G53" s="387" t="n">
        <v>2417.9794676</v>
      </c>
      <c r="H53" s="387" t="n">
        <v>4590.4450027</v>
      </c>
      <c r="I53" s="299"/>
      <c r="J53" s="388" t="n">
        <v>-429.8055107</v>
      </c>
      <c r="K53" s="389" t="n">
        <v>-388.0414111</v>
      </c>
      <c r="L53" s="390" t="n">
        <v>6807.3626435</v>
      </c>
      <c r="M53" s="391"/>
      <c r="N53" s="389"/>
      <c r="O53" s="389"/>
      <c r="P53" s="389"/>
      <c r="Q53" s="389"/>
      <c r="R53" s="389"/>
      <c r="S53" s="387" t="n">
        <v>5989.5157217</v>
      </c>
      <c r="T53" s="299"/>
      <c r="U53" s="387" t="n">
        <v>17276.4951893</v>
      </c>
      <c r="V53" s="392"/>
      <c r="W53" s="389"/>
      <c r="X53" s="392"/>
      <c r="Y53" s="389"/>
      <c r="Z53" s="389"/>
      <c r="AA53" s="389"/>
      <c r="AB53" s="389"/>
      <c r="AC53" s="389"/>
      <c r="AD53" s="390"/>
      <c r="AE53" s="387"/>
      <c r="AF53" s="393"/>
      <c r="AG53" s="387" t="n">
        <v>4713.4951893</v>
      </c>
      <c r="AH53" s="394"/>
      <c r="AI53" s="299"/>
      <c r="AJ53" s="387" t="n">
        <v>21865.940192</v>
      </c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  <c r="HY53" s="391"/>
      <c r="HZ53" s="391"/>
      <c r="IA53" s="391"/>
      <c r="IB53" s="391"/>
      <c r="IC53" s="391"/>
      <c r="ID53" s="391"/>
      <c r="IE53" s="391"/>
      <c r="IF53" s="391"/>
      <c r="IG53" s="391"/>
      <c r="IH53" s="391"/>
      <c r="II53" s="391"/>
      <c r="IJ53" s="391"/>
      <c r="IK53" s="391"/>
      <c r="IL53" s="391"/>
      <c r="IM53" s="391"/>
      <c r="IN53" s="391"/>
      <c r="IO53" s="391"/>
      <c r="IP53" s="391"/>
      <c r="IQ53" s="391"/>
      <c r="IR53" s="391"/>
      <c r="IS53" s="391"/>
      <c r="IT53" s="391"/>
      <c r="IU53" s="391"/>
      <c r="IV53" s="391"/>
      <c r="IW53" s="391"/>
    </row>
    <row r="54" customFormat="false" ht="14.25" hidden="false" customHeight="true" outlineLevel="0" collapsed="false">
      <c r="A54" s="396"/>
      <c r="B54" s="386"/>
      <c r="C54" s="386"/>
      <c r="D54" s="386"/>
      <c r="E54" s="412"/>
      <c r="F54" s="299"/>
      <c r="G54" s="263"/>
      <c r="H54" s="413"/>
      <c r="I54" s="299"/>
      <c r="J54" s="414"/>
      <c r="K54" s="299"/>
      <c r="L54" s="415"/>
      <c r="M54" s="391"/>
      <c r="N54" s="263"/>
      <c r="O54" s="263"/>
      <c r="P54" s="263"/>
      <c r="Q54" s="263"/>
      <c r="R54" s="263"/>
      <c r="S54" s="413"/>
      <c r="T54" s="299"/>
      <c r="U54" s="413"/>
      <c r="V54" s="416"/>
      <c r="W54" s="263"/>
      <c r="X54" s="416"/>
      <c r="Y54" s="263"/>
      <c r="Z54" s="263"/>
      <c r="AA54" s="263"/>
      <c r="AB54" s="263"/>
      <c r="AC54" s="263"/>
      <c r="AD54" s="263"/>
      <c r="AE54" s="263"/>
      <c r="AF54" s="393"/>
      <c r="AG54" s="263"/>
      <c r="AH54" s="394"/>
      <c r="AI54" s="299"/>
      <c r="AJ54" s="413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  <c r="HY54" s="391"/>
      <c r="HZ54" s="391"/>
      <c r="IA54" s="391"/>
      <c r="IB54" s="391"/>
      <c r="IC54" s="391"/>
      <c r="ID54" s="391"/>
      <c r="IE54" s="391"/>
      <c r="IF54" s="391"/>
      <c r="IG54" s="391"/>
      <c r="IH54" s="391"/>
      <c r="II54" s="391"/>
      <c r="IJ54" s="391"/>
      <c r="IK54" s="391"/>
      <c r="IL54" s="391"/>
      <c r="IM54" s="391"/>
      <c r="IN54" s="391"/>
      <c r="IO54" s="391"/>
      <c r="IP54" s="391"/>
      <c r="IQ54" s="391"/>
      <c r="IR54" s="391"/>
      <c r="IS54" s="391"/>
      <c r="IT54" s="391"/>
      <c r="IU54" s="391"/>
      <c r="IV54" s="391"/>
      <c r="IW54" s="391"/>
    </row>
    <row r="55" customFormat="false" ht="18" hidden="false" customHeight="true" outlineLevel="0" collapsed="false">
      <c r="A55" s="417" t="s">
        <v>149</v>
      </c>
      <c r="B55" s="386"/>
      <c r="C55" s="386"/>
      <c r="D55" s="386"/>
      <c r="E55" s="79" t="n">
        <v>-4438</v>
      </c>
      <c r="F55" s="299"/>
      <c r="G55" s="263"/>
      <c r="H55" s="79" t="n">
        <v>-2943</v>
      </c>
      <c r="I55" s="299"/>
      <c r="J55" s="82" t="n">
        <v>0</v>
      </c>
      <c r="K55" s="83" t="n">
        <v>0</v>
      </c>
      <c r="L55" s="84" t="n">
        <v>0</v>
      </c>
      <c r="M55" s="391"/>
      <c r="N55" s="263"/>
      <c r="O55" s="263"/>
      <c r="P55" s="263"/>
      <c r="Q55" s="263"/>
      <c r="R55" s="263"/>
      <c r="S55" s="79" t="n">
        <v>0</v>
      </c>
      <c r="T55" s="299"/>
      <c r="U55" s="79" t="n">
        <v>-4438</v>
      </c>
      <c r="V55" s="416"/>
      <c r="W55" s="263"/>
      <c r="X55" s="416"/>
      <c r="Y55" s="263"/>
      <c r="Z55" s="263"/>
      <c r="AA55" s="263"/>
      <c r="AB55" s="263"/>
      <c r="AC55" s="263"/>
      <c r="AD55" s="263"/>
      <c r="AE55" s="263"/>
      <c r="AF55" s="393"/>
      <c r="AG55" s="263"/>
      <c r="AH55" s="394"/>
      <c r="AI55" s="299"/>
      <c r="AJ55" s="79" t="n">
        <v>-7381</v>
      </c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  <c r="HY55" s="391"/>
      <c r="HZ55" s="391"/>
      <c r="IA55" s="391"/>
      <c r="IB55" s="391"/>
      <c r="IC55" s="391"/>
      <c r="ID55" s="391"/>
      <c r="IE55" s="391"/>
      <c r="IF55" s="391"/>
      <c r="IG55" s="391"/>
      <c r="IH55" s="391"/>
      <c r="II55" s="391"/>
      <c r="IJ55" s="391"/>
      <c r="IK55" s="391"/>
      <c r="IL55" s="391"/>
      <c r="IM55" s="391"/>
      <c r="IN55" s="391"/>
      <c r="IO55" s="391"/>
      <c r="IP55" s="391"/>
      <c r="IQ55" s="391"/>
      <c r="IR55" s="391"/>
      <c r="IS55" s="391"/>
      <c r="IT55" s="391"/>
      <c r="IU55" s="391"/>
      <c r="IV55" s="391"/>
      <c r="IW55" s="391"/>
    </row>
    <row r="56" customFormat="false" ht="15.75" hidden="false" customHeight="true" outlineLevel="0" collapsed="false">
      <c r="C56" s="4"/>
      <c r="E56" s="418"/>
      <c r="G56" s="232"/>
      <c r="H56" s="418"/>
      <c r="J56" s="419"/>
      <c r="K56" s="22"/>
      <c r="L56" s="420"/>
      <c r="M56" s="3"/>
      <c r="N56" s="4"/>
      <c r="O56" s="4"/>
      <c r="P56" s="4"/>
      <c r="Q56" s="4"/>
      <c r="R56" s="4"/>
      <c r="S56" s="418"/>
      <c r="U56" s="418"/>
      <c r="V56" s="384"/>
      <c r="W56" s="384"/>
      <c r="X56" s="384"/>
      <c r="Y56" s="4"/>
      <c r="Z56" s="4"/>
      <c r="AA56" s="4"/>
      <c r="AB56" s="4"/>
      <c r="AC56" s="4"/>
      <c r="AD56" s="4"/>
      <c r="AE56" s="32"/>
      <c r="AG56" s="369"/>
      <c r="AI56" s="421"/>
      <c r="AJ56" s="418"/>
    </row>
    <row r="57" customFormat="false" ht="29.25" hidden="false" customHeight="true" outlineLevel="0" collapsed="false">
      <c r="A57" s="258" t="s">
        <v>150</v>
      </c>
      <c r="B57" s="385"/>
      <c r="C57" s="385"/>
      <c r="D57" s="409"/>
      <c r="E57" s="387" t="n">
        <v>6848.9794676</v>
      </c>
      <c r="F57" s="299"/>
      <c r="G57" s="387" t="e">
        <f aca="false"/>
        <v>#REF!</v>
      </c>
      <c r="H57" s="387" t="n">
        <v>1647.4450027</v>
      </c>
      <c r="I57" s="299"/>
      <c r="J57" s="388" t="n">
        <v>-429.8055107</v>
      </c>
      <c r="K57" s="389" t="n">
        <v>-388.0414111</v>
      </c>
      <c r="L57" s="390" t="n">
        <v>6807.3626435</v>
      </c>
      <c r="M57" s="391"/>
      <c r="N57" s="389"/>
      <c r="O57" s="389"/>
      <c r="P57" s="389"/>
      <c r="Q57" s="389"/>
      <c r="R57" s="389"/>
      <c r="S57" s="387" t="n">
        <v>5989.5157217</v>
      </c>
      <c r="T57" s="299"/>
      <c r="U57" s="387" t="n">
        <v>12838.4951893</v>
      </c>
      <c r="V57" s="392"/>
      <c r="W57" s="389"/>
      <c r="X57" s="392"/>
      <c r="Y57" s="389"/>
      <c r="Z57" s="389"/>
      <c r="AA57" s="389"/>
      <c r="AB57" s="389"/>
      <c r="AC57" s="389"/>
      <c r="AD57" s="390"/>
      <c r="AE57" s="387"/>
      <c r="AF57" s="393"/>
      <c r="AG57" s="387" t="e">
        <f aca="false"/>
        <v>#REF!</v>
      </c>
      <c r="AH57" s="394"/>
      <c r="AI57" s="299"/>
      <c r="AJ57" s="387" t="n">
        <v>14485.940192</v>
      </c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1"/>
      <c r="DM57" s="391"/>
      <c r="DN57" s="391"/>
      <c r="DO57" s="391"/>
      <c r="DP57" s="391"/>
      <c r="DQ57" s="391"/>
      <c r="DR57" s="391"/>
      <c r="DS57" s="391"/>
      <c r="DT57" s="391"/>
      <c r="DU57" s="391"/>
      <c r="DV57" s="391"/>
      <c r="DW57" s="391"/>
      <c r="DX57" s="391"/>
      <c r="DY57" s="391"/>
      <c r="DZ57" s="391"/>
      <c r="EA57" s="391"/>
      <c r="EB57" s="391"/>
      <c r="EC57" s="391"/>
      <c r="ED57" s="391"/>
      <c r="EE57" s="391"/>
      <c r="EF57" s="391"/>
      <c r="EG57" s="391"/>
      <c r="EH57" s="391"/>
      <c r="EI57" s="391"/>
      <c r="EJ57" s="391"/>
      <c r="EK57" s="391"/>
      <c r="EL57" s="391"/>
      <c r="EM57" s="391"/>
      <c r="EN57" s="391"/>
      <c r="EO57" s="391"/>
      <c r="EP57" s="391"/>
      <c r="EQ57" s="391"/>
      <c r="ER57" s="391"/>
      <c r="ES57" s="391"/>
      <c r="ET57" s="391"/>
      <c r="EU57" s="391"/>
      <c r="EV57" s="391"/>
      <c r="EW57" s="391"/>
      <c r="EX57" s="391"/>
      <c r="EY57" s="391"/>
      <c r="EZ57" s="391"/>
      <c r="FA57" s="391"/>
      <c r="FB57" s="391"/>
      <c r="FC57" s="391"/>
      <c r="FD57" s="391"/>
      <c r="FE57" s="391"/>
      <c r="FF57" s="391"/>
      <c r="FG57" s="391"/>
      <c r="FH57" s="391"/>
      <c r="FI57" s="391"/>
      <c r="FJ57" s="391"/>
      <c r="FK57" s="391"/>
      <c r="FL57" s="391"/>
      <c r="FM57" s="391"/>
      <c r="FN57" s="391"/>
      <c r="FO57" s="391"/>
      <c r="FP57" s="391"/>
      <c r="FQ57" s="391"/>
      <c r="FR57" s="391"/>
      <c r="FS57" s="391"/>
      <c r="FT57" s="391"/>
      <c r="FU57" s="391"/>
      <c r="FV57" s="391"/>
      <c r="FW57" s="391"/>
      <c r="FX57" s="391"/>
      <c r="FY57" s="391"/>
      <c r="FZ57" s="391"/>
      <c r="GA57" s="391"/>
      <c r="GB57" s="391"/>
      <c r="GC57" s="391"/>
      <c r="GD57" s="391"/>
      <c r="GE57" s="391"/>
      <c r="GF57" s="391"/>
      <c r="GG57" s="391"/>
      <c r="GH57" s="391"/>
      <c r="GI57" s="391"/>
      <c r="GJ57" s="391"/>
      <c r="GK57" s="391"/>
      <c r="GL57" s="391"/>
      <c r="GM57" s="391"/>
      <c r="GN57" s="391"/>
      <c r="GO57" s="391"/>
      <c r="GP57" s="391"/>
      <c r="GQ57" s="391"/>
      <c r="GR57" s="391"/>
      <c r="GS57" s="391"/>
      <c r="GT57" s="391"/>
      <c r="GU57" s="391"/>
      <c r="GV57" s="391"/>
      <c r="GW57" s="391"/>
      <c r="GX57" s="391"/>
      <c r="GY57" s="391"/>
      <c r="GZ57" s="391"/>
      <c r="HA57" s="391"/>
      <c r="HB57" s="391"/>
      <c r="HC57" s="391"/>
      <c r="HD57" s="391"/>
      <c r="HE57" s="391"/>
      <c r="HF57" s="391"/>
      <c r="HG57" s="391"/>
      <c r="HH57" s="391"/>
      <c r="HI57" s="391"/>
      <c r="HJ57" s="391"/>
      <c r="HK57" s="391"/>
      <c r="HL57" s="391"/>
      <c r="HM57" s="391"/>
      <c r="HN57" s="391"/>
      <c r="HO57" s="391"/>
      <c r="HP57" s="391"/>
      <c r="HQ57" s="391"/>
      <c r="HR57" s="391"/>
      <c r="HS57" s="391"/>
      <c r="HT57" s="391"/>
      <c r="HU57" s="391"/>
      <c r="HV57" s="391"/>
      <c r="HW57" s="391"/>
      <c r="HX57" s="391"/>
      <c r="HY57" s="391"/>
      <c r="HZ57" s="391"/>
      <c r="IA57" s="391"/>
      <c r="IB57" s="391"/>
      <c r="IC57" s="391"/>
      <c r="ID57" s="391"/>
      <c r="IE57" s="391"/>
      <c r="IF57" s="391"/>
      <c r="IG57" s="391"/>
      <c r="IH57" s="391"/>
      <c r="II57" s="391"/>
      <c r="IJ57" s="391"/>
      <c r="IK57" s="391"/>
      <c r="IL57" s="391"/>
      <c r="IM57" s="391"/>
      <c r="IN57" s="391"/>
      <c r="IO57" s="391"/>
      <c r="IP57" s="391"/>
      <c r="IQ57" s="391"/>
      <c r="IR57" s="391"/>
      <c r="IS57" s="391"/>
      <c r="IT57" s="391"/>
      <c r="IU57" s="391"/>
      <c r="IV57" s="391"/>
      <c r="IW57" s="391"/>
    </row>
    <row r="58" customFormat="false" ht="12.75" hidden="false" customHeight="false" outlineLevel="0" collapsed="false">
      <c r="M58" s="3"/>
    </row>
    <row r="59" customFormat="false" ht="12.75" hidden="false" customHeight="false" outlineLevel="0" collapsed="false">
      <c r="M59" s="3"/>
    </row>
    <row r="60" customFormat="false" ht="12.75" hidden="false" customHeight="false" outlineLevel="0" collapsed="false">
      <c r="M60" s="3"/>
    </row>
    <row r="61" customFormat="false" ht="12.75" hidden="false" customHeight="false" outlineLevel="0" collapsed="false">
      <c r="M61" s="3"/>
    </row>
    <row r="62" customFormat="false" ht="12.75" hidden="false" customHeight="false" outlineLevel="0" collapsed="false">
      <c r="M62" s="3"/>
    </row>
    <row r="63" customFormat="false" ht="12.75" hidden="false" customHeight="false" outlineLevel="0" collapsed="false">
      <c r="J63" s="422"/>
      <c r="M63" s="3"/>
    </row>
    <row r="64" customFormat="false" ht="12.75" hidden="false" customHeight="false" outlineLevel="0" collapsed="false">
      <c r="M64" s="3"/>
    </row>
    <row r="65" customFormat="false" ht="12.75" hidden="false" customHeight="false" outlineLevel="0" collapsed="false">
      <c r="M65" s="3"/>
    </row>
    <row r="66" customFormat="false" ht="12.75" hidden="false" customHeight="false" outlineLevel="0" collapsed="false">
      <c r="M66" s="3"/>
    </row>
    <row r="67" customFormat="false" ht="12.75" hidden="false" customHeight="false" outlineLevel="0" collapsed="false">
      <c r="M67" s="3"/>
    </row>
    <row r="68" customFormat="false" ht="12.75" hidden="false" customHeight="false" outlineLevel="0" collapsed="false">
      <c r="M68" s="3"/>
    </row>
    <row r="69" customFormat="false" ht="12.75" hidden="false" customHeight="false" outlineLevel="0" collapsed="false">
      <c r="M69" s="3"/>
    </row>
    <row r="70" customFormat="false" ht="12.75" hidden="false" customHeight="false" outlineLevel="0" collapsed="false">
      <c r="M70" s="3"/>
    </row>
    <row r="71" customFormat="false" ht="12.75" hidden="false" customHeight="false" outlineLevel="0" collapsed="false">
      <c r="M71" s="3"/>
    </row>
    <row r="72" customFormat="false" ht="12.75" hidden="false" customHeight="false" outlineLevel="0" collapsed="false">
      <c r="M72" s="3"/>
    </row>
    <row r="73" customFormat="false" ht="12.75" hidden="false" customHeight="false" outlineLevel="0" collapsed="false">
      <c r="M73" s="3"/>
    </row>
    <row r="74" customFormat="false" ht="12.75" hidden="false" customHeight="false" outlineLevel="0" collapsed="false">
      <c r="M74" s="3"/>
    </row>
    <row r="75" customFormat="false" ht="12.75" hidden="false" customHeight="false" outlineLevel="0" collapsed="false">
      <c r="M75" s="3"/>
    </row>
    <row r="76" customFormat="false" ht="12.75" hidden="false" customHeight="false" outlineLevel="0" collapsed="false">
      <c r="M76" s="3"/>
    </row>
    <row r="77" customFormat="false" ht="12.75" hidden="false" customHeight="false" outlineLevel="0" collapsed="false">
      <c r="M77" s="3"/>
    </row>
    <row r="78" customFormat="false" ht="12.75" hidden="false" customHeight="false" outlineLevel="0" collapsed="false">
      <c r="M78" s="3"/>
    </row>
    <row r="79" customFormat="false" ht="12.75" hidden="false" customHeight="false" outlineLevel="0" collapsed="false">
      <c r="M79" s="3"/>
    </row>
    <row r="80" customFormat="false" ht="12.75" hidden="false" customHeight="false" outlineLevel="0" collapsed="false">
      <c r="M80" s="3"/>
    </row>
    <row r="81" customFormat="false" ht="12.75" hidden="false" customHeight="false" outlineLevel="0" collapsed="false">
      <c r="M81" s="3"/>
    </row>
    <row r="82" customFormat="false" ht="12.75" hidden="false" customHeight="false" outlineLevel="0" collapsed="false">
      <c r="M82" s="3"/>
    </row>
    <row r="83" customFormat="false" ht="12.75" hidden="false" customHeight="false" outlineLevel="0" collapsed="false">
      <c r="M83" s="3"/>
    </row>
    <row r="84" customFormat="false" ht="12.75" hidden="false" customHeight="false" outlineLevel="0" collapsed="false">
      <c r="M84" s="3"/>
    </row>
    <row r="85" customFormat="false" ht="12.75" hidden="false" customHeight="false" outlineLevel="0" collapsed="false">
      <c r="M85" s="3"/>
    </row>
    <row r="86" customFormat="false" ht="12.75" hidden="false" customHeight="false" outlineLevel="0" collapsed="false">
      <c r="M86" s="3"/>
    </row>
    <row r="87" customFormat="false" ht="12.75" hidden="false" customHeight="false" outlineLevel="0" collapsed="false">
      <c r="M87" s="3"/>
    </row>
    <row r="88" customFormat="false" ht="12.75" hidden="false" customHeight="false" outlineLevel="0" collapsed="false">
      <c r="M88" s="3"/>
    </row>
    <row r="89" customFormat="false" ht="12.75" hidden="false" customHeight="false" outlineLevel="0" collapsed="false">
      <c r="M89" s="3"/>
    </row>
    <row r="90" customFormat="false" ht="12.75" hidden="false" customHeight="false" outlineLevel="0" collapsed="false">
      <c r="M90" s="3"/>
    </row>
    <row r="91" customFormat="false" ht="12.75" hidden="false" customHeight="false" outlineLevel="0" collapsed="false">
      <c r="M91" s="3"/>
    </row>
    <row r="92" customFormat="false" ht="12.75" hidden="false" customHeight="false" outlineLevel="0" collapsed="false">
      <c r="M92" s="3"/>
    </row>
    <row r="93" customFormat="false" ht="12.75" hidden="false" customHeight="false" outlineLevel="0" collapsed="false">
      <c r="M93" s="3"/>
    </row>
    <row r="94" customFormat="false" ht="12.75" hidden="false" customHeight="false" outlineLevel="0" collapsed="false">
      <c r="M94" s="3"/>
    </row>
    <row r="95" customFormat="false" ht="12.75" hidden="false" customHeight="false" outlineLevel="0" collapsed="false">
      <c r="M95" s="3"/>
    </row>
    <row r="96" customFormat="false" ht="12.75" hidden="false" customHeight="false" outlineLevel="0" collapsed="false">
      <c r="M96" s="3"/>
    </row>
    <row r="97" customFormat="false" ht="12.75" hidden="false" customHeight="false" outlineLevel="0" collapsed="false">
      <c r="M97" s="3"/>
    </row>
    <row r="98" customFormat="false" ht="12.75" hidden="false" customHeight="false" outlineLevel="0" collapsed="false">
      <c r="M98" s="3"/>
    </row>
    <row r="99" customFormat="false" ht="12.75" hidden="false" customHeight="false" outlineLevel="0" collapsed="false">
      <c r="M99" s="3"/>
    </row>
    <row r="100" customFormat="false" ht="12.75" hidden="false" customHeight="false" outlineLevel="0" collapsed="false">
      <c r="M100" s="3"/>
    </row>
    <row r="101" customFormat="false" ht="12.75" hidden="false" customHeight="false" outlineLevel="0" collapsed="false">
      <c r="M101" s="3"/>
    </row>
    <row r="102" customFormat="false" ht="12.75" hidden="false" customHeight="false" outlineLevel="0" collapsed="false">
      <c r="M102" s="3"/>
    </row>
    <row r="103" customFormat="false" ht="12.75" hidden="false" customHeight="false" outlineLevel="0" collapsed="false">
      <c r="M103" s="3"/>
    </row>
    <row r="104" customFormat="false" ht="12.75" hidden="false" customHeight="false" outlineLevel="0" collapsed="false">
      <c r="M104" s="3"/>
    </row>
    <row r="105" customFormat="false" ht="12.75" hidden="false" customHeight="false" outlineLevel="0" collapsed="false">
      <c r="M105" s="3"/>
    </row>
    <row r="106" customFormat="false" ht="12.75" hidden="false" customHeight="false" outlineLevel="0" collapsed="false">
      <c r="M106" s="3"/>
    </row>
    <row r="107" customFormat="false" ht="12.75" hidden="false" customHeight="false" outlineLevel="0" collapsed="false">
      <c r="M107" s="3"/>
    </row>
    <row r="108" customFormat="false" ht="12.75" hidden="false" customHeight="false" outlineLevel="0" collapsed="false">
      <c r="M108" s="3"/>
    </row>
    <row r="109" customFormat="false" ht="12.75" hidden="false" customHeight="false" outlineLevel="0" collapsed="false">
      <c r="M109" s="3"/>
    </row>
    <row r="110" customFormat="false" ht="12.75" hidden="false" customHeight="false" outlineLevel="0" collapsed="false">
      <c r="M110" s="3"/>
    </row>
    <row r="111" customFormat="false" ht="12.75" hidden="false" customHeight="false" outlineLevel="0" collapsed="false">
      <c r="M111" s="3"/>
    </row>
    <row r="112" customFormat="false" ht="12.75" hidden="false" customHeight="false" outlineLevel="0" collapsed="false">
      <c r="M112" s="3"/>
    </row>
    <row r="113" customFormat="false" ht="12.75" hidden="false" customHeight="false" outlineLevel="0" collapsed="false">
      <c r="M113" s="3"/>
    </row>
    <row r="114" customFormat="false" ht="12.75" hidden="false" customHeight="false" outlineLevel="0" collapsed="false">
      <c r="M114" s="3"/>
    </row>
    <row r="115" customFormat="false" ht="12.75" hidden="false" customHeight="false" outlineLevel="0" collapsed="false">
      <c r="A115" s="6"/>
      <c r="B115" s="6"/>
      <c r="C115" s="6"/>
      <c r="D115" s="6"/>
      <c r="E115" s="6"/>
      <c r="G115" s="90"/>
      <c r="H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U115" s="6"/>
      <c r="AJ115" s="6"/>
    </row>
    <row r="116" customFormat="false" ht="12.75" hidden="false" customHeight="false" outlineLevel="0" collapsed="false">
      <c r="A116" s="6"/>
      <c r="B116" s="6"/>
      <c r="C116" s="6"/>
      <c r="D116" s="6"/>
      <c r="E116" s="6"/>
      <c r="G116" s="90"/>
      <c r="H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U116" s="6"/>
      <c r="AJ116" s="6"/>
    </row>
    <row r="117" customFormat="false" ht="12.75" hidden="false" customHeight="false" outlineLevel="0" collapsed="false">
      <c r="A117" s="6"/>
      <c r="B117" s="6"/>
      <c r="C117" s="6"/>
      <c r="D117" s="6"/>
      <c r="E117" s="423"/>
      <c r="F117" s="423"/>
      <c r="G117" s="90"/>
      <c r="H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U117" s="6"/>
      <c r="AJ117" s="6"/>
    </row>
    <row r="118" customFormat="false" ht="12.75" hidden="false" customHeight="false" outlineLevel="0" collapsed="false">
      <c r="A118" s="6"/>
      <c r="B118" s="6"/>
      <c r="C118" s="6"/>
      <c r="D118" s="6"/>
      <c r="E118" s="6"/>
      <c r="G118" s="90"/>
      <c r="H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U118" s="6"/>
      <c r="AJ118" s="6"/>
    </row>
    <row r="119" customFormat="false" ht="12.75" hidden="false" customHeight="false" outlineLevel="0" collapsed="false">
      <c r="A119" s="6"/>
      <c r="B119" s="6"/>
      <c r="C119" s="6"/>
      <c r="D119" s="6"/>
      <c r="E119" s="6"/>
      <c r="G119" s="90"/>
      <c r="H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U119" s="6"/>
      <c r="AJ119" s="6"/>
    </row>
    <row r="120" customFormat="false" ht="12.75" hidden="false" customHeight="false" outlineLevel="0" collapsed="false">
      <c r="A120" s="6"/>
      <c r="B120" s="6"/>
      <c r="C120" s="6"/>
      <c r="D120" s="6"/>
      <c r="E120" s="6"/>
      <c r="G120" s="90"/>
      <c r="H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U120" s="6"/>
      <c r="AJ120" s="6"/>
    </row>
    <row r="121" customFormat="false" ht="12.75" hidden="false" customHeight="false" outlineLevel="0" collapsed="false">
      <c r="A121" s="6"/>
      <c r="B121" s="6"/>
      <c r="C121" s="6"/>
      <c r="D121" s="6"/>
      <c r="E121" s="6"/>
      <c r="G121" s="90"/>
      <c r="H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U121" s="6"/>
      <c r="AJ121" s="6"/>
    </row>
    <row r="122" customFormat="false" ht="12.75" hidden="false" customHeight="false" outlineLevel="0" collapsed="false">
      <c r="A122" s="6"/>
      <c r="B122" s="6"/>
      <c r="C122" s="6"/>
      <c r="D122" s="6"/>
      <c r="E122" s="6"/>
      <c r="G122" s="90"/>
      <c r="H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U122" s="6"/>
      <c r="AJ122" s="6"/>
    </row>
    <row r="123" customFormat="false" ht="12.75" hidden="false" customHeight="false" outlineLevel="0" collapsed="false">
      <c r="A123" s="6"/>
      <c r="B123" s="6"/>
      <c r="C123" s="6"/>
      <c r="D123" s="6"/>
      <c r="E123" s="6"/>
      <c r="G123" s="90"/>
      <c r="H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U123" s="6"/>
      <c r="AJ123" s="6"/>
    </row>
    <row r="124" customFormat="false" ht="12.75" hidden="false" customHeight="false" outlineLevel="0" collapsed="false">
      <c r="A124" s="6"/>
      <c r="B124" s="6"/>
      <c r="C124" s="6"/>
      <c r="D124" s="6"/>
      <c r="E124" s="6"/>
      <c r="G124" s="90"/>
      <c r="H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U124" s="6"/>
      <c r="AJ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G125" s="90"/>
      <c r="H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U125" s="6"/>
      <c r="AH125" s="3" t="n">
        <v>0</v>
      </c>
      <c r="AJ125" s="6"/>
    </row>
    <row r="126" customFormat="false" ht="12.75" hidden="false" customHeight="false" outlineLevel="0" collapsed="false">
      <c r="A126" s="6"/>
      <c r="B126" s="6"/>
      <c r="C126" s="6"/>
      <c r="D126" s="6"/>
      <c r="E126" s="6"/>
      <c r="G126" s="90"/>
      <c r="H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U126" s="6"/>
      <c r="AJ126" s="6"/>
    </row>
    <row r="127" customFormat="false" ht="12.75" hidden="false" customHeight="false" outlineLevel="0" collapsed="false">
      <c r="A127" s="6"/>
      <c r="B127" s="6"/>
      <c r="C127" s="6"/>
      <c r="D127" s="6"/>
      <c r="E127" s="6"/>
      <c r="G127" s="90"/>
      <c r="H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U127" s="6"/>
      <c r="AJ127" s="6"/>
    </row>
    <row r="128" customFormat="false" ht="12.75" hidden="false" customHeight="false" outlineLevel="0" collapsed="false">
      <c r="A128" s="6"/>
      <c r="B128" s="6"/>
      <c r="C128" s="6"/>
      <c r="D128" s="6"/>
      <c r="E128" s="6"/>
      <c r="G128" s="90"/>
      <c r="H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U128" s="6"/>
      <c r="AJ128" s="6"/>
    </row>
    <row r="129" customFormat="false" ht="12.75" hidden="false" customHeight="false" outlineLevel="0" collapsed="false">
      <c r="A129" s="6"/>
      <c r="B129" s="6"/>
      <c r="C129" s="6"/>
      <c r="D129" s="6"/>
      <c r="E129" s="6"/>
      <c r="G129" s="90"/>
      <c r="H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U129" s="6"/>
      <c r="AJ129" s="6"/>
    </row>
    <row r="130" customFormat="false" ht="12.75" hidden="false" customHeight="false" outlineLevel="0" collapsed="false">
      <c r="A130" s="6"/>
      <c r="B130" s="6"/>
      <c r="C130" s="6"/>
      <c r="D130" s="6"/>
      <c r="E130" s="6"/>
      <c r="G130" s="90"/>
      <c r="H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U130" s="6"/>
      <c r="AJ130" s="6"/>
    </row>
    <row r="131" customFormat="false" ht="12.75" hidden="false" customHeight="false" outlineLevel="0" collapsed="false">
      <c r="A131" s="6"/>
      <c r="B131" s="6"/>
      <c r="C131" s="6"/>
      <c r="D131" s="6"/>
      <c r="E131" s="6"/>
      <c r="G131" s="90"/>
      <c r="H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U131" s="6"/>
      <c r="AJ131" s="6"/>
    </row>
    <row r="132" customFormat="false" ht="12.75" hidden="false" customHeight="false" outlineLevel="0" collapsed="false">
      <c r="A132" s="6"/>
      <c r="B132" s="6"/>
      <c r="C132" s="6"/>
      <c r="D132" s="6"/>
      <c r="E132" s="6"/>
      <c r="G132" s="90"/>
      <c r="H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U132" s="6"/>
      <c r="AJ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G133" s="90"/>
      <c r="H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U133" s="6"/>
      <c r="AJ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G134" s="90"/>
      <c r="H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U134" s="6"/>
      <c r="AJ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G135" s="90"/>
      <c r="H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U135" s="6"/>
      <c r="AJ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G136" s="90"/>
      <c r="H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U136" s="6"/>
      <c r="AJ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G137" s="90"/>
      <c r="H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U137" s="6"/>
      <c r="AJ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G138" s="90"/>
      <c r="H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U138" s="6"/>
      <c r="AJ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G139" s="90"/>
      <c r="H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U139" s="6"/>
      <c r="AJ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G140" s="90"/>
      <c r="H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U140" s="6"/>
      <c r="AJ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G141" s="90"/>
      <c r="H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U141" s="6"/>
      <c r="AJ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G142" s="90"/>
      <c r="H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U142" s="6"/>
      <c r="AJ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G143" s="90"/>
      <c r="H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U143" s="6"/>
      <c r="AJ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G144" s="90"/>
      <c r="H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U144" s="6"/>
      <c r="AJ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G145" s="90"/>
      <c r="H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U145" s="6"/>
      <c r="AJ145" s="6"/>
    </row>
    <row r="146" customFormat="false" ht="12.75" hidden="false" customHeight="false" outlineLevel="0" collapsed="false">
      <c r="A146" s="424"/>
      <c r="B146" s="6"/>
      <c r="C146" s="6"/>
      <c r="D146" s="6"/>
      <c r="E146" s="6"/>
      <c r="G146" s="90"/>
      <c r="H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U146" s="6"/>
      <c r="AJ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G147" s="90"/>
      <c r="H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U147" s="6"/>
      <c r="AJ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G148" s="90"/>
      <c r="H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U148" s="6"/>
      <c r="AJ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G149" s="90"/>
      <c r="H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U149" s="6"/>
      <c r="AJ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G150" s="90"/>
      <c r="H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U150" s="6"/>
      <c r="AJ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G151" s="90"/>
      <c r="H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U151" s="6"/>
      <c r="AJ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G152" s="90"/>
      <c r="H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U152" s="6"/>
      <c r="AJ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G153" s="90"/>
      <c r="H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U153" s="6"/>
      <c r="AJ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G154" s="90"/>
      <c r="H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U154" s="6"/>
      <c r="AJ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G155" s="90"/>
      <c r="H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U155" s="6"/>
      <c r="AJ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G156" s="90"/>
      <c r="H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U156" s="6"/>
      <c r="AJ156" s="6"/>
    </row>
    <row r="157" customFormat="false" ht="12.75" hidden="false" customHeight="false" outlineLevel="0" collapsed="false">
      <c r="A157" s="6"/>
      <c r="B157" s="6"/>
      <c r="C157" s="6"/>
      <c r="D157" s="6"/>
      <c r="E157" s="6"/>
      <c r="G157" s="90"/>
      <c r="H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U157" s="6"/>
      <c r="AJ157" s="6"/>
    </row>
    <row r="158" customFormat="false" ht="12.75" hidden="false" customHeight="false" outlineLevel="0" collapsed="false">
      <c r="A158" s="6"/>
      <c r="B158" s="6"/>
      <c r="C158" s="6"/>
      <c r="D158" s="6"/>
      <c r="E158" s="6"/>
      <c r="G158" s="90"/>
      <c r="H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U158" s="6"/>
      <c r="AJ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G159" s="90"/>
      <c r="H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U159" s="6"/>
      <c r="AJ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G160" s="90"/>
      <c r="H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U160" s="6"/>
      <c r="AJ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G161" s="90"/>
      <c r="H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U161" s="6"/>
      <c r="AJ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G162" s="90"/>
      <c r="H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U162" s="6"/>
      <c r="AJ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G163" s="90"/>
      <c r="H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U163" s="6"/>
      <c r="AJ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G164" s="90"/>
      <c r="H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U164" s="6"/>
      <c r="AJ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G165" s="90"/>
      <c r="H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U165" s="6"/>
      <c r="AJ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G166" s="90"/>
      <c r="H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U166" s="6"/>
      <c r="AJ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G167" s="90"/>
      <c r="H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U167" s="6"/>
      <c r="AJ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G168" s="90"/>
      <c r="H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U168" s="6"/>
      <c r="AJ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G169" s="90"/>
      <c r="H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U169" s="6"/>
      <c r="AJ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G170" s="90"/>
      <c r="H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U170" s="6"/>
      <c r="AJ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G171" s="90"/>
      <c r="H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U171" s="6"/>
      <c r="AJ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G172" s="90"/>
      <c r="H172" s="6"/>
      <c r="J172" s="6"/>
      <c r="K172" s="425"/>
      <c r="L172" s="6"/>
      <c r="M172" s="6"/>
      <c r="N172" s="6"/>
      <c r="O172" s="6"/>
      <c r="P172" s="6"/>
      <c r="Q172" s="6"/>
      <c r="R172" s="6"/>
      <c r="S172" s="6"/>
      <c r="U172" s="6"/>
      <c r="AJ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G173" s="90"/>
      <c r="H173" s="6"/>
      <c r="J173" s="6"/>
      <c r="K173" s="6"/>
      <c r="L173" s="6"/>
      <c r="M173" s="2"/>
      <c r="N173" s="6"/>
      <c r="O173" s="6"/>
      <c r="P173" s="6"/>
      <c r="Q173" s="6"/>
      <c r="R173" s="6"/>
      <c r="S173" s="6"/>
      <c r="U173" s="6"/>
      <c r="AJ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G174" s="90"/>
      <c r="H174" s="6"/>
      <c r="J174" s="6"/>
      <c r="K174" s="6"/>
      <c r="L174" s="6"/>
      <c r="M174" s="2"/>
      <c r="N174" s="6"/>
      <c r="O174" s="6"/>
      <c r="P174" s="6"/>
      <c r="Q174" s="6"/>
      <c r="R174" s="6"/>
      <c r="S174" s="6"/>
      <c r="U174" s="6"/>
      <c r="AJ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G175" s="90"/>
      <c r="H175" s="6"/>
      <c r="J175" s="6"/>
      <c r="K175" s="6"/>
      <c r="L175" s="6"/>
      <c r="M175" s="2"/>
      <c r="N175" s="6"/>
      <c r="O175" s="6"/>
      <c r="P175" s="6"/>
      <c r="Q175" s="6"/>
      <c r="R175" s="6"/>
      <c r="S175" s="6"/>
      <c r="U175" s="6"/>
      <c r="AJ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G176" s="90"/>
      <c r="H176" s="6"/>
      <c r="J176" s="6"/>
      <c r="K176" s="6"/>
      <c r="L176" s="6"/>
      <c r="M176" s="2"/>
      <c r="N176" s="6"/>
      <c r="O176" s="6"/>
      <c r="P176" s="6"/>
      <c r="Q176" s="6"/>
      <c r="R176" s="6"/>
      <c r="S176" s="6"/>
      <c r="U176" s="6"/>
      <c r="AJ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G177" s="90"/>
      <c r="H177" s="6"/>
      <c r="J177" s="6"/>
      <c r="K177" s="6"/>
      <c r="L177" s="6"/>
      <c r="M177" s="2"/>
      <c r="N177" s="6"/>
      <c r="O177" s="6"/>
      <c r="P177" s="6"/>
      <c r="Q177" s="6"/>
      <c r="R177" s="6"/>
      <c r="S177" s="6"/>
      <c r="U177" s="6"/>
      <c r="AJ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G178" s="90"/>
      <c r="H178" s="6"/>
      <c r="J178" s="6"/>
      <c r="K178" s="6"/>
      <c r="L178" s="6"/>
      <c r="M178" s="2"/>
      <c r="N178" s="6"/>
      <c r="O178" s="6"/>
      <c r="P178" s="6"/>
      <c r="Q178" s="6"/>
      <c r="R178" s="6"/>
      <c r="S178" s="6"/>
      <c r="U178" s="6"/>
      <c r="AJ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G179" s="90"/>
      <c r="H179" s="6"/>
      <c r="J179" s="6"/>
      <c r="K179" s="6"/>
      <c r="L179" s="6"/>
      <c r="M179" s="2"/>
      <c r="N179" s="6"/>
      <c r="O179" s="6"/>
      <c r="P179" s="6"/>
      <c r="Q179" s="6"/>
      <c r="R179" s="6"/>
      <c r="S179" s="6"/>
      <c r="U179" s="6"/>
      <c r="AJ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G180" s="90"/>
      <c r="H180" s="6"/>
      <c r="J180" s="6"/>
      <c r="K180" s="6"/>
      <c r="L180" s="6"/>
      <c r="M180" s="2"/>
      <c r="N180" s="6"/>
      <c r="O180" s="6"/>
      <c r="P180" s="6"/>
      <c r="Q180" s="6"/>
      <c r="R180" s="6"/>
      <c r="S180" s="6"/>
      <c r="U180" s="6"/>
      <c r="AJ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G181" s="90"/>
      <c r="H181" s="6"/>
      <c r="J181" s="6"/>
      <c r="K181" s="6"/>
      <c r="L181" s="6"/>
      <c r="M181" s="2"/>
      <c r="N181" s="6"/>
      <c r="O181" s="6"/>
      <c r="P181" s="6"/>
      <c r="Q181" s="6"/>
      <c r="R181" s="6"/>
      <c r="S181" s="6"/>
      <c r="U181" s="6"/>
      <c r="AJ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G182" s="90"/>
      <c r="H182" s="6"/>
      <c r="J182" s="6"/>
      <c r="K182" s="6"/>
      <c r="L182" s="6"/>
      <c r="M182" s="2"/>
      <c r="N182" s="6"/>
      <c r="O182" s="6"/>
      <c r="P182" s="6"/>
      <c r="Q182" s="6"/>
      <c r="R182" s="6"/>
      <c r="S182" s="6"/>
      <c r="U182" s="6"/>
      <c r="AJ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G183" s="90"/>
      <c r="H183" s="6"/>
      <c r="J183" s="6"/>
      <c r="K183" s="6"/>
      <c r="L183" s="6"/>
      <c r="M183" s="2"/>
      <c r="N183" s="6"/>
      <c r="O183" s="6"/>
      <c r="P183" s="6"/>
      <c r="Q183" s="6"/>
      <c r="R183" s="6"/>
      <c r="S183" s="6"/>
      <c r="U183" s="6"/>
      <c r="AJ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G184" s="90"/>
      <c r="H184" s="6"/>
      <c r="J184" s="6"/>
      <c r="K184" s="6"/>
      <c r="L184" s="6"/>
      <c r="M184" s="2"/>
      <c r="N184" s="6"/>
      <c r="O184" s="6"/>
      <c r="P184" s="6"/>
      <c r="Q184" s="6"/>
      <c r="R184" s="6"/>
      <c r="S184" s="6"/>
      <c r="U184" s="6"/>
      <c r="AJ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G185" s="90"/>
      <c r="H185" s="6"/>
      <c r="J185" s="6"/>
      <c r="K185" s="6"/>
      <c r="L185" s="6"/>
      <c r="M185" s="2"/>
      <c r="N185" s="6"/>
      <c r="O185" s="6"/>
      <c r="P185" s="6"/>
      <c r="Q185" s="6"/>
      <c r="R185" s="6"/>
      <c r="S185" s="6"/>
      <c r="U185" s="6"/>
      <c r="AJ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G186" s="90"/>
      <c r="H186" s="6"/>
      <c r="J186" s="6"/>
      <c r="K186" s="6"/>
      <c r="L186" s="6"/>
      <c r="M186" s="2"/>
      <c r="N186" s="6"/>
      <c r="O186" s="6"/>
      <c r="P186" s="6"/>
      <c r="Q186" s="6"/>
      <c r="R186" s="6"/>
      <c r="S186" s="6"/>
      <c r="U186" s="6"/>
      <c r="AJ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G187" s="90"/>
      <c r="H187" s="6"/>
      <c r="J187" s="6"/>
      <c r="K187" s="6"/>
      <c r="L187" s="6"/>
      <c r="M187" s="2"/>
      <c r="N187" s="6"/>
      <c r="O187" s="6"/>
      <c r="P187" s="6"/>
      <c r="Q187" s="6"/>
      <c r="R187" s="6"/>
      <c r="S187" s="6"/>
      <c r="U187" s="6"/>
      <c r="AJ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G188" s="90"/>
      <c r="H188" s="6"/>
      <c r="J188" s="6"/>
      <c r="K188" s="6"/>
      <c r="L188" s="6"/>
      <c r="M188" s="2"/>
      <c r="N188" s="6"/>
      <c r="O188" s="6"/>
      <c r="P188" s="6"/>
      <c r="Q188" s="6"/>
      <c r="R188" s="6"/>
      <c r="S188" s="6"/>
      <c r="U188" s="6"/>
      <c r="AJ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G189" s="90"/>
      <c r="H189" s="6"/>
      <c r="J189" s="6"/>
      <c r="K189" s="6"/>
      <c r="L189" s="6"/>
      <c r="M189" s="2"/>
      <c r="N189" s="6"/>
      <c r="O189" s="6"/>
      <c r="P189" s="6"/>
      <c r="Q189" s="6"/>
      <c r="R189" s="6"/>
      <c r="S189" s="6"/>
      <c r="U189" s="6"/>
      <c r="AJ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G190" s="90"/>
      <c r="H190" s="6"/>
      <c r="J190" s="6"/>
      <c r="K190" s="6"/>
      <c r="L190" s="6"/>
      <c r="M190" s="2"/>
      <c r="N190" s="6"/>
      <c r="O190" s="6"/>
      <c r="P190" s="6"/>
      <c r="Q190" s="6"/>
      <c r="R190" s="6"/>
      <c r="S190" s="6"/>
      <c r="U190" s="6"/>
      <c r="AJ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G191" s="90"/>
      <c r="H191" s="6"/>
      <c r="J191" s="6"/>
      <c r="K191" s="6"/>
      <c r="L191" s="6"/>
      <c r="M191" s="2"/>
      <c r="N191" s="6"/>
      <c r="O191" s="6"/>
      <c r="P191" s="6"/>
      <c r="Q191" s="6"/>
      <c r="R191" s="6"/>
      <c r="S191" s="6"/>
      <c r="U191" s="6"/>
      <c r="AJ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G192" s="90"/>
      <c r="H192" s="6"/>
      <c r="J192" s="6"/>
      <c r="K192" s="6"/>
      <c r="L192" s="6"/>
      <c r="M192" s="2"/>
      <c r="N192" s="6"/>
      <c r="O192" s="6"/>
      <c r="P192" s="6"/>
      <c r="Q192" s="6"/>
      <c r="R192" s="6"/>
      <c r="S192" s="6"/>
      <c r="U192" s="6"/>
      <c r="AJ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G193" s="90"/>
      <c r="H193" s="6"/>
      <c r="J193" s="6"/>
      <c r="K193" s="6"/>
      <c r="L193" s="6"/>
      <c r="M193" s="2"/>
      <c r="N193" s="6"/>
      <c r="O193" s="6"/>
      <c r="P193" s="6"/>
      <c r="Q193" s="6"/>
      <c r="R193" s="6"/>
      <c r="S193" s="6"/>
      <c r="U193" s="6"/>
      <c r="AJ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G194" s="90"/>
      <c r="H194" s="6"/>
      <c r="J194" s="6"/>
      <c r="K194" s="6"/>
      <c r="L194" s="6"/>
      <c r="M194" s="2"/>
      <c r="N194" s="6"/>
      <c r="O194" s="6"/>
      <c r="P194" s="6"/>
      <c r="Q194" s="6"/>
      <c r="R194" s="6"/>
      <c r="S194" s="6"/>
      <c r="U194" s="6"/>
      <c r="AJ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G195" s="90"/>
      <c r="H195" s="6"/>
      <c r="J195" s="6"/>
      <c r="K195" s="6"/>
      <c r="L195" s="6"/>
      <c r="M195" s="2"/>
      <c r="N195" s="6"/>
      <c r="O195" s="6"/>
      <c r="P195" s="6"/>
      <c r="Q195" s="6"/>
      <c r="R195" s="6"/>
      <c r="S195" s="6"/>
      <c r="U195" s="6"/>
      <c r="AJ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G196" s="90"/>
      <c r="H196" s="6"/>
      <c r="J196" s="6"/>
      <c r="K196" s="6"/>
      <c r="L196" s="6"/>
      <c r="M196" s="2"/>
      <c r="N196" s="6"/>
      <c r="O196" s="6"/>
      <c r="P196" s="6"/>
      <c r="Q196" s="6"/>
      <c r="R196" s="6"/>
      <c r="S196" s="6"/>
      <c r="U196" s="6"/>
      <c r="AJ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G197" s="90"/>
      <c r="H197" s="6"/>
      <c r="J197" s="6"/>
      <c r="K197" s="6"/>
      <c r="L197" s="6"/>
      <c r="M197" s="2"/>
      <c r="N197" s="6"/>
      <c r="O197" s="6"/>
      <c r="P197" s="6"/>
      <c r="Q197" s="6"/>
      <c r="R197" s="6"/>
      <c r="S197" s="6"/>
      <c r="U197" s="6"/>
      <c r="AJ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G198" s="90"/>
      <c r="H198" s="6"/>
      <c r="J198" s="6"/>
      <c r="K198" s="6"/>
      <c r="L198" s="6"/>
      <c r="M198" s="2"/>
      <c r="N198" s="6"/>
      <c r="O198" s="6"/>
      <c r="P198" s="6"/>
      <c r="Q198" s="6"/>
      <c r="R198" s="6"/>
      <c r="S198" s="6"/>
      <c r="U198" s="6"/>
      <c r="AJ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G199" s="90"/>
      <c r="H199" s="6"/>
      <c r="J199" s="6"/>
      <c r="K199" s="6"/>
      <c r="L199" s="6"/>
      <c r="M199" s="2"/>
      <c r="N199" s="6"/>
      <c r="O199" s="6"/>
      <c r="P199" s="6"/>
      <c r="Q199" s="6"/>
      <c r="R199" s="6"/>
      <c r="S199" s="6"/>
      <c r="U199" s="6"/>
      <c r="AJ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G200" s="90"/>
      <c r="H200" s="6"/>
      <c r="J200" s="6"/>
      <c r="K200" s="6"/>
      <c r="L200" s="6"/>
      <c r="M200" s="2"/>
      <c r="N200" s="6"/>
      <c r="O200" s="6"/>
      <c r="P200" s="6"/>
      <c r="Q200" s="6"/>
      <c r="R200" s="6"/>
      <c r="S200" s="6"/>
      <c r="U200" s="6"/>
      <c r="AJ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G201" s="90"/>
      <c r="H201" s="6"/>
      <c r="J201" s="6"/>
      <c r="K201" s="6"/>
      <c r="L201" s="6"/>
      <c r="M201" s="2"/>
      <c r="N201" s="6"/>
      <c r="O201" s="6"/>
      <c r="P201" s="6"/>
      <c r="Q201" s="6"/>
      <c r="R201" s="6"/>
      <c r="S201" s="6"/>
      <c r="U201" s="6"/>
      <c r="AJ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G202" s="90"/>
      <c r="H202" s="6"/>
      <c r="J202" s="6"/>
      <c r="K202" s="6"/>
      <c r="L202" s="6"/>
      <c r="M202" s="2"/>
      <c r="N202" s="6"/>
      <c r="O202" s="6"/>
      <c r="P202" s="6"/>
      <c r="Q202" s="6"/>
      <c r="R202" s="6"/>
      <c r="S202" s="6"/>
      <c r="U202" s="6"/>
      <c r="AJ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G203" s="90"/>
      <c r="H203" s="6"/>
      <c r="J203" s="6"/>
      <c r="K203" s="6"/>
      <c r="L203" s="6"/>
      <c r="M203" s="2"/>
      <c r="N203" s="6"/>
      <c r="O203" s="6"/>
      <c r="P203" s="6"/>
      <c r="Q203" s="6"/>
      <c r="R203" s="6"/>
      <c r="S203" s="6"/>
      <c r="U203" s="6"/>
      <c r="AJ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G204" s="90"/>
      <c r="H204" s="6"/>
      <c r="J204" s="6"/>
      <c r="K204" s="6"/>
      <c r="L204" s="6"/>
      <c r="M204" s="2"/>
      <c r="N204" s="6"/>
      <c r="O204" s="6"/>
      <c r="P204" s="6"/>
      <c r="Q204" s="6"/>
      <c r="R204" s="6"/>
      <c r="S204" s="6"/>
      <c r="U204" s="6"/>
      <c r="AJ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G205" s="90"/>
      <c r="H205" s="6"/>
      <c r="J205" s="6"/>
      <c r="K205" s="6"/>
      <c r="L205" s="6"/>
      <c r="M205" s="2"/>
      <c r="N205" s="6"/>
      <c r="O205" s="6"/>
      <c r="P205" s="6"/>
      <c r="Q205" s="6"/>
      <c r="R205" s="6"/>
      <c r="S205" s="6"/>
      <c r="U205" s="6"/>
      <c r="AJ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G206" s="90"/>
      <c r="H206" s="6"/>
      <c r="J206" s="6"/>
      <c r="K206" s="6"/>
      <c r="L206" s="6"/>
      <c r="M206" s="2"/>
      <c r="N206" s="6"/>
      <c r="O206" s="6"/>
      <c r="P206" s="6"/>
      <c r="Q206" s="6"/>
      <c r="R206" s="6"/>
      <c r="S206" s="6"/>
      <c r="U206" s="6"/>
      <c r="AJ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G207" s="90"/>
      <c r="H207" s="6"/>
      <c r="J207" s="6"/>
      <c r="K207" s="6"/>
      <c r="L207" s="6"/>
      <c r="M207" s="2"/>
      <c r="N207" s="6"/>
      <c r="O207" s="6"/>
      <c r="P207" s="6"/>
      <c r="Q207" s="6"/>
      <c r="R207" s="6"/>
      <c r="S207" s="6"/>
      <c r="U207" s="6"/>
      <c r="AJ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G208" s="90"/>
      <c r="H208" s="6"/>
      <c r="J208" s="6"/>
      <c r="K208" s="6"/>
      <c r="L208" s="6"/>
      <c r="M208" s="2"/>
      <c r="N208" s="6"/>
      <c r="O208" s="6"/>
      <c r="P208" s="6"/>
      <c r="Q208" s="6"/>
      <c r="R208" s="6"/>
      <c r="S208" s="6"/>
      <c r="U208" s="6"/>
      <c r="AJ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G209" s="90"/>
      <c r="H209" s="6"/>
      <c r="J209" s="6"/>
      <c r="K209" s="6"/>
      <c r="L209" s="6"/>
      <c r="M209" s="2"/>
      <c r="N209" s="6"/>
      <c r="O209" s="6"/>
      <c r="P209" s="6"/>
      <c r="Q209" s="6"/>
      <c r="R209" s="6"/>
      <c r="S209" s="6"/>
      <c r="U209" s="6"/>
      <c r="AJ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G210" s="90"/>
      <c r="H210" s="6"/>
      <c r="J210" s="6"/>
      <c r="K210" s="6"/>
      <c r="L210" s="6"/>
      <c r="M210" s="2"/>
      <c r="N210" s="6"/>
      <c r="O210" s="6"/>
      <c r="P210" s="6"/>
      <c r="Q210" s="6"/>
      <c r="R210" s="6"/>
      <c r="S210" s="6"/>
      <c r="U210" s="6"/>
      <c r="AJ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G211" s="90"/>
      <c r="H211" s="6"/>
      <c r="J211" s="6"/>
      <c r="K211" s="6"/>
      <c r="L211" s="6"/>
      <c r="M211" s="2"/>
      <c r="N211" s="6"/>
      <c r="O211" s="6"/>
      <c r="P211" s="6"/>
      <c r="Q211" s="6"/>
      <c r="R211" s="6"/>
      <c r="S211" s="6"/>
      <c r="U211" s="6"/>
      <c r="AJ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G212" s="90"/>
      <c r="H212" s="6"/>
      <c r="J212" s="6"/>
      <c r="K212" s="6"/>
      <c r="L212" s="6"/>
      <c r="M212" s="2"/>
      <c r="N212" s="6"/>
      <c r="O212" s="6"/>
      <c r="P212" s="6"/>
      <c r="Q212" s="6"/>
      <c r="R212" s="6"/>
      <c r="S212" s="6"/>
      <c r="U212" s="6"/>
      <c r="AJ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G213" s="90"/>
      <c r="H213" s="6"/>
      <c r="J213" s="6"/>
      <c r="K213" s="6"/>
      <c r="L213" s="6"/>
      <c r="M213" s="2"/>
      <c r="N213" s="6"/>
      <c r="O213" s="6"/>
      <c r="P213" s="6"/>
      <c r="Q213" s="6"/>
      <c r="R213" s="6"/>
      <c r="S213" s="6"/>
      <c r="U213" s="6"/>
      <c r="AJ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G214" s="90"/>
      <c r="H214" s="6"/>
      <c r="J214" s="6"/>
      <c r="K214" s="6"/>
      <c r="L214" s="6"/>
      <c r="M214" s="2"/>
      <c r="N214" s="6"/>
      <c r="O214" s="6"/>
      <c r="P214" s="6"/>
      <c r="Q214" s="6"/>
      <c r="R214" s="6"/>
      <c r="S214" s="6"/>
      <c r="U214" s="6"/>
      <c r="AJ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G215" s="90"/>
      <c r="H215" s="6"/>
      <c r="J215" s="6"/>
      <c r="K215" s="6"/>
      <c r="L215" s="6"/>
      <c r="M215" s="2"/>
      <c r="N215" s="6"/>
      <c r="O215" s="6"/>
      <c r="P215" s="6"/>
      <c r="Q215" s="6"/>
      <c r="R215" s="6"/>
      <c r="S215" s="6"/>
      <c r="U215" s="6"/>
      <c r="AJ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G216" s="90"/>
      <c r="H216" s="6"/>
      <c r="J216" s="6"/>
      <c r="K216" s="6"/>
      <c r="L216" s="6"/>
      <c r="M216" s="2"/>
      <c r="N216" s="6"/>
      <c r="O216" s="6"/>
      <c r="P216" s="6"/>
      <c r="Q216" s="6"/>
      <c r="R216" s="6"/>
      <c r="S216" s="6"/>
      <c r="U216" s="6"/>
      <c r="AJ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G217" s="90"/>
      <c r="H217" s="6"/>
      <c r="J217" s="6"/>
      <c r="K217" s="6"/>
      <c r="L217" s="6"/>
      <c r="M217" s="2"/>
      <c r="N217" s="6"/>
      <c r="O217" s="6"/>
      <c r="P217" s="6"/>
      <c r="Q217" s="6"/>
      <c r="R217" s="6"/>
      <c r="S217" s="6"/>
      <c r="U217" s="6"/>
      <c r="AJ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G218" s="90"/>
      <c r="H218" s="6"/>
      <c r="J218" s="6"/>
      <c r="K218" s="6"/>
      <c r="L218" s="6"/>
      <c r="M218" s="2"/>
      <c r="N218" s="6"/>
      <c r="O218" s="6"/>
      <c r="P218" s="6"/>
      <c r="Q218" s="6"/>
      <c r="R218" s="6"/>
      <c r="S218" s="6"/>
      <c r="U218" s="6"/>
      <c r="AJ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G219" s="90"/>
      <c r="H219" s="6"/>
      <c r="J219" s="6"/>
      <c r="K219" s="6"/>
      <c r="L219" s="6"/>
      <c r="M219" s="2"/>
      <c r="N219" s="6"/>
      <c r="O219" s="6"/>
      <c r="P219" s="6"/>
      <c r="Q219" s="6"/>
      <c r="R219" s="6"/>
      <c r="S219" s="6"/>
      <c r="U219" s="6"/>
      <c r="AJ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G220" s="90"/>
      <c r="H220" s="6"/>
      <c r="J220" s="6"/>
      <c r="K220" s="6"/>
      <c r="L220" s="6"/>
      <c r="M220" s="2"/>
      <c r="N220" s="6"/>
      <c r="O220" s="6"/>
      <c r="P220" s="6"/>
      <c r="Q220" s="6"/>
      <c r="R220" s="6"/>
      <c r="S220" s="6"/>
      <c r="U220" s="6"/>
      <c r="AJ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G221" s="90"/>
      <c r="H221" s="6"/>
      <c r="J221" s="6"/>
      <c r="K221" s="6"/>
      <c r="L221" s="6"/>
      <c r="M221" s="2"/>
      <c r="N221" s="6"/>
      <c r="O221" s="6"/>
      <c r="P221" s="6"/>
      <c r="Q221" s="6"/>
      <c r="R221" s="6"/>
      <c r="S221" s="6"/>
      <c r="U221" s="6"/>
      <c r="AJ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G222" s="90"/>
      <c r="H222" s="6"/>
      <c r="J222" s="6"/>
      <c r="K222" s="6"/>
      <c r="L222" s="6"/>
      <c r="M222" s="2"/>
      <c r="N222" s="6"/>
      <c r="O222" s="6"/>
      <c r="P222" s="6"/>
      <c r="Q222" s="6"/>
      <c r="R222" s="6"/>
      <c r="S222" s="6"/>
      <c r="U222" s="6"/>
      <c r="AJ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G223" s="90"/>
      <c r="H223" s="6"/>
      <c r="J223" s="6"/>
      <c r="K223" s="6"/>
      <c r="L223" s="6"/>
      <c r="M223" s="2"/>
      <c r="N223" s="6"/>
      <c r="O223" s="6"/>
      <c r="P223" s="6"/>
      <c r="Q223" s="6"/>
      <c r="R223" s="6"/>
      <c r="S223" s="6"/>
      <c r="U223" s="6"/>
      <c r="AJ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G224" s="90"/>
      <c r="H224" s="6"/>
      <c r="J224" s="6"/>
      <c r="K224" s="6"/>
      <c r="L224" s="6"/>
      <c r="M224" s="2"/>
      <c r="N224" s="6"/>
      <c r="O224" s="6"/>
      <c r="P224" s="6"/>
      <c r="Q224" s="6"/>
      <c r="R224" s="6"/>
      <c r="S224" s="6"/>
      <c r="U224" s="6"/>
      <c r="AJ224" s="6"/>
    </row>
    <row r="225" customFormat="false" ht="12.75" hidden="false" customHeight="false" outlineLevel="0" collapsed="false">
      <c r="A225" s="6"/>
      <c r="B225" s="6"/>
      <c r="C225" s="6"/>
      <c r="D225" s="6"/>
      <c r="E225" s="6"/>
      <c r="G225" s="90"/>
      <c r="H225" s="6"/>
      <c r="J225" s="6"/>
      <c r="K225" s="6"/>
      <c r="L225" s="6"/>
      <c r="M225" s="2"/>
      <c r="N225" s="6"/>
      <c r="O225" s="6"/>
      <c r="P225" s="6"/>
      <c r="Q225" s="6"/>
      <c r="R225" s="6"/>
      <c r="S225" s="6"/>
      <c r="U225" s="6"/>
      <c r="AJ225" s="6"/>
    </row>
    <row r="226" customFormat="false" ht="12.75" hidden="false" customHeight="false" outlineLevel="0" collapsed="false">
      <c r="A226" s="6"/>
      <c r="B226" s="6"/>
      <c r="C226" s="6"/>
      <c r="D226" s="6"/>
      <c r="E226" s="6"/>
      <c r="G226" s="90"/>
      <c r="H226" s="6"/>
      <c r="J226" s="6"/>
      <c r="K226" s="6"/>
      <c r="L226" s="6"/>
      <c r="M226" s="2"/>
      <c r="N226" s="6"/>
      <c r="O226" s="6"/>
      <c r="P226" s="6"/>
      <c r="Q226" s="6"/>
      <c r="R226" s="6"/>
      <c r="S226" s="6"/>
      <c r="U226" s="6"/>
      <c r="AJ226" s="6"/>
    </row>
    <row r="227" customFormat="false" ht="12.75" hidden="false" customHeight="false" outlineLevel="0" collapsed="false">
      <c r="A227" s="6"/>
      <c r="B227" s="6"/>
      <c r="C227" s="6"/>
      <c r="D227" s="6"/>
      <c r="E227" s="6"/>
      <c r="G227" s="90"/>
      <c r="H227" s="6"/>
      <c r="J227" s="6"/>
      <c r="K227" s="6"/>
      <c r="L227" s="6"/>
      <c r="M227" s="2"/>
      <c r="N227" s="6"/>
      <c r="O227" s="6"/>
      <c r="P227" s="6"/>
      <c r="Q227" s="6"/>
      <c r="R227" s="6"/>
      <c r="S227" s="6"/>
      <c r="U227" s="6"/>
      <c r="AJ227" s="6"/>
    </row>
    <row r="228" customFormat="false" ht="12.75" hidden="false" customHeight="false" outlineLevel="0" collapsed="false">
      <c r="A228" s="6"/>
      <c r="B228" s="6"/>
      <c r="C228" s="6"/>
      <c r="D228" s="6"/>
      <c r="E228" s="6"/>
      <c r="G228" s="90"/>
      <c r="H228" s="6"/>
      <c r="J228" s="6"/>
      <c r="K228" s="6"/>
      <c r="L228" s="6"/>
      <c r="M228" s="2"/>
      <c r="N228" s="6"/>
      <c r="O228" s="6"/>
      <c r="P228" s="6"/>
      <c r="Q228" s="6"/>
      <c r="R228" s="6"/>
      <c r="S228" s="6"/>
      <c r="U228" s="6"/>
      <c r="AJ228" s="6"/>
    </row>
    <row r="229" customFormat="false" ht="12.75" hidden="false" customHeight="false" outlineLevel="0" collapsed="false">
      <c r="A229" s="6"/>
      <c r="B229" s="6"/>
      <c r="C229" s="6"/>
      <c r="D229" s="6"/>
      <c r="E229" s="6"/>
      <c r="G229" s="90"/>
      <c r="H229" s="6"/>
      <c r="J229" s="6"/>
      <c r="K229" s="6"/>
      <c r="L229" s="6"/>
      <c r="M229" s="2"/>
      <c r="N229" s="6"/>
      <c r="O229" s="6"/>
      <c r="P229" s="6"/>
      <c r="Q229" s="6"/>
      <c r="R229" s="6"/>
      <c r="S229" s="6"/>
      <c r="U229" s="6"/>
      <c r="AJ229" s="6"/>
    </row>
    <row r="230" customFormat="false" ht="12.75" hidden="false" customHeight="false" outlineLevel="0" collapsed="false">
      <c r="A230" s="6"/>
      <c r="B230" s="6"/>
      <c r="C230" s="6"/>
      <c r="D230" s="6"/>
      <c r="E230" s="6"/>
      <c r="G230" s="90"/>
      <c r="H230" s="6"/>
      <c r="J230" s="6"/>
      <c r="K230" s="6"/>
      <c r="L230" s="6"/>
      <c r="M230" s="2"/>
      <c r="N230" s="6"/>
      <c r="O230" s="6"/>
      <c r="P230" s="6"/>
      <c r="Q230" s="6"/>
      <c r="R230" s="6"/>
      <c r="S230" s="6"/>
      <c r="U230" s="6"/>
      <c r="AJ230" s="6"/>
    </row>
    <row r="231" customFormat="false" ht="12.75" hidden="false" customHeight="false" outlineLevel="0" collapsed="false">
      <c r="A231" s="6"/>
      <c r="B231" s="6"/>
      <c r="C231" s="6"/>
      <c r="D231" s="6"/>
      <c r="E231" s="6"/>
      <c r="G231" s="90"/>
      <c r="H231" s="6"/>
      <c r="J231" s="6"/>
      <c r="K231" s="6"/>
      <c r="L231" s="6"/>
      <c r="M231" s="2"/>
      <c r="N231" s="6"/>
      <c r="O231" s="6"/>
      <c r="P231" s="6"/>
      <c r="Q231" s="6"/>
      <c r="R231" s="6"/>
      <c r="S231" s="6"/>
      <c r="U231" s="6"/>
      <c r="AJ231" s="6"/>
    </row>
    <row r="232" customFormat="false" ht="12.75" hidden="false" customHeight="false" outlineLevel="0" collapsed="false">
      <c r="A232" s="6"/>
      <c r="B232" s="6"/>
      <c r="C232" s="6"/>
      <c r="D232" s="6"/>
      <c r="E232" s="6"/>
      <c r="G232" s="90"/>
      <c r="H232" s="6"/>
      <c r="J232" s="6"/>
      <c r="K232" s="6"/>
      <c r="L232" s="6"/>
      <c r="M232" s="2"/>
      <c r="N232" s="6"/>
      <c r="O232" s="6"/>
      <c r="P232" s="6"/>
      <c r="Q232" s="6"/>
      <c r="R232" s="6"/>
      <c r="S232" s="6"/>
      <c r="U232" s="6"/>
      <c r="AJ232" s="6"/>
    </row>
    <row r="233" customFormat="false" ht="12.75" hidden="false" customHeight="false" outlineLevel="0" collapsed="false">
      <c r="A233" s="6"/>
      <c r="B233" s="6"/>
      <c r="C233" s="6"/>
      <c r="D233" s="6"/>
      <c r="E233" s="6"/>
      <c r="G233" s="90"/>
      <c r="H233" s="6"/>
      <c r="J233" s="6"/>
      <c r="K233" s="6"/>
      <c r="L233" s="6"/>
      <c r="M233" s="2"/>
      <c r="N233" s="6"/>
      <c r="O233" s="6"/>
      <c r="P233" s="6"/>
      <c r="Q233" s="6"/>
      <c r="R233" s="6"/>
      <c r="S233" s="6"/>
      <c r="U233" s="6"/>
      <c r="AJ233" s="6"/>
    </row>
    <row r="234" customFormat="false" ht="12.75" hidden="false" customHeight="false" outlineLevel="0" collapsed="false">
      <c r="A234" s="6"/>
      <c r="B234" s="6"/>
      <c r="C234" s="6"/>
      <c r="D234" s="6"/>
      <c r="E234" s="6"/>
      <c r="G234" s="90"/>
      <c r="H234" s="6"/>
      <c r="J234" s="6"/>
      <c r="K234" s="6"/>
      <c r="L234" s="6"/>
      <c r="M234" s="2"/>
      <c r="N234" s="6"/>
      <c r="O234" s="6"/>
      <c r="P234" s="6"/>
      <c r="Q234" s="6"/>
      <c r="R234" s="6"/>
      <c r="S234" s="6"/>
      <c r="U234" s="6"/>
      <c r="AJ234" s="6"/>
    </row>
    <row r="235" customFormat="false" ht="12.75" hidden="false" customHeight="false" outlineLevel="0" collapsed="false">
      <c r="A235" s="6"/>
      <c r="B235" s="6"/>
      <c r="C235" s="6"/>
      <c r="D235" s="6"/>
      <c r="E235" s="6"/>
      <c r="G235" s="90"/>
      <c r="H235" s="6"/>
      <c r="J235" s="6"/>
      <c r="K235" s="6"/>
      <c r="L235" s="6"/>
      <c r="M235" s="2"/>
      <c r="N235" s="6"/>
      <c r="O235" s="6"/>
      <c r="P235" s="6"/>
      <c r="Q235" s="6"/>
      <c r="R235" s="6"/>
      <c r="S235" s="6"/>
      <c r="U235" s="6"/>
      <c r="AJ235" s="6"/>
    </row>
    <row r="236" customFormat="false" ht="12.75" hidden="false" customHeight="false" outlineLevel="0" collapsed="false">
      <c r="A236" s="6"/>
      <c r="B236" s="6"/>
      <c r="C236" s="6"/>
      <c r="D236" s="6"/>
      <c r="E236" s="6"/>
      <c r="G236" s="90"/>
      <c r="H236" s="6"/>
      <c r="J236" s="6"/>
      <c r="K236" s="6"/>
      <c r="L236" s="6"/>
      <c r="M236" s="2"/>
      <c r="N236" s="6"/>
      <c r="O236" s="6"/>
      <c r="P236" s="6"/>
      <c r="Q236" s="6"/>
      <c r="R236" s="6"/>
      <c r="S236" s="6"/>
      <c r="U236" s="6"/>
      <c r="AJ236" s="6"/>
    </row>
    <row r="237" customFormat="false" ht="12.75" hidden="false" customHeight="false" outlineLevel="0" collapsed="false">
      <c r="A237" s="6"/>
      <c r="B237" s="6"/>
      <c r="C237" s="6"/>
      <c r="D237" s="6"/>
      <c r="E237" s="6"/>
      <c r="G237" s="90"/>
      <c r="H237" s="6"/>
      <c r="J237" s="6"/>
      <c r="K237" s="6"/>
      <c r="L237" s="6"/>
      <c r="M237" s="2"/>
      <c r="N237" s="6"/>
      <c r="O237" s="6"/>
      <c r="P237" s="6"/>
      <c r="Q237" s="6"/>
      <c r="R237" s="6"/>
      <c r="S237" s="6"/>
      <c r="U237" s="6"/>
      <c r="AJ237" s="6"/>
    </row>
    <row r="238" customFormat="false" ht="12.75" hidden="false" customHeight="false" outlineLevel="0" collapsed="false">
      <c r="A238" s="6"/>
      <c r="B238" s="6"/>
      <c r="C238" s="6"/>
      <c r="D238" s="6"/>
      <c r="E238" s="6"/>
      <c r="G238" s="90"/>
      <c r="H238" s="6"/>
      <c r="J238" s="6"/>
      <c r="K238" s="6"/>
      <c r="L238" s="6"/>
      <c r="M238" s="2"/>
      <c r="N238" s="6"/>
      <c r="O238" s="6"/>
      <c r="P238" s="6"/>
      <c r="Q238" s="6"/>
      <c r="R238" s="6"/>
      <c r="S238" s="6"/>
      <c r="U238" s="6"/>
      <c r="AJ238" s="6"/>
    </row>
    <row r="239" customFormat="false" ht="12.75" hidden="false" customHeight="false" outlineLevel="0" collapsed="false">
      <c r="A239" s="6"/>
      <c r="B239" s="6"/>
      <c r="C239" s="6"/>
      <c r="D239" s="6"/>
      <c r="E239" s="6"/>
      <c r="G239" s="90"/>
      <c r="H239" s="6"/>
      <c r="J239" s="6"/>
      <c r="K239" s="6"/>
      <c r="L239" s="6"/>
      <c r="M239" s="2"/>
      <c r="N239" s="6"/>
      <c r="O239" s="6"/>
      <c r="P239" s="6"/>
      <c r="Q239" s="6"/>
      <c r="R239" s="6"/>
      <c r="S239" s="6"/>
      <c r="U239" s="6"/>
      <c r="AJ239" s="6"/>
    </row>
    <row r="240" customFormat="false" ht="12.75" hidden="false" customHeight="false" outlineLevel="0" collapsed="false">
      <c r="A240" s="6"/>
      <c r="B240" s="6"/>
      <c r="C240" s="6"/>
      <c r="D240" s="6"/>
      <c r="E240" s="6"/>
      <c r="G240" s="90"/>
      <c r="H240" s="6"/>
      <c r="J240" s="6"/>
      <c r="K240" s="6"/>
      <c r="L240" s="6"/>
      <c r="M240" s="2"/>
      <c r="N240" s="6"/>
      <c r="O240" s="6"/>
      <c r="P240" s="6"/>
      <c r="Q240" s="6"/>
      <c r="R240" s="6"/>
      <c r="S240" s="6"/>
      <c r="U240" s="6"/>
      <c r="AJ240" s="6"/>
    </row>
    <row r="241" customFormat="false" ht="12.75" hidden="false" customHeight="false" outlineLevel="0" collapsed="false">
      <c r="A241" s="6"/>
      <c r="B241" s="6"/>
      <c r="C241" s="6"/>
      <c r="D241" s="6"/>
      <c r="E241" s="6"/>
      <c r="G241" s="90"/>
      <c r="H241" s="6"/>
      <c r="J241" s="6"/>
      <c r="K241" s="6"/>
      <c r="L241" s="6"/>
      <c r="M241" s="2"/>
      <c r="N241" s="6"/>
      <c r="O241" s="6"/>
      <c r="P241" s="6"/>
      <c r="Q241" s="6"/>
      <c r="R241" s="6"/>
      <c r="S241" s="6"/>
      <c r="U241" s="6"/>
      <c r="AJ241" s="6"/>
    </row>
    <row r="242" customFormat="false" ht="12.75" hidden="false" customHeight="false" outlineLevel="0" collapsed="false">
      <c r="A242" s="6"/>
      <c r="B242" s="6"/>
      <c r="C242" s="6"/>
      <c r="D242" s="6"/>
      <c r="E242" s="6"/>
      <c r="G242" s="90"/>
      <c r="H242" s="6"/>
      <c r="J242" s="6"/>
      <c r="K242" s="6"/>
      <c r="L242" s="6"/>
      <c r="M242" s="2"/>
      <c r="N242" s="6"/>
      <c r="O242" s="6"/>
      <c r="P242" s="6"/>
      <c r="Q242" s="6"/>
      <c r="R242" s="6"/>
      <c r="S242" s="6"/>
      <c r="U242" s="6"/>
      <c r="AJ242" s="6"/>
    </row>
    <row r="243" customFormat="false" ht="12.75" hidden="false" customHeight="false" outlineLevel="0" collapsed="false">
      <c r="A243" s="6"/>
      <c r="B243" s="6"/>
      <c r="C243" s="6"/>
      <c r="D243" s="6"/>
      <c r="E243" s="6"/>
      <c r="G243" s="90"/>
      <c r="H243" s="6"/>
      <c r="J243" s="6"/>
      <c r="K243" s="6"/>
      <c r="L243" s="6"/>
      <c r="M243" s="2"/>
      <c r="N243" s="6"/>
      <c r="O243" s="6"/>
      <c r="P243" s="6"/>
      <c r="Q243" s="6"/>
      <c r="R243" s="6"/>
      <c r="S243" s="6"/>
      <c r="U243" s="6"/>
      <c r="AJ243" s="6"/>
    </row>
    <row r="244" customFormat="false" ht="12.75" hidden="false" customHeight="false" outlineLevel="0" collapsed="false">
      <c r="A244" s="6"/>
      <c r="B244" s="6"/>
      <c r="C244" s="6"/>
      <c r="D244" s="6"/>
      <c r="E244" s="6"/>
      <c r="G244" s="90"/>
      <c r="H244" s="6"/>
      <c r="J244" s="6"/>
      <c r="K244" s="6"/>
      <c r="L244" s="6"/>
      <c r="M244" s="2"/>
      <c r="N244" s="6"/>
      <c r="O244" s="6"/>
      <c r="P244" s="6"/>
      <c r="Q244" s="6"/>
      <c r="R244" s="6"/>
      <c r="S244" s="6"/>
      <c r="U244" s="6"/>
      <c r="AJ244" s="6"/>
    </row>
    <row r="245" customFormat="false" ht="12.75" hidden="false" customHeight="false" outlineLevel="0" collapsed="false">
      <c r="A245" s="6"/>
      <c r="B245" s="6"/>
      <c r="C245" s="6"/>
      <c r="D245" s="6"/>
      <c r="E245" s="6"/>
      <c r="G245" s="90"/>
      <c r="H245" s="6"/>
      <c r="J245" s="6"/>
      <c r="K245" s="6"/>
      <c r="L245" s="6"/>
      <c r="M245" s="2"/>
      <c r="N245" s="6"/>
      <c r="O245" s="6"/>
      <c r="P245" s="6"/>
      <c r="Q245" s="6"/>
      <c r="R245" s="6"/>
      <c r="S245" s="6"/>
      <c r="U245" s="6"/>
      <c r="AJ245" s="6"/>
    </row>
    <row r="246" customFormat="false" ht="12.75" hidden="false" customHeight="false" outlineLevel="0" collapsed="false">
      <c r="A246" s="6"/>
      <c r="B246" s="6"/>
      <c r="C246" s="6"/>
      <c r="D246" s="6"/>
      <c r="E246" s="6"/>
      <c r="G246" s="90"/>
      <c r="H246" s="6"/>
      <c r="J246" s="6"/>
      <c r="K246" s="6"/>
      <c r="L246" s="6"/>
      <c r="M246" s="2"/>
      <c r="N246" s="6"/>
      <c r="O246" s="6"/>
      <c r="P246" s="6"/>
      <c r="Q246" s="6"/>
      <c r="R246" s="6"/>
      <c r="S246" s="6"/>
      <c r="U246" s="6"/>
      <c r="AJ246" s="6"/>
    </row>
    <row r="247" customFormat="false" ht="12.75" hidden="false" customHeight="false" outlineLevel="0" collapsed="false">
      <c r="A247" s="6"/>
      <c r="B247" s="6"/>
      <c r="C247" s="6"/>
      <c r="D247" s="6"/>
      <c r="E247" s="6"/>
      <c r="G247" s="90"/>
      <c r="H247" s="6"/>
      <c r="J247" s="6"/>
      <c r="K247" s="6"/>
      <c r="L247" s="6"/>
      <c r="M247" s="2"/>
      <c r="N247" s="6"/>
      <c r="O247" s="6"/>
      <c r="P247" s="6"/>
      <c r="Q247" s="6"/>
      <c r="R247" s="6"/>
      <c r="S247" s="6"/>
      <c r="U247" s="6"/>
      <c r="AJ247" s="6"/>
    </row>
    <row r="248" customFormat="false" ht="12.75" hidden="false" customHeight="false" outlineLevel="0" collapsed="false">
      <c r="A248" s="6"/>
      <c r="B248" s="6"/>
      <c r="C248" s="6"/>
      <c r="D248" s="6"/>
      <c r="E248" s="6"/>
      <c r="G248" s="90"/>
      <c r="H248" s="6"/>
      <c r="J248" s="6"/>
      <c r="K248" s="6"/>
      <c r="L248" s="6"/>
      <c r="M248" s="2"/>
      <c r="N248" s="6"/>
      <c r="O248" s="6"/>
      <c r="P248" s="6"/>
      <c r="Q248" s="6"/>
      <c r="R248" s="6"/>
      <c r="S248" s="6"/>
      <c r="U248" s="6"/>
      <c r="AJ248" s="6"/>
    </row>
    <row r="249" customFormat="false" ht="12.75" hidden="false" customHeight="false" outlineLevel="0" collapsed="false">
      <c r="A249" s="6"/>
      <c r="B249" s="6"/>
      <c r="C249" s="6"/>
      <c r="D249" s="6"/>
      <c r="E249" s="6"/>
      <c r="G249" s="90"/>
      <c r="H249" s="6"/>
      <c r="J249" s="6"/>
      <c r="K249" s="6"/>
      <c r="L249" s="6"/>
      <c r="M249" s="2"/>
      <c r="N249" s="6"/>
      <c r="O249" s="6"/>
      <c r="P249" s="6"/>
      <c r="Q249" s="6"/>
      <c r="R249" s="6"/>
      <c r="S249" s="6"/>
      <c r="U249" s="6"/>
      <c r="AJ249" s="6"/>
    </row>
    <row r="250" customFormat="false" ht="12.75" hidden="false" customHeight="false" outlineLevel="0" collapsed="false">
      <c r="A250" s="6"/>
      <c r="B250" s="6"/>
      <c r="C250" s="6"/>
      <c r="D250" s="6"/>
      <c r="E250" s="6"/>
      <c r="G250" s="90"/>
      <c r="H250" s="6"/>
      <c r="J250" s="6"/>
      <c r="K250" s="6"/>
      <c r="L250" s="6"/>
      <c r="M250" s="2"/>
      <c r="N250" s="6"/>
      <c r="O250" s="6"/>
      <c r="P250" s="6"/>
      <c r="Q250" s="6"/>
      <c r="R250" s="6"/>
      <c r="S250" s="6"/>
      <c r="U250" s="6"/>
      <c r="AJ250" s="6"/>
    </row>
    <row r="251" customFormat="false" ht="12.75" hidden="false" customHeight="false" outlineLevel="0" collapsed="false">
      <c r="A251" s="6"/>
      <c r="B251" s="6"/>
      <c r="C251" s="6"/>
      <c r="D251" s="6"/>
      <c r="E251" s="6"/>
      <c r="G251" s="90"/>
      <c r="H251" s="6"/>
      <c r="J251" s="6"/>
      <c r="K251" s="6"/>
      <c r="L251" s="6"/>
      <c r="M251" s="2"/>
      <c r="N251" s="6"/>
      <c r="O251" s="6"/>
      <c r="P251" s="6"/>
      <c r="Q251" s="6"/>
      <c r="R251" s="6"/>
      <c r="S251" s="6"/>
      <c r="U251" s="6"/>
      <c r="AJ251" s="6"/>
    </row>
    <row r="252" customFormat="false" ht="12.75" hidden="false" customHeight="false" outlineLevel="0" collapsed="false">
      <c r="A252" s="6"/>
      <c r="B252" s="6"/>
      <c r="C252" s="6"/>
      <c r="D252" s="6"/>
      <c r="E252" s="6"/>
      <c r="G252" s="90"/>
      <c r="H252" s="6"/>
      <c r="J252" s="6"/>
      <c r="K252" s="6"/>
      <c r="L252" s="6"/>
      <c r="M252" s="2"/>
      <c r="N252" s="6"/>
      <c r="O252" s="6"/>
      <c r="P252" s="6"/>
      <c r="Q252" s="6"/>
      <c r="R252" s="6"/>
      <c r="S252" s="6"/>
      <c r="U252" s="6"/>
      <c r="AJ252" s="6"/>
    </row>
    <row r="253" customFormat="false" ht="12.75" hidden="false" customHeight="false" outlineLevel="0" collapsed="false">
      <c r="A253" s="6"/>
      <c r="B253" s="6"/>
      <c r="C253" s="6"/>
      <c r="D253" s="6"/>
      <c r="E253" s="6"/>
      <c r="G253" s="90"/>
      <c r="H253" s="6"/>
      <c r="J253" s="6"/>
      <c r="K253" s="6"/>
      <c r="L253" s="6"/>
      <c r="M253" s="2"/>
      <c r="N253" s="6"/>
      <c r="O253" s="6"/>
      <c r="P253" s="6"/>
      <c r="Q253" s="6"/>
      <c r="R253" s="6"/>
      <c r="S253" s="6"/>
      <c r="U253" s="6"/>
      <c r="AJ253" s="6"/>
    </row>
    <row r="254" customFormat="false" ht="12.75" hidden="false" customHeight="false" outlineLevel="0" collapsed="false">
      <c r="A254" s="6"/>
      <c r="B254" s="6"/>
      <c r="C254" s="6"/>
      <c r="D254" s="6"/>
      <c r="E254" s="6"/>
      <c r="G254" s="90"/>
      <c r="H254" s="6"/>
      <c r="J254" s="6"/>
      <c r="K254" s="6"/>
      <c r="L254" s="6"/>
      <c r="M254" s="2"/>
      <c r="N254" s="6"/>
      <c r="O254" s="6"/>
      <c r="P254" s="6"/>
      <c r="Q254" s="6"/>
      <c r="R254" s="6"/>
      <c r="S254" s="6"/>
      <c r="U254" s="6"/>
      <c r="AJ254" s="6"/>
    </row>
    <row r="255" customFormat="false" ht="12.75" hidden="false" customHeight="false" outlineLevel="0" collapsed="false">
      <c r="A255" s="6"/>
      <c r="B255" s="6"/>
      <c r="C255" s="6"/>
      <c r="D255" s="6"/>
      <c r="E255" s="6"/>
      <c r="G255" s="90"/>
      <c r="H255" s="6"/>
      <c r="J255" s="6"/>
      <c r="K255" s="6"/>
      <c r="L255" s="6"/>
      <c r="M255" s="2"/>
      <c r="N255" s="6"/>
      <c r="O255" s="6"/>
      <c r="P255" s="6"/>
      <c r="Q255" s="6"/>
      <c r="R255" s="6"/>
      <c r="S255" s="6"/>
      <c r="U255" s="6"/>
      <c r="AJ255" s="6"/>
    </row>
    <row r="256" customFormat="false" ht="12.75" hidden="false" customHeight="false" outlineLevel="0" collapsed="false">
      <c r="A256" s="6"/>
      <c r="B256" s="6"/>
      <c r="C256" s="6"/>
      <c r="D256" s="6"/>
      <c r="E256" s="6"/>
      <c r="G256" s="90"/>
      <c r="H256" s="6"/>
      <c r="J256" s="6"/>
      <c r="K256" s="6"/>
      <c r="L256" s="6"/>
      <c r="M256" s="2"/>
      <c r="N256" s="6"/>
      <c r="O256" s="6"/>
      <c r="P256" s="6"/>
      <c r="Q256" s="6"/>
      <c r="R256" s="6"/>
      <c r="S256" s="6"/>
      <c r="U256" s="6"/>
      <c r="AJ256" s="6"/>
    </row>
    <row r="257" customFormat="false" ht="12.75" hidden="false" customHeight="false" outlineLevel="0" collapsed="false">
      <c r="A257" s="6"/>
      <c r="B257" s="6"/>
      <c r="C257" s="6"/>
      <c r="D257" s="6"/>
      <c r="E257" s="6"/>
      <c r="G257" s="90"/>
      <c r="H257" s="6"/>
      <c r="J257" s="6"/>
      <c r="K257" s="6"/>
      <c r="L257" s="6"/>
      <c r="M257" s="2"/>
      <c r="N257" s="6"/>
      <c r="O257" s="6"/>
      <c r="P257" s="6"/>
      <c r="Q257" s="6"/>
      <c r="R257" s="6"/>
      <c r="S257" s="6"/>
      <c r="U257" s="6"/>
      <c r="AJ257" s="6"/>
    </row>
    <row r="258" customFormat="false" ht="12.75" hidden="false" customHeight="false" outlineLevel="0" collapsed="false">
      <c r="A258" s="6"/>
      <c r="B258" s="6"/>
      <c r="C258" s="6"/>
      <c r="D258" s="6"/>
      <c r="E258" s="6"/>
      <c r="G258" s="90"/>
      <c r="H258" s="6"/>
      <c r="J258" s="6"/>
      <c r="K258" s="6"/>
      <c r="L258" s="6"/>
      <c r="M258" s="2"/>
      <c r="N258" s="6"/>
      <c r="O258" s="6"/>
      <c r="P258" s="6"/>
      <c r="Q258" s="6"/>
      <c r="R258" s="6"/>
      <c r="S258" s="6"/>
      <c r="U258" s="6"/>
      <c r="AJ258" s="6"/>
    </row>
    <row r="259" customFormat="false" ht="12.75" hidden="false" customHeight="false" outlineLevel="0" collapsed="false">
      <c r="A259" s="6"/>
      <c r="B259" s="6"/>
      <c r="C259" s="6"/>
      <c r="D259" s="6"/>
      <c r="E259" s="6"/>
      <c r="G259" s="90"/>
      <c r="H259" s="6"/>
      <c r="J259" s="6"/>
      <c r="K259" s="6"/>
      <c r="L259" s="6"/>
      <c r="M259" s="2"/>
      <c r="N259" s="6"/>
      <c r="O259" s="6"/>
      <c r="P259" s="6"/>
      <c r="Q259" s="6"/>
      <c r="R259" s="6"/>
      <c r="S259" s="6"/>
      <c r="U259" s="6"/>
      <c r="AJ259" s="6"/>
    </row>
    <row r="260" customFormat="false" ht="12.75" hidden="false" customHeight="false" outlineLevel="0" collapsed="false">
      <c r="A260" s="6"/>
      <c r="B260" s="6"/>
      <c r="C260" s="6"/>
      <c r="D260" s="6"/>
      <c r="E260" s="6"/>
      <c r="G260" s="90"/>
      <c r="H260" s="6"/>
      <c r="J260" s="6"/>
      <c r="K260" s="6"/>
      <c r="L260" s="6"/>
      <c r="M260" s="2"/>
      <c r="N260" s="6"/>
      <c r="O260" s="6"/>
      <c r="P260" s="6"/>
      <c r="Q260" s="6"/>
      <c r="R260" s="6"/>
      <c r="S260" s="6"/>
      <c r="U260" s="6"/>
      <c r="AJ260" s="6"/>
    </row>
    <row r="261" customFormat="false" ht="12.75" hidden="false" customHeight="false" outlineLevel="0" collapsed="false">
      <c r="A261" s="6"/>
      <c r="B261" s="6"/>
      <c r="C261" s="6"/>
      <c r="D261" s="6"/>
      <c r="E261" s="6"/>
      <c r="G261" s="90"/>
      <c r="H261" s="6"/>
      <c r="J261" s="6"/>
      <c r="K261" s="6"/>
      <c r="L261" s="6"/>
      <c r="M261" s="2"/>
      <c r="N261" s="6"/>
      <c r="O261" s="6"/>
      <c r="P261" s="6"/>
      <c r="Q261" s="6"/>
      <c r="R261" s="6"/>
      <c r="S261" s="6"/>
      <c r="U261" s="6"/>
      <c r="AJ261" s="6"/>
    </row>
    <row r="262" customFormat="false" ht="12.75" hidden="false" customHeight="false" outlineLevel="0" collapsed="false">
      <c r="A262" s="6"/>
      <c r="B262" s="6"/>
      <c r="C262" s="6"/>
      <c r="D262" s="6"/>
      <c r="E262" s="6"/>
      <c r="G262" s="90"/>
      <c r="H262" s="6"/>
      <c r="J262" s="6"/>
      <c r="K262" s="6"/>
      <c r="L262" s="6"/>
      <c r="M262" s="2"/>
      <c r="N262" s="6"/>
      <c r="O262" s="6"/>
      <c r="P262" s="6"/>
      <c r="Q262" s="6"/>
      <c r="R262" s="6"/>
      <c r="S262" s="6"/>
      <c r="U262" s="6"/>
      <c r="AJ262" s="6"/>
    </row>
    <row r="263" customFormat="false" ht="12.75" hidden="false" customHeight="false" outlineLevel="0" collapsed="false">
      <c r="A263" s="6"/>
      <c r="B263" s="6"/>
      <c r="C263" s="6"/>
      <c r="D263" s="6"/>
      <c r="E263" s="6"/>
      <c r="G263" s="90"/>
      <c r="H263" s="6"/>
      <c r="J263" s="6"/>
      <c r="K263" s="6"/>
      <c r="L263" s="6"/>
      <c r="M263" s="2"/>
      <c r="N263" s="6"/>
      <c r="O263" s="6"/>
      <c r="P263" s="6"/>
      <c r="Q263" s="6"/>
      <c r="R263" s="6"/>
      <c r="S263" s="6"/>
      <c r="U263" s="6"/>
      <c r="AJ263" s="6"/>
    </row>
    <row r="264" customFormat="false" ht="12.75" hidden="false" customHeight="false" outlineLevel="0" collapsed="false">
      <c r="A264" s="6"/>
      <c r="B264" s="6"/>
      <c r="C264" s="6"/>
      <c r="D264" s="6"/>
      <c r="E264" s="6"/>
      <c r="G264" s="90"/>
      <c r="H264" s="6"/>
      <c r="J264" s="6"/>
      <c r="K264" s="6"/>
      <c r="L264" s="6"/>
      <c r="M264" s="2"/>
      <c r="N264" s="6"/>
      <c r="O264" s="6"/>
      <c r="P264" s="6"/>
      <c r="Q264" s="6"/>
      <c r="R264" s="6"/>
      <c r="S264" s="6"/>
      <c r="U264" s="6"/>
      <c r="AJ264" s="6"/>
    </row>
    <row r="265" customFormat="false" ht="12.75" hidden="false" customHeight="false" outlineLevel="0" collapsed="false">
      <c r="A265" s="6"/>
      <c r="B265" s="6"/>
      <c r="C265" s="6"/>
      <c r="D265" s="6"/>
      <c r="E265" s="6"/>
      <c r="G265" s="90"/>
      <c r="H265" s="6"/>
      <c r="J265" s="6"/>
      <c r="K265" s="6"/>
      <c r="L265" s="6"/>
      <c r="M265" s="2"/>
      <c r="N265" s="6"/>
      <c r="O265" s="6"/>
      <c r="P265" s="6"/>
      <c r="Q265" s="6"/>
      <c r="R265" s="6"/>
      <c r="S265" s="6"/>
      <c r="U265" s="6"/>
      <c r="AJ265" s="6"/>
    </row>
    <row r="266" customFormat="false" ht="12.75" hidden="false" customHeight="false" outlineLevel="0" collapsed="false">
      <c r="A266" s="6"/>
      <c r="B266" s="6"/>
      <c r="C266" s="6"/>
      <c r="D266" s="6"/>
      <c r="E266" s="6"/>
      <c r="G266" s="90"/>
      <c r="H266" s="6"/>
      <c r="J266" s="6"/>
      <c r="K266" s="6"/>
      <c r="L266" s="6"/>
      <c r="M266" s="2"/>
      <c r="N266" s="6"/>
      <c r="O266" s="6"/>
      <c r="P266" s="6"/>
      <c r="Q266" s="6"/>
      <c r="R266" s="6"/>
      <c r="S266" s="6"/>
      <c r="U266" s="6"/>
      <c r="AJ266" s="6"/>
    </row>
    <row r="267" customFormat="false" ht="12.75" hidden="false" customHeight="false" outlineLevel="0" collapsed="false">
      <c r="A267" s="6"/>
      <c r="B267" s="6"/>
      <c r="C267" s="6"/>
      <c r="D267" s="6"/>
      <c r="E267" s="6"/>
      <c r="G267" s="90"/>
      <c r="H267" s="6"/>
      <c r="J267" s="6"/>
      <c r="K267" s="6"/>
      <c r="L267" s="6"/>
      <c r="M267" s="2"/>
      <c r="N267" s="6"/>
      <c r="O267" s="6"/>
      <c r="P267" s="6"/>
      <c r="Q267" s="6"/>
      <c r="R267" s="6"/>
      <c r="S267" s="6"/>
      <c r="U267" s="6"/>
      <c r="AJ267" s="6"/>
    </row>
    <row r="268" customFormat="false" ht="12.75" hidden="false" customHeight="false" outlineLevel="0" collapsed="false">
      <c r="A268" s="6"/>
      <c r="B268" s="6"/>
      <c r="C268" s="6"/>
      <c r="D268" s="6"/>
      <c r="E268" s="6"/>
      <c r="G268" s="90"/>
      <c r="H268" s="6"/>
      <c r="J268" s="6"/>
      <c r="K268" s="6"/>
      <c r="L268" s="6"/>
      <c r="M268" s="2"/>
      <c r="N268" s="6"/>
      <c r="O268" s="6"/>
      <c r="P268" s="6"/>
      <c r="Q268" s="6"/>
      <c r="R268" s="6"/>
      <c r="S268" s="6"/>
      <c r="U268" s="6"/>
      <c r="AJ268" s="6"/>
    </row>
    <row r="269" customFormat="false" ht="12.75" hidden="false" customHeight="false" outlineLevel="0" collapsed="false">
      <c r="A269" s="6"/>
      <c r="B269" s="6"/>
      <c r="C269" s="6"/>
      <c r="D269" s="6"/>
      <c r="E269" s="6"/>
      <c r="G269" s="90"/>
      <c r="H269" s="6"/>
      <c r="J269" s="6"/>
      <c r="K269" s="6"/>
      <c r="L269" s="6"/>
      <c r="M269" s="2"/>
      <c r="N269" s="6"/>
      <c r="O269" s="6"/>
      <c r="P269" s="6"/>
      <c r="Q269" s="6"/>
      <c r="R269" s="6"/>
      <c r="S269" s="6"/>
      <c r="U269" s="6"/>
      <c r="AJ269" s="6"/>
    </row>
    <row r="270" customFormat="false" ht="12.75" hidden="false" customHeight="false" outlineLevel="0" collapsed="false">
      <c r="A270" s="6"/>
      <c r="B270" s="6"/>
      <c r="C270" s="6"/>
      <c r="D270" s="6"/>
      <c r="E270" s="6"/>
      <c r="G270" s="90"/>
      <c r="H270" s="6"/>
      <c r="J270" s="6"/>
      <c r="K270" s="6"/>
      <c r="L270" s="6"/>
      <c r="M270" s="2"/>
      <c r="N270" s="6"/>
      <c r="O270" s="6"/>
      <c r="P270" s="6"/>
      <c r="Q270" s="6"/>
      <c r="R270" s="6"/>
      <c r="S270" s="6"/>
      <c r="U270" s="6"/>
      <c r="AJ270" s="6"/>
    </row>
    <row r="271" customFormat="false" ht="12.75" hidden="false" customHeight="false" outlineLevel="0" collapsed="false">
      <c r="A271" s="6"/>
      <c r="B271" s="6"/>
      <c r="C271" s="6"/>
      <c r="D271" s="6"/>
      <c r="E271" s="6"/>
      <c r="G271" s="90"/>
      <c r="H271" s="6"/>
      <c r="J271" s="6"/>
      <c r="K271" s="6"/>
      <c r="L271" s="6"/>
      <c r="M271" s="2"/>
      <c r="N271" s="6"/>
      <c r="O271" s="6"/>
      <c r="P271" s="6"/>
      <c r="Q271" s="6"/>
      <c r="R271" s="6"/>
      <c r="S271" s="6"/>
      <c r="U271" s="6"/>
      <c r="AJ271" s="6"/>
    </row>
    <row r="272" customFormat="false" ht="12.75" hidden="false" customHeight="false" outlineLevel="0" collapsed="false">
      <c r="A272" s="6"/>
      <c r="B272" s="6"/>
      <c r="C272" s="6"/>
      <c r="D272" s="6"/>
      <c r="E272" s="6"/>
      <c r="G272" s="90"/>
      <c r="H272" s="6"/>
      <c r="J272" s="6"/>
      <c r="K272" s="6"/>
      <c r="L272" s="6"/>
      <c r="M272" s="2"/>
      <c r="N272" s="6"/>
      <c r="O272" s="6"/>
      <c r="P272" s="6"/>
      <c r="Q272" s="6"/>
      <c r="R272" s="6"/>
      <c r="S272" s="6"/>
      <c r="U272" s="6"/>
      <c r="AJ272" s="6"/>
    </row>
    <row r="273" customFormat="false" ht="12.75" hidden="false" customHeight="false" outlineLevel="0" collapsed="false">
      <c r="A273" s="6"/>
      <c r="B273" s="6"/>
      <c r="C273" s="6"/>
      <c r="D273" s="6"/>
      <c r="E273" s="6"/>
      <c r="G273" s="90"/>
      <c r="H273" s="6"/>
      <c r="J273" s="6"/>
      <c r="K273" s="6"/>
      <c r="L273" s="6"/>
      <c r="M273" s="2"/>
      <c r="N273" s="6"/>
      <c r="O273" s="6"/>
      <c r="P273" s="6"/>
      <c r="Q273" s="6"/>
      <c r="R273" s="6"/>
      <c r="S273" s="6"/>
      <c r="U273" s="6"/>
      <c r="AJ273" s="6"/>
    </row>
    <row r="274" customFormat="false" ht="12.75" hidden="false" customHeight="false" outlineLevel="0" collapsed="false">
      <c r="A274" s="6"/>
      <c r="B274" s="6"/>
      <c r="C274" s="6"/>
      <c r="D274" s="6"/>
      <c r="E274" s="6"/>
      <c r="G274" s="90"/>
      <c r="H274" s="6"/>
      <c r="J274" s="6"/>
      <c r="K274" s="6"/>
      <c r="L274" s="6"/>
      <c r="M274" s="2"/>
      <c r="N274" s="6"/>
      <c r="O274" s="6"/>
      <c r="P274" s="6"/>
      <c r="Q274" s="6"/>
      <c r="R274" s="6"/>
      <c r="S274" s="6"/>
      <c r="U274" s="6"/>
      <c r="AJ274" s="6"/>
    </row>
    <row r="275" customFormat="false" ht="12.75" hidden="false" customHeight="false" outlineLevel="0" collapsed="false">
      <c r="A275" s="6"/>
      <c r="B275" s="6"/>
      <c r="C275" s="6"/>
      <c r="D275" s="6"/>
      <c r="E275" s="6"/>
      <c r="G275" s="90"/>
      <c r="H275" s="6"/>
      <c r="J275" s="6"/>
      <c r="K275" s="6"/>
      <c r="L275" s="6"/>
      <c r="M275" s="2"/>
      <c r="N275" s="6"/>
      <c r="O275" s="6"/>
      <c r="P275" s="6"/>
      <c r="Q275" s="6"/>
      <c r="R275" s="6"/>
      <c r="S275" s="6"/>
      <c r="U275" s="6"/>
      <c r="AJ275" s="6"/>
    </row>
    <row r="276" customFormat="false" ht="12.75" hidden="false" customHeight="false" outlineLevel="0" collapsed="false">
      <c r="A276" s="6"/>
      <c r="B276" s="6"/>
      <c r="C276" s="6"/>
      <c r="D276" s="6"/>
      <c r="E276" s="6"/>
      <c r="G276" s="90"/>
      <c r="H276" s="6"/>
      <c r="J276" s="6"/>
      <c r="K276" s="6"/>
      <c r="L276" s="6"/>
      <c r="M276" s="2"/>
      <c r="N276" s="6"/>
      <c r="O276" s="6"/>
      <c r="P276" s="6"/>
      <c r="Q276" s="6"/>
      <c r="R276" s="6"/>
      <c r="S276" s="6"/>
      <c r="U276" s="6"/>
      <c r="AJ276" s="6"/>
    </row>
    <row r="277" customFormat="false" ht="12.75" hidden="false" customHeight="false" outlineLevel="0" collapsed="false">
      <c r="A277" s="6"/>
      <c r="B277" s="6"/>
      <c r="C277" s="6"/>
      <c r="D277" s="6"/>
      <c r="E277" s="6"/>
      <c r="G277" s="90"/>
      <c r="H277" s="6"/>
      <c r="J277" s="6"/>
      <c r="K277" s="6"/>
      <c r="L277" s="6"/>
      <c r="M277" s="2"/>
      <c r="N277" s="6"/>
      <c r="O277" s="6"/>
      <c r="P277" s="6"/>
      <c r="Q277" s="6"/>
      <c r="R277" s="6"/>
      <c r="S277" s="6"/>
      <c r="U277" s="6"/>
      <c r="AJ277" s="6"/>
    </row>
    <row r="278" customFormat="false" ht="12.75" hidden="false" customHeight="false" outlineLevel="0" collapsed="false">
      <c r="A278" s="6"/>
      <c r="B278" s="6"/>
      <c r="C278" s="6"/>
      <c r="D278" s="6"/>
      <c r="E278" s="6"/>
      <c r="G278" s="90"/>
      <c r="H278" s="6"/>
      <c r="J278" s="6"/>
      <c r="K278" s="6"/>
      <c r="L278" s="6"/>
      <c r="M278" s="2"/>
      <c r="N278" s="6"/>
      <c r="O278" s="6"/>
      <c r="P278" s="6"/>
      <c r="Q278" s="6"/>
      <c r="R278" s="6"/>
      <c r="S278" s="6"/>
      <c r="U278" s="6"/>
      <c r="AJ278" s="6"/>
    </row>
    <row r="279" customFormat="false" ht="12.75" hidden="false" customHeight="false" outlineLevel="0" collapsed="false">
      <c r="A279" s="6"/>
      <c r="B279" s="6"/>
      <c r="C279" s="6"/>
      <c r="D279" s="6"/>
      <c r="E279" s="6"/>
      <c r="G279" s="90"/>
      <c r="H279" s="6"/>
      <c r="J279" s="6"/>
      <c r="K279" s="6"/>
      <c r="L279" s="6"/>
      <c r="M279" s="2"/>
      <c r="N279" s="6"/>
      <c r="O279" s="6"/>
      <c r="P279" s="6"/>
      <c r="Q279" s="6"/>
      <c r="R279" s="6"/>
      <c r="S279" s="6"/>
      <c r="U279" s="6"/>
      <c r="AJ279" s="6"/>
    </row>
    <row r="280" customFormat="false" ht="12.75" hidden="false" customHeight="false" outlineLevel="0" collapsed="false">
      <c r="A280" s="6"/>
      <c r="B280" s="6"/>
      <c r="C280" s="6"/>
      <c r="D280" s="6"/>
      <c r="E280" s="6"/>
      <c r="G280" s="90"/>
      <c r="H280" s="6"/>
      <c r="J280" s="6"/>
      <c r="K280" s="6"/>
      <c r="L280" s="6"/>
      <c r="M280" s="2"/>
      <c r="N280" s="6"/>
      <c r="O280" s="6"/>
      <c r="P280" s="6"/>
      <c r="Q280" s="6"/>
      <c r="R280" s="6"/>
      <c r="S280" s="6"/>
      <c r="U280" s="6"/>
      <c r="AJ280" s="6"/>
    </row>
    <row r="281" customFormat="false" ht="12.75" hidden="false" customHeight="false" outlineLevel="0" collapsed="false">
      <c r="A281" s="6"/>
      <c r="B281" s="6"/>
      <c r="C281" s="6"/>
      <c r="D281" s="6"/>
      <c r="E281" s="6"/>
      <c r="G281" s="90"/>
      <c r="H281" s="6"/>
      <c r="J281" s="6"/>
      <c r="K281" s="6"/>
      <c r="L281" s="6"/>
      <c r="M281" s="2"/>
      <c r="N281" s="6"/>
      <c r="O281" s="6"/>
      <c r="P281" s="6"/>
      <c r="Q281" s="6"/>
      <c r="R281" s="6"/>
      <c r="S281" s="6"/>
      <c r="U281" s="6"/>
      <c r="AJ281" s="6"/>
    </row>
    <row r="282" customFormat="false" ht="12.75" hidden="false" customHeight="false" outlineLevel="0" collapsed="false">
      <c r="A282" s="6"/>
      <c r="B282" s="6"/>
      <c r="C282" s="6"/>
      <c r="D282" s="6"/>
      <c r="E282" s="6"/>
      <c r="G282" s="90"/>
      <c r="H282" s="6"/>
      <c r="J282" s="6"/>
      <c r="K282" s="6"/>
      <c r="L282" s="6"/>
      <c r="M282" s="2"/>
      <c r="N282" s="6"/>
      <c r="O282" s="6"/>
      <c r="P282" s="6"/>
      <c r="Q282" s="6"/>
      <c r="R282" s="6"/>
      <c r="S282" s="6"/>
      <c r="U282" s="6"/>
      <c r="AJ282" s="6"/>
    </row>
    <row r="283" customFormat="false" ht="12.75" hidden="false" customHeight="false" outlineLevel="0" collapsed="false">
      <c r="A283" s="6"/>
      <c r="B283" s="6"/>
      <c r="C283" s="6"/>
      <c r="D283" s="6"/>
      <c r="E283" s="6"/>
      <c r="G283" s="90"/>
      <c r="H283" s="6"/>
      <c r="J283" s="6"/>
      <c r="K283" s="6"/>
      <c r="L283" s="6"/>
      <c r="M283" s="2"/>
      <c r="N283" s="6"/>
      <c r="O283" s="6"/>
      <c r="P283" s="6"/>
      <c r="Q283" s="6"/>
      <c r="R283" s="6"/>
      <c r="S283" s="6"/>
      <c r="U283" s="6"/>
      <c r="AJ283" s="6"/>
    </row>
    <row r="284" customFormat="false" ht="12.75" hidden="false" customHeight="false" outlineLevel="0" collapsed="false">
      <c r="A284" s="6"/>
      <c r="B284" s="6"/>
      <c r="C284" s="6"/>
      <c r="D284" s="6"/>
      <c r="E284" s="6"/>
      <c r="G284" s="90"/>
      <c r="H284" s="6"/>
      <c r="J284" s="6"/>
      <c r="K284" s="6"/>
      <c r="L284" s="6"/>
      <c r="M284" s="2"/>
      <c r="N284" s="6"/>
      <c r="O284" s="6"/>
      <c r="P284" s="6"/>
      <c r="Q284" s="6"/>
      <c r="R284" s="6"/>
      <c r="S284" s="6"/>
      <c r="U284" s="6"/>
      <c r="AJ284" s="6"/>
    </row>
    <row r="285" customFormat="false" ht="12.75" hidden="false" customHeight="false" outlineLevel="0" collapsed="false">
      <c r="A285" s="6"/>
      <c r="B285" s="6"/>
      <c r="C285" s="6"/>
      <c r="D285" s="6"/>
      <c r="E285" s="6"/>
      <c r="G285" s="90"/>
      <c r="H285" s="6"/>
      <c r="J285" s="6"/>
      <c r="K285" s="6"/>
      <c r="L285" s="6"/>
      <c r="M285" s="2"/>
      <c r="N285" s="6"/>
      <c r="O285" s="6"/>
      <c r="P285" s="6"/>
      <c r="Q285" s="6"/>
      <c r="R285" s="6"/>
      <c r="S285" s="6"/>
      <c r="U285" s="6"/>
      <c r="AJ285" s="6"/>
    </row>
    <row r="286" customFormat="false" ht="12.75" hidden="false" customHeight="false" outlineLevel="0" collapsed="false">
      <c r="A286" s="6"/>
      <c r="B286" s="6"/>
      <c r="C286" s="6"/>
      <c r="D286" s="6"/>
      <c r="E286" s="6"/>
      <c r="G286" s="90"/>
      <c r="H286" s="6"/>
      <c r="J286" s="6"/>
      <c r="K286" s="6"/>
      <c r="L286" s="6"/>
      <c r="M286" s="2"/>
      <c r="N286" s="6"/>
      <c r="O286" s="6"/>
      <c r="P286" s="6"/>
      <c r="Q286" s="6"/>
      <c r="R286" s="6"/>
      <c r="S286" s="6"/>
      <c r="U286" s="6"/>
      <c r="AJ286" s="6"/>
    </row>
    <row r="287" customFormat="false" ht="12.75" hidden="false" customHeight="false" outlineLevel="0" collapsed="false">
      <c r="A287" s="6"/>
      <c r="B287" s="6"/>
      <c r="C287" s="6"/>
      <c r="D287" s="6"/>
      <c r="E287" s="6"/>
      <c r="G287" s="90"/>
      <c r="H287" s="6"/>
      <c r="J287" s="6"/>
      <c r="K287" s="6"/>
      <c r="L287" s="6"/>
      <c r="M287" s="2"/>
      <c r="N287" s="6"/>
      <c r="O287" s="6"/>
      <c r="P287" s="6"/>
      <c r="Q287" s="6"/>
      <c r="R287" s="6"/>
      <c r="S287" s="6"/>
      <c r="U287" s="6"/>
      <c r="AJ287" s="6"/>
    </row>
    <row r="288" customFormat="false" ht="12.75" hidden="false" customHeight="false" outlineLevel="0" collapsed="false">
      <c r="A288" s="6"/>
      <c r="B288" s="6"/>
      <c r="C288" s="6"/>
      <c r="D288" s="6"/>
      <c r="E288" s="6"/>
      <c r="G288" s="90"/>
      <c r="H288" s="6"/>
      <c r="J288" s="6"/>
      <c r="K288" s="6"/>
      <c r="L288" s="6"/>
      <c r="M288" s="2"/>
      <c r="N288" s="6"/>
      <c r="O288" s="6"/>
      <c r="P288" s="6"/>
      <c r="Q288" s="6"/>
      <c r="R288" s="6"/>
      <c r="S288" s="6"/>
      <c r="U288" s="6"/>
      <c r="AJ288" s="6"/>
    </row>
    <row r="289" customFormat="false" ht="12.75" hidden="false" customHeight="false" outlineLevel="0" collapsed="false">
      <c r="A289" s="6"/>
      <c r="B289" s="6"/>
      <c r="C289" s="6"/>
      <c r="D289" s="6"/>
      <c r="E289" s="6"/>
      <c r="G289" s="90"/>
      <c r="H289" s="6"/>
      <c r="J289" s="6"/>
      <c r="K289" s="6"/>
      <c r="L289" s="6"/>
      <c r="M289" s="2"/>
      <c r="N289" s="6"/>
      <c r="O289" s="6"/>
      <c r="P289" s="6"/>
      <c r="Q289" s="6"/>
      <c r="R289" s="6"/>
      <c r="S289" s="6"/>
      <c r="U289" s="6"/>
      <c r="AJ289" s="6"/>
    </row>
    <row r="290" customFormat="false" ht="12.75" hidden="false" customHeight="false" outlineLevel="0" collapsed="false">
      <c r="A290" s="6"/>
      <c r="B290" s="6"/>
      <c r="C290" s="6"/>
      <c r="D290" s="6"/>
      <c r="E290" s="6"/>
      <c r="G290" s="90"/>
      <c r="H290" s="6"/>
      <c r="J290" s="6"/>
      <c r="K290" s="6"/>
      <c r="L290" s="6"/>
      <c r="M290" s="2"/>
      <c r="N290" s="6"/>
      <c r="O290" s="6"/>
      <c r="P290" s="6"/>
      <c r="Q290" s="6"/>
      <c r="R290" s="6"/>
      <c r="S290" s="6"/>
      <c r="U290" s="6"/>
      <c r="AJ29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2001-08-29T14:02:11Z</cp:lastPrinted>
  <dcterms:modified xsi:type="dcterms:W3CDTF">2001-09-04T20:39:37Z</dcterms:modified>
  <cp:revision>0</cp:revision>
  <dc:subject/>
  <dc:title/>
</cp:coreProperties>
</file>