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aily" sheetId="1" state="visible" r:id="rId3"/>
    <sheet name="mtd" sheetId="2" state="visible" r:id="rId4"/>
  </sheets>
  <definedNames>
    <definedName function="false" hidden="false" localSheetId="1" name="_xlnm.Print_Area" vbProcedure="false">mtd!$A$1:$Y$57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<sst xmlns="http://schemas.openxmlformats.org/spreadsheetml/2006/main" count="202" uniqueCount="134">
  <si>
    <t xml:space="preserve">Bridgeline Gas Marketing</t>
  </si>
  <si>
    <t xml:space="preserve">Daily Natural Gas Statement</t>
  </si>
  <si>
    <t xml:space="preserve">$ in Thousands</t>
  </si>
  <si>
    <t xml:space="preserve">US</t>
  </si>
  <si>
    <t xml:space="preserve">US TOTAL</t>
  </si>
  <si>
    <t xml:space="preserve">PHYSICAL</t>
  </si>
  <si>
    <t xml:space="preserve">TOTAL</t>
  </si>
  <si>
    <t xml:space="preserve">STORAGE</t>
  </si>
  <si>
    <t xml:space="preserve">FT-BRIDGE</t>
  </si>
  <si>
    <t xml:space="preserve">FT-BRIDGE-OPT</t>
  </si>
  <si>
    <t xml:space="preserve">FT-BRIDGE-SUBA</t>
  </si>
  <si>
    <t xml:space="preserve">FT-BRIDGE-GD</t>
  </si>
  <si>
    <t xml:space="preserve">PHYS and</t>
  </si>
  <si>
    <t xml:space="preserve">Intra-Trading</t>
  </si>
  <si>
    <t xml:space="preserve">Origination</t>
  </si>
  <si>
    <t xml:space="preserve">Cash</t>
  </si>
  <si>
    <t xml:space="preserve">FINANCIAL</t>
  </si>
  <si>
    <t xml:space="preserve">GAS (in US$)</t>
  </si>
  <si>
    <t xml:space="preserve">TRADER</t>
  </si>
  <si>
    <t xml:space="preserve">Smith</t>
  </si>
  <si>
    <t xml:space="preserve">Parks</t>
  </si>
  <si>
    <t xml:space="preserve">Bond</t>
  </si>
  <si>
    <t xml:space="preserve">Stephens</t>
  </si>
  <si>
    <t xml:space="preserve">ORIGINATIONS</t>
  </si>
  <si>
    <t xml:space="preserve">PHYSICAL TRADING:</t>
  </si>
  <si>
    <t xml:space="preserve">INTRAMONTH HEDGE MANAGEMENT</t>
  </si>
  <si>
    <t xml:space="preserve">TRANSPORT</t>
  </si>
  <si>
    <t xml:space="preserve">OMICRON</t>
  </si>
  <si>
    <t xml:space="preserve">CASH DESK RESERVE</t>
  </si>
  <si>
    <t xml:space="preserve">MID-MKT ORIGINATIONS</t>
  </si>
  <si>
    <t xml:space="preserve">AFFILIATE DEMAND CHARGE</t>
  </si>
  <si>
    <t xml:space="preserve">TOTAL PHYSICAL TRADING P/L</t>
  </si>
  <si>
    <t xml:space="preserve">FINANCIAL TRADING:</t>
  </si>
  <si>
    <t xml:space="preserve">OPTIONS VARIANCE</t>
  </si>
  <si>
    <t xml:space="preserve">FINANCIAL HEDGE MANAGEMENT</t>
  </si>
  <si>
    <t xml:space="preserve">CHANGE IN PRICE PRUDENCE</t>
  </si>
  <si>
    <t xml:space="preserve">CHANGE IN OTHER</t>
  </si>
  <si>
    <t xml:space="preserve">TOTAL FINANCIAL TRADING P/L</t>
  </si>
  <si>
    <t xml:space="preserve">CANADIAN P/L W/O TRANS SHIFT IN US$</t>
  </si>
  <si>
    <t xml:space="preserve">TRANSLATION SHIFT IN US$ (memo)</t>
  </si>
  <si>
    <t xml:space="preserve">CANADIAN P/L NET OF TRANS SHIFT IN US$</t>
  </si>
  <si>
    <t xml:space="preserve">TOTAL MTD GAS (Including Non-mid Mkt Orig)</t>
  </si>
  <si>
    <t xml:space="preserve">ABOVE MKT ASSET TRANSFER</t>
  </si>
  <si>
    <t xml:space="preserve">ENTEX OVERBURN/UNDERBURN</t>
  </si>
  <si>
    <t xml:space="preserve">AFFILIATE SETTLEMENTS</t>
  </si>
  <si>
    <t xml:space="preserve">NET MTD GAS (Including Non-mid Mkt Orig)</t>
  </si>
  <si>
    <t xml:space="preserve">NET MTD GAS TRADING</t>
  </si>
  <si>
    <t xml:space="preserve">DAILY CHANGE </t>
  </si>
  <si>
    <t xml:space="preserve">PHYSICAL TRADING </t>
  </si>
  <si>
    <t xml:space="preserve">NEW DEALS</t>
  </si>
  <si>
    <t xml:space="preserve">CHANGE IN ACCRUED</t>
  </si>
  <si>
    <t xml:space="preserve">CHANGE IN AFF DEMAN CHARGE</t>
  </si>
  <si>
    <t xml:space="preserve">CHANGE IN MTM</t>
  </si>
  <si>
    <t xml:space="preserve">CURVESHIFT</t>
  </si>
  <si>
    <t xml:space="preserve">PHYSICAL TRADING P/L</t>
  </si>
  <si>
    <t xml:space="preserve">TRANSPORT/BASIS RESERVE</t>
  </si>
  <si>
    <t xml:space="preserve">TRANSPORT EXPENSE/REV.</t>
  </si>
  <si>
    <t xml:space="preserve">DEMAND CHARGES/REIMBURSEMENTS</t>
  </si>
  <si>
    <t xml:space="preserve">     NET ACCRUAL</t>
  </si>
  <si>
    <t xml:space="preserve">TRANSPORT/BASIS REVENUE</t>
  </si>
  <si>
    <t xml:space="preserve">TRANSPORT COST</t>
  </si>
  <si>
    <t xml:space="preserve">EST. RESIDUAL TRANSPORT EXP/REV.</t>
  </si>
  <si>
    <t xml:space="preserve">CAPACITY HEDGES - PRICE</t>
  </si>
  <si>
    <t xml:space="preserve">CAPACITY HEDGES - BASIS</t>
  </si>
  <si>
    <t xml:space="preserve">CAPACITY HEDGES - INDEX</t>
  </si>
  <si>
    <t xml:space="preserve">LONG-TERM TRANSPORT</t>
  </si>
  <si>
    <t xml:space="preserve">LONG-TERM TRANSPORT HEDGES</t>
  </si>
  <si>
    <t xml:space="preserve">LONG-TERM TRANSPORT MANAGED BY INTRAMONTH</t>
  </si>
  <si>
    <t xml:space="preserve">INTRA-MONTH TRANSPORT HEDGES</t>
  </si>
  <si>
    <t xml:space="preserve">     NET MTM</t>
  </si>
  <si>
    <t xml:space="preserve">DAILY TRANSPORT P/L</t>
  </si>
  <si>
    <t xml:space="preserve">OPTION PREMIUM</t>
  </si>
  <si>
    <t xml:space="preserve">OPTION ACCRUED VALUE (In CPR)</t>
  </si>
  <si>
    <t xml:space="preserve">OPTION MTM VALUE (In CPR)</t>
  </si>
  <si>
    <t xml:space="preserve">     NET PHYSICAL P&amp;L</t>
  </si>
  <si>
    <t xml:space="preserve">OPTION ACCRUED VALUE</t>
  </si>
  <si>
    <t xml:space="preserve">OPTION MTM VALUE</t>
  </si>
  <si>
    <t xml:space="preserve">     NET FINANCIAL P&amp;L</t>
  </si>
  <si>
    <t xml:space="preserve">NET OMICRON P/L</t>
  </si>
  <si>
    <t xml:space="preserve">DEMAND CHRG, FUEL, AND ROYALTIES</t>
  </si>
  <si>
    <t xml:space="preserve">PRICE</t>
  </si>
  <si>
    <t xml:space="preserve">BASIS</t>
  </si>
  <si>
    <t xml:space="preserve">INDEX</t>
  </si>
  <si>
    <t xml:space="preserve">DEMAND CHARGES</t>
  </si>
  <si>
    <t xml:space="preserve">3RD PARTY REVENUE</t>
  </si>
  <si>
    <t xml:space="preserve">PHYSICAL COMMITMENT INDEX</t>
  </si>
  <si>
    <t xml:space="preserve">DAILY STORAGE P/L</t>
  </si>
  <si>
    <t xml:space="preserve">HEDGE MANAGEMENT:</t>
  </si>
  <si>
    <t xml:space="preserve">    NEW DEALS</t>
  </si>
  <si>
    <t xml:space="preserve">    CHANGE DEALS</t>
  </si>
  <si>
    <t xml:space="preserve">    CHANGE IN PRICE</t>
  </si>
  <si>
    <t xml:space="preserve">    CHANGE IN BASIS PRICE</t>
  </si>
  <si>
    <t xml:space="preserve">    CHANGE IN INDEX PRICE</t>
  </si>
  <si>
    <t xml:space="preserve">    CHANGE IN GAS DAILY PRICE</t>
  </si>
  <si>
    <t xml:space="preserve">    CHANGE IN WEATHER HEDGE MANAGEMENT</t>
  </si>
  <si>
    <t xml:space="preserve">    CHANGE IN FOREIGN CURRENCY</t>
  </si>
  <si>
    <t xml:space="preserve">    GAMMA</t>
  </si>
  <si>
    <t xml:space="preserve">    VEGA</t>
  </si>
  <si>
    <t xml:space="preserve">    THETA</t>
  </si>
  <si>
    <t xml:space="preserve">    RHO, DRIFT, 2ND ORDER</t>
  </si>
  <si>
    <t xml:space="preserve">    OPTIONS VARIANCE</t>
  </si>
  <si>
    <t xml:space="preserve">    BROKER  FEES</t>
  </si>
  <si>
    <t xml:space="preserve">TOTAL HEDGE MANAGEMENT</t>
  </si>
  <si>
    <t xml:space="preserve">OTHER CHANGES</t>
  </si>
  <si>
    <t xml:space="preserve">CHANGE IN CASH ORIGINATIONS</t>
  </si>
  <si>
    <t xml:space="preserve">DAILY TRADING P/L &amp; CASH ORIG</t>
  </si>
  <si>
    <t xml:space="preserve">CHANGE IN ABOVE MARKET ASSET TRANSFER</t>
  </si>
  <si>
    <t xml:space="preserve">DAILY TRADING P/L (excl. MM Orig.)</t>
  </si>
  <si>
    <t xml:space="preserve">CHANGE IN MM ORIG</t>
  </si>
  <si>
    <t xml:space="preserve">DAILY TRADING P/L and MM Orig</t>
  </si>
  <si>
    <t xml:space="preserve">TRANSLATION SHIFT IN US$</t>
  </si>
  <si>
    <t xml:space="preserve">CHANGE IN ORIGINATION</t>
  </si>
  <si>
    <t xml:space="preserve">DAILY P/L</t>
  </si>
  <si>
    <t xml:space="preserve">ASSET DEMAND CHARGE</t>
  </si>
  <si>
    <t xml:space="preserve">Monthly Natural Gas Statement</t>
  </si>
  <si>
    <t xml:space="preserve">1/01/01-8/31/01</t>
  </si>
  <si>
    <t xml:space="preserve">01/01/01-06/30/01</t>
  </si>
  <si>
    <t xml:space="preserve">01/01/01-08/31/01</t>
  </si>
  <si>
    <t xml:space="preserve">06/15/2001-08/31/01</t>
  </si>
  <si>
    <t xml:space="preserve">01/01/01-06/15/01</t>
  </si>
  <si>
    <t xml:space="preserve">Staff</t>
  </si>
  <si>
    <t xml:space="preserve">Schockling</t>
  </si>
  <si>
    <t xml:space="preserve">Sacerdote</t>
  </si>
  <si>
    <t xml:space="preserve">Horn</t>
  </si>
  <si>
    <t xml:space="preserve">McCairns/Schock</t>
  </si>
  <si>
    <t xml:space="preserve">MONTH TO DATE</t>
  </si>
  <si>
    <t xml:space="preserve">WEATHER HEDGE MANAGEMENT</t>
  </si>
  <si>
    <t xml:space="preserve">Monthly Trading P&amp;L (Incl. MM Orig.)</t>
  </si>
  <si>
    <t xml:space="preserve">MTD P&amp;L (Excl. MM Orig)</t>
  </si>
  <si>
    <t xml:space="preserve">MTD P&amp;L </t>
  </si>
  <si>
    <t xml:space="preserve">NET MTD P&amp;L </t>
  </si>
  <si>
    <t xml:space="preserve">GROSS YTD P&amp;L </t>
  </si>
  <si>
    <t xml:space="preserve">YTD ASSET DEMAND CHARGE</t>
  </si>
  <si>
    <t xml:space="preserve">NET YTD P&amp;L </t>
  </si>
</sst>
</file>

<file path=xl/styles.xml><?xml version="1.0" encoding="utf-8"?>
<styleSheet xmlns="http://schemas.openxmlformats.org/spreadsheetml/2006/main">
  <numFmts count="14">
    <numFmt numFmtId="164" formatCode="General"/>
    <numFmt numFmtId="165" formatCode="mmmm\ d&quot;, &quot;yyyy"/>
    <numFmt numFmtId="166" formatCode="mmmm\ dd&quot;, &quot;yyyy"/>
    <numFmt numFmtId="167" formatCode="[$-409]m/d/yyyy\ h:mm"/>
    <numFmt numFmtId="168" formatCode="[$-409]mmm\-yy"/>
    <numFmt numFmtId="169" formatCode="@"/>
    <numFmt numFmtId="170" formatCode="_(\$* #,##0.00_);_(\$* \(#,##0.00\);_(\$* \-??_);_(@_)"/>
    <numFmt numFmtId="171" formatCode="\$#,##0_);[RED]&quot;($&quot;#,##0\)"/>
    <numFmt numFmtId="172" formatCode="\$#,##0.00_);[RED]&quot;($&quot;#,##0.00\)"/>
    <numFmt numFmtId="173" formatCode="\$#,##0_);&quot;($&quot;#,##0\)"/>
    <numFmt numFmtId="174" formatCode="_(&quot;C$&quot;* #,##0_);_(&quot;C$&quot;* \(#,##0\);_(&quot;C$&quot;* \0_);_(@_)"/>
    <numFmt numFmtId="175" formatCode="_(* #,##0.00_);_(* \(#,##0.00\);_(* \-??_);_(@_)"/>
    <numFmt numFmtId="176" formatCode="\$#,##0"/>
    <numFmt numFmtId="177" formatCode=";;;"/>
  </numFmts>
  <fonts count="2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1"/>
    </font>
    <font>
      <b val="true"/>
      <sz val="10"/>
      <name val="Times New Roman"/>
      <family val="1"/>
    </font>
    <font>
      <sz val="10"/>
      <color rgb="FF339966"/>
      <name val="Impact"/>
      <family val="2"/>
    </font>
    <font>
      <b val="true"/>
      <sz val="10"/>
      <name val="Times New Roman"/>
      <family val="0"/>
    </font>
    <font>
      <b val="true"/>
      <u val="single"/>
      <sz val="10"/>
      <name val="Times New Roman"/>
      <family val="1"/>
    </font>
    <font>
      <b val="true"/>
      <i val="true"/>
      <sz val="10"/>
      <name val="Times New Roman"/>
      <family val="1"/>
    </font>
    <font>
      <b val="true"/>
      <sz val="10"/>
      <name val="Arial"/>
      <family val="0"/>
    </font>
    <font>
      <sz val="10"/>
      <name val="Times New Roman"/>
      <family val="0"/>
    </font>
    <font>
      <b val="true"/>
      <i val="true"/>
      <sz val="10"/>
      <name val="Times New Roman"/>
      <family val="0"/>
    </font>
    <font>
      <i val="true"/>
      <sz val="10"/>
      <name val="Arial"/>
      <family val="0"/>
    </font>
    <font>
      <b val="true"/>
      <i val="true"/>
      <sz val="16"/>
      <name val="Times New Roman"/>
      <family val="1"/>
    </font>
    <font>
      <b val="true"/>
      <i val="true"/>
      <sz val="18"/>
      <name val="Times New Roman"/>
      <family val="0"/>
    </font>
    <font>
      <b val="true"/>
      <i val="true"/>
      <sz val="18"/>
      <name val="Times New Roman"/>
      <family val="1"/>
    </font>
    <font>
      <b val="true"/>
      <sz val="18"/>
      <name val="Times New Roman"/>
      <family val="1"/>
    </font>
    <font>
      <sz val="18"/>
      <name val="Arial"/>
      <family val="0"/>
    </font>
    <font>
      <sz val="14"/>
      <name val="Times New Roman"/>
      <family val="1"/>
    </font>
    <font>
      <sz val="11"/>
      <name val="Times New Roman"/>
      <family val="1"/>
    </font>
    <font>
      <b val="true"/>
      <sz val="14"/>
      <name val="Times New Roman"/>
      <family val="1"/>
    </font>
    <font>
      <b val="true"/>
      <sz val="22"/>
      <name val="Times New Roman"/>
      <family val="1"/>
    </font>
    <font>
      <b val="true"/>
      <sz val="12"/>
      <name val="Times New Roman"/>
      <family val="1"/>
    </font>
    <font>
      <sz val="18"/>
      <name val="Times New Roman"/>
      <family val="1"/>
    </font>
    <font>
      <sz val="12"/>
      <name val="Times New Roman"/>
      <family val="1"/>
    </font>
    <font>
      <sz val="12"/>
      <name val="Arial"/>
      <family val="0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CC99"/>
        <bgColor rgb="FFC0C0C0"/>
      </patternFill>
    </fill>
  </fills>
  <borders count="4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 style="medium"/>
      <top style="thin"/>
      <bottom style="double"/>
      <diagonal/>
    </border>
    <border diagonalUp="false" diagonalDown="false">
      <left style="medium"/>
      <right/>
      <top style="thin"/>
      <bottom style="double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 style="medium"/>
      <top style="thin"/>
      <bottom style="double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 style="medium"/>
      <top/>
      <bottom style="double"/>
      <diagonal/>
    </border>
    <border diagonalUp="false" diagonalDown="false">
      <left style="medium"/>
      <right style="medium"/>
      <top style="thin"/>
      <bottom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 style="double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0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9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1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1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5" fillId="0" borderId="1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7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6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5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1" fontId="4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1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2" fontId="4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1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5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2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2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5" fillId="0" borderId="6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5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7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2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5" fillId="0" borderId="2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6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7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1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5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7" fillId="0" borderId="2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7" fillId="0" borderId="2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7" fillId="0" borderId="2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7" fillId="0" borderId="2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7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2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2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7" fillId="0" borderId="2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7" fillId="0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2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2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1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2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2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2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2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2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27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4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3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5" fillId="0" borderId="1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1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1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1" fillId="0" borderId="6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1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1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3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7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7" fillId="0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5" fillId="0" borderId="3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3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0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0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0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0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2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2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2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1" fillId="0" borderId="2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1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1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7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7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11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4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4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1" fontId="7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7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1" fillId="0" borderId="6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11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11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1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1" fillId="0" borderId="1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11" fillId="0" borderId="3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1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1" fillId="0" borderId="3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1" fillId="0" borderId="1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7" fillId="0" borderId="3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7" fillId="0" borderId="3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1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2" borderId="2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2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2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2" fillId="3" borderId="2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2" fillId="3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2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12" fillId="3" borderId="2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12" fillId="3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12" fillId="3" borderId="2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2" fillId="3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2" fillId="3" borderId="2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2" fillId="3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3" borderId="2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1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1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5" fillId="0" borderId="3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7" fillId="0" borderId="3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3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5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12" fillId="3" borderId="2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2" fillId="3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1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7" fillId="0" borderId="3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3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5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2" borderId="2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5" fillId="3" borderId="2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6" fillId="3" borderId="2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15" fillId="3" borderId="2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1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15" fillId="3" borderId="2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5" fillId="3" borderId="2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5" fillId="3" borderId="2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5" fillId="3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16" fillId="3" borderId="3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2" fillId="3" borderId="3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2" fillId="3" borderId="2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2" fillId="3" borderId="2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2" fillId="3" borderId="2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2" fillId="3" borderId="2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6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2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1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1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1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3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5" fillId="0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1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3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4" fillId="0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5" fillId="3" borderId="3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5" fillId="3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5" fillId="3" borderId="3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5" fillId="3" borderId="4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5" fillId="3" borderId="4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5" fillId="3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4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2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2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2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23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25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25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1" fontId="25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2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4" fillId="0" borderId="2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1" fontId="15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5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5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2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6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7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3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Y22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2" min="1" style="1" width="9.14"/>
    <col collapsed="false" customWidth="true" hidden="false" outlineLevel="0" max="3" min="3" style="1" width="47.41"/>
    <col collapsed="false" customWidth="true" hidden="false" outlineLevel="0" max="4" min="4" style="2" width="4.56"/>
    <col collapsed="false" customWidth="true" hidden="false" outlineLevel="0" max="5" min="5" style="1" width="22.14"/>
    <col collapsed="false" customWidth="true" hidden="false" outlineLevel="0" max="6" min="6" style="1" width="2.84"/>
    <col collapsed="false" customWidth="true" hidden="false" outlineLevel="0" max="7" min="7" style="2" width="15.28"/>
    <col collapsed="false" customWidth="true" hidden="false" outlineLevel="0" max="8" min="8" style="2" width="3.42"/>
    <col collapsed="false" customWidth="true" hidden="false" outlineLevel="0" max="9" min="9" style="1" width="14.7"/>
    <col collapsed="false" customWidth="true" hidden="false" outlineLevel="0" max="10" min="10" style="1" width="1.99"/>
    <col collapsed="false" customWidth="true" hidden="false" outlineLevel="0" max="11" min="11" style="1" width="18.99"/>
    <col collapsed="false" customWidth="true" hidden="false" outlineLevel="0" max="12" min="12" style="2" width="4.14"/>
    <col collapsed="false" customWidth="true" hidden="false" outlineLevel="0" max="13" min="13" style="1" width="16.56"/>
    <col collapsed="false" customWidth="true" hidden="false" outlineLevel="0" max="14" min="14" style="1" width="18.56"/>
    <col collapsed="false" customWidth="true" hidden="false" outlineLevel="0" max="15" min="15" style="1" width="18.7"/>
    <col collapsed="false" customWidth="true" hidden="false" outlineLevel="0" max="16" min="16" style="1" width="16.42"/>
    <col collapsed="false" customWidth="true" hidden="false" outlineLevel="0" max="17" min="17" style="2" width="5.56"/>
    <col collapsed="false" customWidth="true" hidden="false" outlineLevel="0" max="18" min="18" style="1" width="12.85"/>
    <col collapsed="false" customWidth="true" hidden="false" outlineLevel="0" max="19" min="19" style="3" width="5.13"/>
    <col collapsed="false" customWidth="true" hidden="true" outlineLevel="0" max="20" min="20" style="1" width="15.41"/>
    <col collapsed="false" customWidth="true" hidden="true" outlineLevel="0" max="21" min="21" style="1" width="5.56"/>
    <col collapsed="false" customWidth="true" hidden="true" outlineLevel="0" max="22" min="22" style="1" width="11.99"/>
    <col collapsed="false" customWidth="true" hidden="true" outlineLevel="0" max="23" min="23" style="1" width="9.06"/>
    <col collapsed="false" customWidth="true" hidden="true" outlineLevel="0" max="24" min="24" style="1" width="5.28"/>
    <col collapsed="false" customWidth="true" hidden="false" outlineLevel="0" max="25" min="25" style="1" width="15.7"/>
    <col collapsed="false" customWidth="false" hidden="false" outlineLevel="0" max="257" min="26" style="1" width="9.14"/>
  </cols>
  <sheetData>
    <row r="1" customFormat="false" ht="12.75" hidden="false" customHeight="false" outlineLevel="0" collapsed="false">
      <c r="A1" s="4"/>
      <c r="B1" s="4"/>
      <c r="C1" s="4"/>
      <c r="D1" s="5"/>
      <c r="E1" s="5"/>
      <c r="F1" s="5"/>
      <c r="G1" s="5"/>
      <c r="H1" s="5"/>
      <c r="I1" s="6"/>
      <c r="J1" s="4"/>
      <c r="K1" s="4"/>
      <c r="L1" s="5"/>
      <c r="M1" s="4"/>
      <c r="N1" s="4"/>
      <c r="O1" s="4"/>
      <c r="P1" s="4"/>
      <c r="Q1" s="5"/>
      <c r="R1" s="4"/>
      <c r="S1" s="7"/>
      <c r="T1" s="4"/>
      <c r="U1" s="8"/>
      <c r="V1" s="9"/>
      <c r="Y1" s="9"/>
    </row>
    <row r="2" customFormat="false" ht="12.75" hidden="false" customHeight="false" outlineLevel="0" collapsed="false">
      <c r="A2" s="4"/>
      <c r="B2" s="4"/>
      <c r="C2" s="10" t="s">
        <v>0</v>
      </c>
      <c r="D2" s="11"/>
      <c r="E2" s="5"/>
      <c r="F2" s="5"/>
      <c r="G2" s="5"/>
      <c r="H2" s="5"/>
      <c r="I2" s="6"/>
      <c r="J2" s="4"/>
      <c r="K2" s="4"/>
      <c r="L2" s="5"/>
      <c r="M2" s="4"/>
      <c r="N2" s="4"/>
      <c r="O2" s="4"/>
      <c r="P2" s="4"/>
      <c r="Q2" s="5"/>
      <c r="R2" s="4"/>
      <c r="S2" s="7"/>
      <c r="T2" s="4"/>
      <c r="U2" s="8"/>
      <c r="V2" s="9"/>
      <c r="Y2" s="9"/>
    </row>
    <row r="3" customFormat="false" ht="12.75" hidden="false" customHeight="false" outlineLevel="0" collapsed="false">
      <c r="A3" s="4"/>
      <c r="B3" s="4"/>
      <c r="C3" s="12" t="s">
        <v>1</v>
      </c>
      <c r="D3" s="13"/>
      <c r="E3" s="5"/>
      <c r="F3" s="5"/>
      <c r="G3" s="5"/>
      <c r="H3" s="5"/>
      <c r="I3" s="6"/>
      <c r="J3" s="4"/>
      <c r="K3" s="4"/>
      <c r="L3" s="5"/>
      <c r="M3" s="4"/>
      <c r="N3" s="4"/>
      <c r="O3" s="4"/>
      <c r="P3" s="4"/>
      <c r="Q3" s="5"/>
      <c r="R3" s="4"/>
      <c r="S3" s="7"/>
      <c r="T3" s="4"/>
      <c r="U3" s="8"/>
      <c r="V3" s="9"/>
      <c r="Y3" s="9"/>
    </row>
    <row r="4" customFormat="false" ht="12.75" hidden="false" customHeight="false" outlineLevel="0" collapsed="false">
      <c r="A4" s="4"/>
      <c r="B4" s="4"/>
      <c r="C4" s="12" t="s">
        <v>2</v>
      </c>
      <c r="D4" s="13"/>
      <c r="E4" s="5"/>
      <c r="F4" s="5"/>
      <c r="G4" s="5"/>
      <c r="H4" s="5"/>
      <c r="I4" s="6"/>
      <c r="J4" s="4"/>
      <c r="K4" s="4"/>
      <c r="L4" s="5"/>
      <c r="M4" s="4"/>
      <c r="N4" s="4"/>
      <c r="O4" s="4"/>
      <c r="P4" s="4"/>
      <c r="Q4" s="5"/>
      <c r="R4" s="4"/>
      <c r="S4" s="7"/>
      <c r="T4" s="4"/>
      <c r="U4" s="8"/>
      <c r="V4" s="9"/>
      <c r="Y4" s="9"/>
    </row>
    <row r="5" customFormat="false" ht="12.75" hidden="false" customHeight="false" outlineLevel="0" collapsed="false">
      <c r="A5" s="4"/>
      <c r="B5" s="4"/>
      <c r="C5" s="14" t="n">
        <v>37414.6198</v>
      </c>
      <c r="D5" s="15"/>
      <c r="E5" s="5"/>
      <c r="F5" s="5"/>
      <c r="G5" s="5"/>
      <c r="H5" s="5"/>
      <c r="I5" s="6"/>
      <c r="J5" s="4"/>
      <c r="K5" s="4"/>
      <c r="L5" s="5"/>
      <c r="M5" s="16"/>
      <c r="N5" s="4"/>
      <c r="O5" s="4"/>
      <c r="P5" s="4"/>
      <c r="Q5" s="5"/>
      <c r="R5" s="4"/>
      <c r="S5" s="7"/>
      <c r="T5" s="4"/>
      <c r="U5" s="17"/>
      <c r="V5" s="9"/>
      <c r="Y5" s="9"/>
    </row>
    <row r="6" customFormat="false" ht="12.75" hidden="false" customHeight="false" outlineLevel="0" collapsed="false">
      <c r="A6" s="4"/>
      <c r="B6" s="4"/>
      <c r="C6" s="4"/>
      <c r="D6" s="5"/>
      <c r="E6" s="18"/>
      <c r="F6" s="18"/>
      <c r="G6" s="18"/>
      <c r="H6" s="18"/>
      <c r="I6" s="6"/>
      <c r="J6" s="4"/>
      <c r="K6" s="4"/>
      <c r="L6" s="5"/>
      <c r="M6" s="4"/>
      <c r="N6" s="4"/>
      <c r="O6" s="4"/>
      <c r="P6" s="4"/>
      <c r="Q6" s="5"/>
      <c r="R6" s="4"/>
      <c r="S6" s="7"/>
      <c r="T6" s="4"/>
      <c r="U6" s="8"/>
      <c r="V6" s="9"/>
      <c r="Y6" s="9"/>
    </row>
    <row r="7" customFormat="false" ht="15" hidden="false" customHeight="false" outlineLevel="0" collapsed="false">
      <c r="A7" s="19"/>
      <c r="B7" s="20"/>
      <c r="C7" s="8"/>
      <c r="D7" s="17"/>
      <c r="E7" s="5"/>
      <c r="F7" s="5"/>
      <c r="G7" s="5"/>
      <c r="H7" s="5"/>
      <c r="I7" s="6"/>
      <c r="J7" s="5"/>
      <c r="K7" s="21"/>
      <c r="L7" s="5"/>
      <c r="M7" s="21"/>
      <c r="N7" s="5"/>
      <c r="O7" s="5"/>
      <c r="P7" s="21"/>
      <c r="Q7" s="5"/>
      <c r="R7" s="21"/>
      <c r="S7" s="7"/>
      <c r="T7" s="4"/>
      <c r="U7" s="8"/>
      <c r="V7" s="9"/>
      <c r="Y7" s="9"/>
    </row>
    <row r="8" customFormat="false" ht="12.75" hidden="false" customHeight="false" outlineLevel="0" collapsed="false">
      <c r="A8" s="4"/>
      <c r="B8" s="22"/>
      <c r="C8" s="8"/>
      <c r="D8" s="17"/>
      <c r="E8" s="23"/>
      <c r="F8" s="24"/>
      <c r="G8" s="23"/>
      <c r="H8" s="24"/>
      <c r="I8" s="25"/>
      <c r="J8" s="26"/>
      <c r="K8" s="27"/>
      <c r="L8" s="17"/>
      <c r="M8" s="28"/>
      <c r="N8" s="29"/>
      <c r="O8" s="29"/>
      <c r="P8" s="30"/>
      <c r="Q8" s="11"/>
      <c r="R8" s="25" t="s">
        <v>3</v>
      </c>
      <c r="S8" s="31"/>
      <c r="T8" s="25" t="s">
        <v>4</v>
      </c>
      <c r="U8" s="8"/>
      <c r="V8" s="32"/>
      <c r="Y8" s="32"/>
    </row>
    <row r="9" customFormat="false" ht="12.75" hidden="false" customHeight="false" outlineLevel="0" collapsed="false">
      <c r="A9" s="4"/>
      <c r="B9" s="22"/>
      <c r="C9" s="4"/>
      <c r="D9" s="5"/>
      <c r="E9" s="33" t="s">
        <v>5</v>
      </c>
      <c r="F9" s="34"/>
      <c r="G9" s="33" t="s">
        <v>5</v>
      </c>
      <c r="H9" s="34"/>
      <c r="I9" s="35" t="s">
        <v>6</v>
      </c>
      <c r="J9" s="36"/>
      <c r="K9" s="37" t="s">
        <v>7</v>
      </c>
      <c r="L9" s="11"/>
      <c r="M9" s="38" t="s">
        <v>8</v>
      </c>
      <c r="N9" s="34" t="s">
        <v>9</v>
      </c>
      <c r="O9" s="34" t="s">
        <v>10</v>
      </c>
      <c r="P9" s="39" t="s">
        <v>11</v>
      </c>
      <c r="Q9" s="11"/>
      <c r="R9" s="35" t="s">
        <v>6</v>
      </c>
      <c r="S9" s="31"/>
      <c r="T9" s="35" t="s">
        <v>12</v>
      </c>
      <c r="U9" s="8"/>
      <c r="V9" s="35" t="s">
        <v>6</v>
      </c>
      <c r="Y9" s="35" t="s">
        <v>6</v>
      </c>
    </row>
    <row r="10" customFormat="false" ht="14.25" hidden="false" customHeight="false" outlineLevel="0" collapsed="false">
      <c r="A10" s="40"/>
      <c r="B10" s="40"/>
      <c r="C10" s="40"/>
      <c r="D10" s="7"/>
      <c r="E10" s="41" t="s">
        <v>13</v>
      </c>
      <c r="F10" s="42"/>
      <c r="G10" s="41" t="s">
        <v>14</v>
      </c>
      <c r="H10" s="42"/>
      <c r="I10" s="43" t="s">
        <v>15</v>
      </c>
      <c r="J10" s="44"/>
      <c r="K10" s="45"/>
      <c r="L10" s="46"/>
      <c r="M10" s="47"/>
      <c r="N10" s="48"/>
      <c r="O10" s="48"/>
      <c r="P10" s="49"/>
      <c r="Q10" s="46"/>
      <c r="R10" s="43" t="s">
        <v>16</v>
      </c>
      <c r="S10" s="46"/>
      <c r="T10" s="43" t="s">
        <v>16</v>
      </c>
      <c r="U10" s="50"/>
      <c r="V10" s="51" t="s">
        <v>17</v>
      </c>
      <c r="Y10" s="51" t="s">
        <v>17</v>
      </c>
    </row>
    <row r="11" customFormat="false" ht="14.25" hidden="false" customHeight="false" outlineLevel="0" collapsed="false">
      <c r="A11" s="52" t="s">
        <v>18</v>
      </c>
      <c r="B11" s="53"/>
      <c r="C11" s="54"/>
      <c r="D11" s="55"/>
      <c r="E11" s="56"/>
      <c r="F11" s="57"/>
      <c r="G11" s="56"/>
      <c r="H11" s="57"/>
      <c r="I11" s="58"/>
      <c r="J11" s="44"/>
      <c r="K11" s="59" t="s">
        <v>19</v>
      </c>
      <c r="L11" s="60"/>
      <c r="M11" s="61"/>
      <c r="N11" s="62" t="s">
        <v>20</v>
      </c>
      <c r="O11" s="62" t="s">
        <v>21</v>
      </c>
      <c r="P11" s="63" t="s">
        <v>22</v>
      </c>
      <c r="Q11" s="46"/>
      <c r="R11" s="58"/>
      <c r="S11" s="46"/>
      <c r="T11" s="58"/>
      <c r="U11" s="50"/>
      <c r="V11" s="64"/>
      <c r="Y11" s="64"/>
    </row>
    <row r="12" customFormat="false" ht="13.5" hidden="true" customHeight="false" outlineLevel="0" collapsed="false">
      <c r="A12" s="65"/>
      <c r="B12" s="7"/>
      <c r="C12" s="55"/>
      <c r="D12" s="55"/>
      <c r="E12" s="66"/>
      <c r="F12" s="42"/>
      <c r="G12" s="66"/>
      <c r="H12" s="42"/>
      <c r="I12" s="58"/>
      <c r="J12" s="44"/>
      <c r="K12" s="67"/>
      <c r="L12" s="7"/>
      <c r="M12" s="68"/>
      <c r="N12" s="42"/>
      <c r="O12" s="42"/>
      <c r="P12" s="69"/>
      <c r="Q12" s="46"/>
      <c r="R12" s="58"/>
      <c r="S12" s="46"/>
      <c r="T12" s="58"/>
      <c r="U12" s="50"/>
      <c r="V12" s="64"/>
      <c r="Y12" s="64"/>
    </row>
    <row r="13" customFormat="false" ht="13.5" hidden="true" customHeight="false" outlineLevel="0" collapsed="false">
      <c r="A13" s="65" t="s">
        <v>23</v>
      </c>
      <c r="B13" s="65"/>
      <c r="C13" s="55"/>
      <c r="D13" s="55"/>
      <c r="E13" s="70" t="e">
        <f aca="false"/>
        <v>#REF!</v>
      </c>
      <c r="F13" s="71"/>
      <c r="G13" s="70"/>
      <c r="H13" s="71"/>
      <c r="I13" s="72" t="e">
        <f aca="false"/>
        <v>#REF!</v>
      </c>
      <c r="J13" s="44"/>
      <c r="K13" s="73"/>
      <c r="L13" s="74"/>
      <c r="M13" s="75"/>
      <c r="N13" s="76"/>
      <c r="O13" s="76"/>
      <c r="P13" s="77"/>
      <c r="Q13" s="76"/>
      <c r="R13" s="78"/>
      <c r="S13" s="79"/>
      <c r="T13" s="78"/>
      <c r="U13" s="80"/>
      <c r="V13" s="73"/>
      <c r="Y13" s="73"/>
    </row>
    <row r="14" customFormat="false" ht="13.5" hidden="true" customHeight="false" outlineLevel="0" collapsed="false">
      <c r="A14" s="65"/>
      <c r="B14" s="7"/>
      <c r="C14" s="55"/>
      <c r="D14" s="55"/>
      <c r="E14" s="66"/>
      <c r="F14" s="42"/>
      <c r="G14" s="66"/>
      <c r="H14" s="42"/>
      <c r="I14" s="58"/>
      <c r="J14" s="44"/>
      <c r="K14" s="67"/>
      <c r="L14" s="7"/>
      <c r="M14" s="68"/>
      <c r="N14" s="42"/>
      <c r="O14" s="42"/>
      <c r="P14" s="69"/>
      <c r="Q14" s="46"/>
      <c r="R14" s="58"/>
      <c r="S14" s="46"/>
      <c r="T14" s="58"/>
      <c r="U14" s="50"/>
      <c r="V14" s="64"/>
      <c r="Y14" s="64"/>
    </row>
    <row r="15" customFormat="false" ht="12.75" hidden="true" customHeight="false" outlineLevel="0" collapsed="false">
      <c r="A15" s="81" t="s">
        <v>24</v>
      </c>
      <c r="B15" s="81"/>
      <c r="C15" s="50"/>
      <c r="D15" s="82"/>
      <c r="E15" s="67"/>
      <c r="F15" s="7"/>
      <c r="G15" s="67"/>
      <c r="H15" s="7"/>
      <c r="I15" s="64"/>
      <c r="J15" s="83"/>
      <c r="K15" s="67"/>
      <c r="L15" s="7"/>
      <c r="M15" s="84"/>
      <c r="N15" s="7"/>
      <c r="O15" s="7"/>
      <c r="P15" s="85"/>
      <c r="Q15" s="7"/>
      <c r="R15" s="86"/>
      <c r="S15" s="60"/>
      <c r="T15" s="86"/>
      <c r="U15" s="50"/>
      <c r="V15" s="64"/>
      <c r="Y15" s="64"/>
    </row>
    <row r="16" customFormat="false" ht="12.75" hidden="true" customHeight="false" outlineLevel="0" collapsed="false">
      <c r="A16" s="40"/>
      <c r="B16" s="40"/>
      <c r="C16" s="87" t="s">
        <v>25</v>
      </c>
      <c r="D16" s="88"/>
      <c r="E16" s="89" t="e">
        <f aca="false"/>
        <v>#REF!</v>
      </c>
      <c r="F16" s="90"/>
      <c r="G16" s="89"/>
      <c r="H16" s="90"/>
      <c r="I16" s="72" t="e">
        <f aca="false"/>
        <v>#REF!</v>
      </c>
      <c r="J16" s="91"/>
      <c r="K16" s="89"/>
      <c r="L16" s="90"/>
      <c r="M16" s="92"/>
      <c r="N16" s="90"/>
      <c r="O16" s="90"/>
      <c r="P16" s="93"/>
      <c r="Q16" s="90"/>
      <c r="R16" s="78"/>
      <c r="S16" s="79"/>
      <c r="T16" s="78"/>
      <c r="U16" s="50"/>
      <c r="V16" s="73"/>
      <c r="Y16" s="73"/>
    </row>
    <row r="17" customFormat="false" ht="12.75" hidden="true" customHeight="false" outlineLevel="0" collapsed="false">
      <c r="A17" s="65"/>
      <c r="B17" s="65"/>
      <c r="C17" s="88" t="s">
        <v>26</v>
      </c>
      <c r="D17" s="88"/>
      <c r="E17" s="89" t="n">
        <v>204.59169</v>
      </c>
      <c r="F17" s="90"/>
      <c r="G17" s="89"/>
      <c r="H17" s="90"/>
      <c r="I17" s="72" t="e">
        <f aca="false"/>
        <v>#REF!</v>
      </c>
      <c r="J17" s="91"/>
      <c r="K17" s="89"/>
      <c r="L17" s="90"/>
      <c r="M17" s="92"/>
      <c r="N17" s="90"/>
      <c r="O17" s="90"/>
      <c r="P17" s="93"/>
      <c r="Q17" s="90"/>
      <c r="R17" s="78"/>
      <c r="S17" s="79"/>
      <c r="T17" s="78"/>
      <c r="U17" s="50"/>
      <c r="V17" s="73"/>
      <c r="Y17" s="73"/>
    </row>
    <row r="18" customFormat="false" ht="12.75" hidden="true" customHeight="false" outlineLevel="0" collapsed="false">
      <c r="A18" s="65"/>
      <c r="B18" s="65"/>
      <c r="C18" s="94" t="s">
        <v>27</v>
      </c>
      <c r="D18" s="94"/>
      <c r="E18" s="89" t="n">
        <v>33.095</v>
      </c>
      <c r="F18" s="90"/>
      <c r="G18" s="89"/>
      <c r="H18" s="90"/>
      <c r="I18" s="72" t="e">
        <f aca="false"/>
        <v>#REF!</v>
      </c>
      <c r="J18" s="91"/>
      <c r="K18" s="89"/>
      <c r="L18" s="90"/>
      <c r="M18" s="92"/>
      <c r="N18" s="90"/>
      <c r="O18" s="90"/>
      <c r="P18" s="93"/>
      <c r="Q18" s="90"/>
      <c r="R18" s="78"/>
      <c r="S18" s="79"/>
      <c r="T18" s="78"/>
      <c r="U18" s="50"/>
      <c r="V18" s="73"/>
      <c r="Y18" s="73"/>
    </row>
    <row r="19" customFormat="false" ht="12.75" hidden="true" customHeight="false" outlineLevel="0" collapsed="false">
      <c r="A19" s="65"/>
      <c r="B19" s="65"/>
      <c r="C19" s="95" t="s">
        <v>7</v>
      </c>
      <c r="D19" s="95"/>
      <c r="E19" s="96" t="n">
        <v>-248.3645234</v>
      </c>
      <c r="F19" s="97"/>
      <c r="G19" s="96"/>
      <c r="H19" s="97"/>
      <c r="I19" s="72" t="e">
        <f aca="false"/>
        <v>#REF!</v>
      </c>
      <c r="J19" s="91"/>
      <c r="K19" s="89"/>
      <c r="L19" s="90"/>
      <c r="M19" s="92"/>
      <c r="N19" s="90"/>
      <c r="O19" s="90"/>
      <c r="P19" s="93"/>
      <c r="Q19" s="90"/>
      <c r="R19" s="78"/>
      <c r="S19" s="79"/>
      <c r="T19" s="78"/>
      <c r="U19" s="50"/>
      <c r="V19" s="73"/>
      <c r="Y19" s="73"/>
    </row>
    <row r="20" customFormat="false" ht="12.75" hidden="true" customHeight="false" outlineLevel="0" collapsed="false">
      <c r="A20" s="65"/>
      <c r="B20" s="65"/>
      <c r="C20" s="88" t="s">
        <v>28</v>
      </c>
      <c r="D20" s="88"/>
      <c r="E20" s="89" t="n">
        <v>0</v>
      </c>
      <c r="F20" s="90"/>
      <c r="G20" s="89"/>
      <c r="H20" s="90"/>
      <c r="I20" s="72" t="e">
        <f aca="false"/>
        <v>#REF!</v>
      </c>
      <c r="J20" s="91"/>
      <c r="K20" s="89"/>
      <c r="L20" s="90"/>
      <c r="M20" s="92"/>
      <c r="N20" s="90"/>
      <c r="O20" s="90"/>
      <c r="P20" s="93"/>
      <c r="Q20" s="90"/>
      <c r="R20" s="78"/>
      <c r="S20" s="79"/>
      <c r="T20" s="78"/>
      <c r="U20" s="50"/>
      <c r="V20" s="73"/>
      <c r="Y20" s="73"/>
    </row>
    <row r="21" customFormat="false" ht="12.75" hidden="true" customHeight="false" outlineLevel="0" collapsed="false">
      <c r="A21" s="65"/>
      <c r="B21" s="65"/>
      <c r="C21" s="88" t="s">
        <v>29</v>
      </c>
      <c r="D21" s="88"/>
      <c r="E21" s="89" t="n">
        <v>108.293</v>
      </c>
      <c r="F21" s="90"/>
      <c r="G21" s="89"/>
      <c r="H21" s="90"/>
      <c r="I21" s="72" t="e">
        <f aca="false"/>
        <v>#REF!</v>
      </c>
      <c r="J21" s="91"/>
      <c r="K21" s="98"/>
      <c r="L21" s="99"/>
      <c r="M21" s="92"/>
      <c r="N21" s="90"/>
      <c r="O21" s="90"/>
      <c r="P21" s="93"/>
      <c r="Q21" s="90"/>
      <c r="R21" s="78"/>
      <c r="S21" s="79"/>
      <c r="T21" s="78"/>
      <c r="U21" s="50"/>
      <c r="V21" s="73"/>
      <c r="Y21" s="73"/>
    </row>
    <row r="22" customFormat="false" ht="12.75" hidden="true" customHeight="false" outlineLevel="0" collapsed="false">
      <c r="A22" s="50"/>
      <c r="B22" s="50"/>
      <c r="C22" s="100" t="s">
        <v>30</v>
      </c>
      <c r="D22" s="100"/>
      <c r="E22" s="98" t="n">
        <v>0</v>
      </c>
      <c r="F22" s="99"/>
      <c r="G22" s="98"/>
      <c r="H22" s="99"/>
      <c r="I22" s="72" t="e">
        <f aca="false"/>
        <v>#REF!</v>
      </c>
      <c r="J22" s="101"/>
      <c r="K22" s="73"/>
      <c r="L22" s="74"/>
      <c r="M22" s="102"/>
      <c r="N22" s="74"/>
      <c r="O22" s="74"/>
      <c r="P22" s="103"/>
      <c r="Q22" s="74"/>
      <c r="R22" s="78"/>
      <c r="S22" s="79"/>
      <c r="T22" s="78"/>
      <c r="U22" s="50"/>
      <c r="V22" s="73"/>
      <c r="Y22" s="73"/>
    </row>
    <row r="23" customFormat="false" ht="13.5" hidden="true" customHeight="false" outlineLevel="0" collapsed="false">
      <c r="A23" s="65"/>
      <c r="B23" s="65" t="s">
        <v>31</v>
      </c>
      <c r="C23" s="82"/>
      <c r="D23" s="82"/>
      <c r="E23" s="104" t="e">
        <f aca="false"/>
        <v>#REF!</v>
      </c>
      <c r="F23" s="105"/>
      <c r="G23" s="104"/>
      <c r="H23" s="105"/>
      <c r="I23" s="106" t="e">
        <f aca="false"/>
        <v>#REF!</v>
      </c>
      <c r="J23" s="107"/>
      <c r="K23" s="108"/>
      <c r="L23" s="109"/>
      <c r="M23" s="110"/>
      <c r="N23" s="105"/>
      <c r="O23" s="105"/>
      <c r="P23" s="111"/>
      <c r="Q23" s="105"/>
      <c r="R23" s="112"/>
      <c r="S23" s="79"/>
      <c r="T23" s="112"/>
      <c r="U23" s="50"/>
      <c r="V23" s="113"/>
      <c r="Y23" s="113"/>
    </row>
    <row r="24" customFormat="false" ht="12.75" hidden="true" customHeight="false" outlineLevel="0" collapsed="false">
      <c r="A24" s="81"/>
      <c r="B24" s="65"/>
      <c r="C24" s="82"/>
      <c r="D24" s="82"/>
      <c r="E24" s="114"/>
      <c r="F24" s="105"/>
      <c r="G24" s="114"/>
      <c r="H24" s="105"/>
      <c r="I24" s="114"/>
      <c r="J24" s="107"/>
      <c r="K24" s="64"/>
      <c r="L24" s="65"/>
      <c r="M24" s="110"/>
      <c r="N24" s="105"/>
      <c r="O24" s="105"/>
      <c r="P24" s="111"/>
      <c r="Q24" s="105"/>
      <c r="R24" s="115"/>
      <c r="S24" s="116"/>
      <c r="T24" s="115"/>
      <c r="U24" s="50"/>
      <c r="V24" s="64"/>
      <c r="Y24" s="64"/>
    </row>
    <row r="25" customFormat="false" ht="12.75" hidden="true" customHeight="false" outlineLevel="0" collapsed="false">
      <c r="A25" s="65"/>
      <c r="B25" s="88"/>
      <c r="C25" s="82"/>
      <c r="D25" s="82"/>
      <c r="E25" s="89"/>
      <c r="F25" s="90"/>
      <c r="G25" s="89"/>
      <c r="H25" s="90"/>
      <c r="I25" s="72"/>
      <c r="J25" s="91"/>
      <c r="K25" s="89"/>
      <c r="L25" s="90"/>
      <c r="M25" s="92"/>
      <c r="N25" s="90"/>
      <c r="O25" s="90"/>
      <c r="P25" s="93"/>
      <c r="Q25" s="90"/>
      <c r="R25" s="78"/>
      <c r="S25" s="79"/>
      <c r="T25" s="78"/>
      <c r="U25" s="50"/>
      <c r="V25" s="64"/>
      <c r="Y25" s="64"/>
    </row>
    <row r="26" customFormat="false" ht="12.75" hidden="true" customHeight="false" outlineLevel="0" collapsed="false">
      <c r="A26" s="117" t="s">
        <v>32</v>
      </c>
      <c r="B26" s="65"/>
      <c r="C26" s="87"/>
      <c r="D26" s="88"/>
      <c r="E26" s="114"/>
      <c r="F26" s="105"/>
      <c r="G26" s="114"/>
      <c r="H26" s="105"/>
      <c r="I26" s="72"/>
      <c r="J26" s="107"/>
      <c r="K26" s="64"/>
      <c r="L26" s="65"/>
      <c r="M26" s="110"/>
      <c r="N26" s="105"/>
      <c r="O26" s="105"/>
      <c r="P26" s="111"/>
      <c r="Q26" s="105"/>
      <c r="R26" s="78"/>
      <c r="S26" s="79"/>
      <c r="T26" s="78"/>
      <c r="U26" s="50"/>
      <c r="V26" s="64"/>
      <c r="Y26" s="64"/>
    </row>
    <row r="27" customFormat="false" ht="12.75" hidden="true" customHeight="false" outlineLevel="0" collapsed="false">
      <c r="A27" s="50"/>
      <c r="B27" s="65"/>
      <c r="C27" s="87" t="s">
        <v>33</v>
      </c>
      <c r="D27" s="88"/>
      <c r="E27" s="114"/>
      <c r="F27" s="105"/>
      <c r="G27" s="114"/>
      <c r="H27" s="105"/>
      <c r="I27" s="114"/>
      <c r="J27" s="107"/>
      <c r="K27" s="64"/>
      <c r="L27" s="65"/>
      <c r="M27" s="92"/>
      <c r="N27" s="105"/>
      <c r="O27" s="105"/>
      <c r="P27" s="111"/>
      <c r="Q27" s="105"/>
      <c r="R27" s="78"/>
      <c r="S27" s="79"/>
      <c r="T27" s="78"/>
      <c r="U27" s="50"/>
      <c r="V27" s="73"/>
      <c r="Y27" s="73"/>
    </row>
    <row r="28" customFormat="false" ht="12.75" hidden="true" customHeight="false" outlineLevel="0" collapsed="false">
      <c r="A28" s="65"/>
      <c r="B28" s="87"/>
      <c r="C28" s="87" t="s">
        <v>34</v>
      </c>
      <c r="D28" s="88"/>
      <c r="E28" s="89" t="e">
        <f aca="false"/>
        <v>#REF!</v>
      </c>
      <c r="F28" s="90"/>
      <c r="G28" s="89"/>
      <c r="H28" s="90"/>
      <c r="I28" s="72" t="e">
        <f aca="false"/>
        <v>#REF!</v>
      </c>
      <c r="J28" s="91"/>
      <c r="K28" s="89"/>
      <c r="L28" s="90"/>
      <c r="M28" s="92"/>
      <c r="N28" s="90"/>
      <c r="O28" s="90"/>
      <c r="P28" s="93"/>
      <c r="Q28" s="90"/>
      <c r="R28" s="78"/>
      <c r="S28" s="79"/>
      <c r="T28" s="78"/>
      <c r="U28" s="50"/>
      <c r="V28" s="73"/>
      <c r="Y28" s="73"/>
    </row>
    <row r="29" customFormat="false" ht="12.75" hidden="true" customHeight="false" outlineLevel="0" collapsed="false">
      <c r="A29" s="40"/>
      <c r="B29" s="40"/>
      <c r="C29" s="87" t="s">
        <v>35</v>
      </c>
      <c r="D29" s="88"/>
      <c r="E29" s="89" t="n">
        <v>0</v>
      </c>
      <c r="F29" s="90"/>
      <c r="G29" s="89"/>
      <c r="H29" s="90"/>
      <c r="I29" s="72" t="n">
        <v>0</v>
      </c>
      <c r="J29" s="91"/>
      <c r="K29" s="89"/>
      <c r="L29" s="90"/>
      <c r="M29" s="92"/>
      <c r="N29" s="90"/>
      <c r="O29" s="90"/>
      <c r="P29" s="93"/>
      <c r="Q29" s="90"/>
      <c r="R29" s="78"/>
      <c r="S29" s="79"/>
      <c r="T29" s="78"/>
      <c r="U29" s="50"/>
      <c r="V29" s="73"/>
      <c r="Y29" s="73"/>
    </row>
    <row r="30" customFormat="false" ht="12.75" hidden="true" customHeight="false" outlineLevel="0" collapsed="false">
      <c r="A30" s="40"/>
      <c r="B30" s="40"/>
      <c r="C30" s="87" t="s">
        <v>36</v>
      </c>
      <c r="D30" s="88"/>
      <c r="E30" s="118" t="e">
        <f aca="false"/>
        <v>#REF!</v>
      </c>
      <c r="F30" s="90"/>
      <c r="G30" s="118"/>
      <c r="H30" s="90"/>
      <c r="I30" s="119" t="e">
        <f aca="false"/>
        <v>#REF!</v>
      </c>
      <c r="J30" s="91"/>
      <c r="K30" s="89"/>
      <c r="L30" s="90"/>
      <c r="M30" s="92"/>
      <c r="N30" s="90"/>
      <c r="O30" s="90"/>
      <c r="P30" s="93"/>
      <c r="Q30" s="90"/>
      <c r="R30" s="78"/>
      <c r="S30" s="79"/>
      <c r="T30" s="78"/>
      <c r="U30" s="50"/>
      <c r="V30" s="73"/>
      <c r="Y30" s="73"/>
    </row>
    <row r="31" customFormat="false" ht="13.5" hidden="true" customHeight="false" outlineLevel="0" collapsed="false">
      <c r="A31" s="40"/>
      <c r="B31" s="65" t="s">
        <v>37</v>
      </c>
      <c r="C31" s="87"/>
      <c r="D31" s="88"/>
      <c r="E31" s="70" t="e">
        <f aca="false"/>
        <v>#REF!</v>
      </c>
      <c r="F31" s="71"/>
      <c r="G31" s="70"/>
      <c r="H31" s="71"/>
      <c r="I31" s="106" t="e">
        <f aca="false"/>
        <v>#REF!</v>
      </c>
      <c r="J31" s="91"/>
      <c r="K31" s="120"/>
      <c r="L31" s="71"/>
      <c r="M31" s="121"/>
      <c r="N31" s="122"/>
      <c r="O31" s="122"/>
      <c r="P31" s="123"/>
      <c r="Q31" s="71"/>
      <c r="R31" s="112"/>
      <c r="S31" s="79"/>
      <c r="T31" s="112"/>
      <c r="U31" s="50"/>
      <c r="V31" s="113"/>
      <c r="Y31" s="113"/>
    </row>
    <row r="32" customFormat="false" ht="12.75" hidden="true" customHeight="false" outlineLevel="0" collapsed="false">
      <c r="A32" s="40"/>
      <c r="B32" s="40"/>
      <c r="C32" s="124"/>
      <c r="D32" s="125"/>
      <c r="E32" s="98"/>
      <c r="F32" s="99"/>
      <c r="G32" s="98"/>
      <c r="H32" s="99"/>
      <c r="I32" s="73"/>
      <c r="J32" s="126"/>
      <c r="K32" s="127"/>
      <c r="L32" s="82"/>
      <c r="M32" s="128"/>
      <c r="N32" s="99"/>
      <c r="O32" s="99"/>
      <c r="P32" s="129"/>
      <c r="Q32" s="99"/>
      <c r="R32" s="130"/>
      <c r="S32" s="131"/>
      <c r="T32" s="130"/>
      <c r="U32" s="50"/>
      <c r="V32" s="64"/>
      <c r="Y32" s="64"/>
    </row>
    <row r="33" customFormat="false" ht="12.75" hidden="true" customHeight="false" outlineLevel="0" collapsed="false">
      <c r="A33" s="65" t="s">
        <v>38</v>
      </c>
      <c r="B33" s="65"/>
      <c r="C33" s="65"/>
      <c r="D33" s="65"/>
      <c r="E33" s="114"/>
      <c r="F33" s="105"/>
      <c r="G33" s="114"/>
      <c r="H33" s="105"/>
      <c r="I33" s="114"/>
      <c r="J33" s="107"/>
      <c r="K33" s="64"/>
      <c r="L33" s="65"/>
      <c r="M33" s="110"/>
      <c r="N33" s="105"/>
      <c r="O33" s="105"/>
      <c r="P33" s="111"/>
      <c r="Q33" s="105"/>
      <c r="R33" s="132"/>
      <c r="S33" s="133"/>
      <c r="T33" s="132"/>
      <c r="U33" s="50"/>
      <c r="V33" s="134"/>
      <c r="Y33" s="134"/>
    </row>
    <row r="34" customFormat="false" ht="12.75" hidden="true" customHeight="false" outlineLevel="0" collapsed="false">
      <c r="A34" s="65" t="s">
        <v>39</v>
      </c>
      <c r="B34" s="65"/>
      <c r="C34" s="65"/>
      <c r="D34" s="65"/>
      <c r="E34" s="114"/>
      <c r="F34" s="105"/>
      <c r="G34" s="114"/>
      <c r="H34" s="105"/>
      <c r="I34" s="114"/>
      <c r="J34" s="107"/>
      <c r="K34" s="64"/>
      <c r="L34" s="65"/>
      <c r="M34" s="110"/>
      <c r="N34" s="105"/>
      <c r="O34" s="105"/>
      <c r="P34" s="111"/>
      <c r="Q34" s="105"/>
      <c r="R34" s="132"/>
      <c r="S34" s="133"/>
      <c r="T34" s="132"/>
      <c r="U34" s="50"/>
      <c r="V34" s="134"/>
      <c r="Y34" s="134"/>
    </row>
    <row r="35" customFormat="false" ht="12.75" hidden="true" customHeight="false" outlineLevel="0" collapsed="false">
      <c r="A35" s="65" t="s">
        <v>40</v>
      </c>
      <c r="B35" s="65"/>
      <c r="C35" s="65"/>
      <c r="D35" s="65"/>
      <c r="E35" s="114"/>
      <c r="F35" s="105"/>
      <c r="G35" s="114"/>
      <c r="H35" s="105"/>
      <c r="I35" s="114"/>
      <c r="J35" s="107"/>
      <c r="K35" s="64"/>
      <c r="L35" s="65"/>
      <c r="M35" s="110"/>
      <c r="N35" s="105"/>
      <c r="O35" s="105"/>
      <c r="P35" s="111"/>
      <c r="Q35" s="105"/>
      <c r="R35" s="132"/>
      <c r="S35" s="133"/>
      <c r="T35" s="132"/>
      <c r="U35" s="50"/>
      <c r="V35" s="135"/>
      <c r="Y35" s="135"/>
    </row>
    <row r="36" customFormat="false" ht="12.75" hidden="true" customHeight="false" outlineLevel="0" collapsed="false">
      <c r="A36" s="40"/>
      <c r="B36" s="40"/>
      <c r="C36" s="87"/>
      <c r="D36" s="88"/>
      <c r="E36" s="89"/>
      <c r="F36" s="90"/>
      <c r="G36" s="89"/>
      <c r="H36" s="90"/>
      <c r="I36" s="72"/>
      <c r="J36" s="91"/>
      <c r="K36" s="127"/>
      <c r="L36" s="82"/>
      <c r="M36" s="92"/>
      <c r="N36" s="90"/>
      <c r="O36" s="90"/>
      <c r="P36" s="93"/>
      <c r="Q36" s="90"/>
      <c r="R36" s="78"/>
      <c r="S36" s="79"/>
      <c r="T36" s="78"/>
      <c r="U36" s="50"/>
      <c r="V36" s="73"/>
      <c r="Y36" s="73"/>
    </row>
    <row r="37" customFormat="false" ht="12.75" hidden="true" customHeight="false" outlineLevel="0" collapsed="false">
      <c r="A37" s="50"/>
      <c r="B37" s="50"/>
      <c r="C37" s="50"/>
      <c r="D37" s="82"/>
      <c r="E37" s="127"/>
      <c r="F37" s="82"/>
      <c r="G37" s="127"/>
      <c r="H37" s="82"/>
      <c r="I37" s="135"/>
      <c r="J37" s="136"/>
      <c r="K37" s="127"/>
      <c r="L37" s="82"/>
      <c r="M37" s="137"/>
      <c r="N37" s="82"/>
      <c r="O37" s="82"/>
      <c r="P37" s="138"/>
      <c r="Q37" s="82"/>
      <c r="R37" s="139"/>
      <c r="S37" s="140"/>
      <c r="T37" s="139"/>
      <c r="U37" s="50"/>
      <c r="V37" s="135"/>
      <c r="Y37" s="135"/>
    </row>
    <row r="38" customFormat="false" ht="12.75" hidden="true" customHeight="false" outlineLevel="0" collapsed="false">
      <c r="A38" s="40"/>
      <c r="B38" s="40"/>
      <c r="C38" s="124"/>
      <c r="D38" s="125"/>
      <c r="E38" s="98"/>
      <c r="F38" s="99"/>
      <c r="G38" s="98"/>
      <c r="H38" s="99"/>
      <c r="I38" s="73"/>
      <c r="J38" s="126"/>
      <c r="K38" s="67"/>
      <c r="L38" s="7"/>
      <c r="M38" s="128"/>
      <c r="N38" s="99"/>
      <c r="O38" s="99"/>
      <c r="P38" s="129"/>
      <c r="Q38" s="99"/>
      <c r="R38" s="130"/>
      <c r="S38" s="131"/>
      <c r="T38" s="130"/>
      <c r="U38" s="50"/>
      <c r="V38" s="64"/>
      <c r="Y38" s="64"/>
    </row>
    <row r="39" customFormat="false" ht="13.5" hidden="true" customHeight="false" outlineLevel="0" collapsed="false">
      <c r="A39" s="141" t="s">
        <v>41</v>
      </c>
      <c r="B39" s="142"/>
      <c r="C39" s="143"/>
      <c r="D39" s="55"/>
      <c r="E39" s="144" t="e">
        <f aca="false"/>
        <v>#REF!</v>
      </c>
      <c r="F39" s="105"/>
      <c r="G39" s="144"/>
      <c r="H39" s="105"/>
      <c r="I39" s="106" t="e">
        <f aca="false"/>
        <v>#REF!</v>
      </c>
      <c r="J39" s="107"/>
      <c r="K39" s="145"/>
      <c r="L39" s="71"/>
      <c r="M39" s="146"/>
      <c r="N39" s="147"/>
      <c r="O39" s="147"/>
      <c r="P39" s="148"/>
      <c r="Q39" s="71"/>
      <c r="R39" s="112"/>
      <c r="S39" s="79"/>
      <c r="T39" s="112"/>
      <c r="U39" s="50"/>
      <c r="V39" s="149"/>
      <c r="Y39" s="149"/>
    </row>
    <row r="40" customFormat="false" ht="12.75" hidden="true" customHeight="false" outlineLevel="0" collapsed="false">
      <c r="A40" s="40"/>
      <c r="B40" s="55" t="s">
        <v>42</v>
      </c>
      <c r="C40" s="150"/>
      <c r="D40" s="55"/>
      <c r="E40" s="89" t="n">
        <v>0</v>
      </c>
      <c r="F40" s="90"/>
      <c r="G40" s="89"/>
      <c r="H40" s="90"/>
      <c r="I40" s="72" t="n">
        <v>0</v>
      </c>
      <c r="J40" s="91"/>
      <c r="K40" s="70"/>
      <c r="L40" s="71"/>
      <c r="M40" s="137"/>
      <c r="N40" s="90"/>
      <c r="O40" s="90"/>
      <c r="P40" s="138"/>
      <c r="Q40" s="82"/>
      <c r="R40" s="78"/>
      <c r="S40" s="79"/>
      <c r="T40" s="78"/>
      <c r="U40" s="50"/>
      <c r="V40" s="70"/>
      <c r="Y40" s="70"/>
    </row>
    <row r="41" customFormat="false" ht="12.75" hidden="true" customHeight="false" outlineLevel="0" collapsed="false">
      <c r="A41" s="40"/>
      <c r="B41" s="55" t="s">
        <v>43</v>
      </c>
      <c r="C41" s="150"/>
      <c r="D41" s="55"/>
      <c r="E41" s="89" t="n">
        <v>0</v>
      </c>
      <c r="F41" s="90"/>
      <c r="G41" s="89"/>
      <c r="H41" s="90"/>
      <c r="I41" s="72" t="n">
        <v>0</v>
      </c>
      <c r="J41" s="91"/>
      <c r="K41" s="70"/>
      <c r="L41" s="71"/>
      <c r="M41" s="137"/>
      <c r="N41" s="90"/>
      <c r="O41" s="90"/>
      <c r="P41" s="138"/>
      <c r="Q41" s="82"/>
      <c r="R41" s="78"/>
      <c r="S41" s="79"/>
      <c r="T41" s="78"/>
      <c r="U41" s="50"/>
      <c r="V41" s="70"/>
      <c r="Y41" s="70"/>
    </row>
    <row r="42" customFormat="false" ht="12.75" hidden="true" customHeight="false" outlineLevel="0" collapsed="false">
      <c r="A42" s="40"/>
      <c r="B42" s="55" t="s">
        <v>44</v>
      </c>
      <c r="C42" s="150"/>
      <c r="D42" s="55"/>
      <c r="E42" s="89"/>
      <c r="F42" s="90"/>
      <c r="G42" s="89"/>
      <c r="H42" s="90"/>
      <c r="I42" s="72"/>
      <c r="J42" s="91"/>
      <c r="K42" s="70"/>
      <c r="L42" s="71"/>
      <c r="M42" s="92"/>
      <c r="N42" s="90"/>
      <c r="O42" s="90"/>
      <c r="P42" s="93"/>
      <c r="Q42" s="90"/>
      <c r="R42" s="151"/>
      <c r="S42" s="79"/>
      <c r="T42" s="151"/>
      <c r="U42" s="50"/>
      <c r="V42" s="70"/>
      <c r="Y42" s="70"/>
    </row>
    <row r="43" customFormat="false" ht="12.75" hidden="true" customHeight="false" outlineLevel="0" collapsed="false">
      <c r="A43" s="152" t="s">
        <v>45</v>
      </c>
      <c r="B43" s="153"/>
      <c r="C43" s="153"/>
      <c r="D43" s="7"/>
      <c r="E43" s="154" t="e">
        <f aca="false"/>
        <v>#REF!</v>
      </c>
      <c r="F43" s="99"/>
      <c r="G43" s="154"/>
      <c r="H43" s="99"/>
      <c r="I43" s="155" t="e">
        <f aca="false"/>
        <v>#REF!</v>
      </c>
      <c r="J43" s="126"/>
      <c r="K43" s="154"/>
      <c r="L43" s="99"/>
      <c r="M43" s="156"/>
      <c r="N43" s="157"/>
      <c r="O43" s="157"/>
      <c r="P43" s="158"/>
      <c r="Q43" s="99"/>
      <c r="R43" s="159"/>
      <c r="S43" s="160"/>
      <c r="T43" s="159"/>
      <c r="U43" s="50"/>
      <c r="V43" s="149"/>
      <c r="Y43" s="149"/>
    </row>
    <row r="44" customFormat="false" ht="14.25" hidden="true" customHeight="false" outlineLevel="0" collapsed="false">
      <c r="A44" s="161" t="s">
        <v>46</v>
      </c>
      <c r="B44" s="80"/>
      <c r="C44" s="80"/>
      <c r="D44" s="162"/>
      <c r="E44" s="163" t="e">
        <f aca="false"/>
        <v>#REF!</v>
      </c>
      <c r="F44" s="74"/>
      <c r="G44" s="163"/>
      <c r="H44" s="74"/>
      <c r="I44" s="164" t="e">
        <f aca="false"/>
        <v>#REF!</v>
      </c>
      <c r="J44" s="165"/>
      <c r="K44" s="163"/>
      <c r="L44" s="74"/>
      <c r="M44" s="166"/>
      <c r="N44" s="167"/>
      <c r="O44" s="167"/>
      <c r="P44" s="168"/>
      <c r="Q44" s="74"/>
      <c r="R44" s="169"/>
      <c r="S44" s="79"/>
      <c r="T44" s="169"/>
      <c r="U44" s="167"/>
      <c r="V44" s="163"/>
      <c r="Y44" s="163"/>
    </row>
    <row r="45" customFormat="false" ht="13.5" hidden="true" customHeight="false" outlineLevel="0" collapsed="false">
      <c r="A45" s="52" t="s">
        <v>47</v>
      </c>
      <c r="B45" s="53"/>
      <c r="C45" s="54"/>
      <c r="D45" s="55"/>
      <c r="E45" s="67"/>
      <c r="F45" s="7"/>
      <c r="G45" s="67"/>
      <c r="H45" s="7"/>
      <c r="I45" s="64"/>
      <c r="J45" s="83"/>
      <c r="K45" s="67"/>
      <c r="L45" s="7"/>
      <c r="M45" s="84"/>
      <c r="N45" s="7"/>
      <c r="O45" s="7"/>
      <c r="P45" s="85"/>
      <c r="Q45" s="7"/>
      <c r="R45" s="170"/>
      <c r="S45" s="171"/>
      <c r="T45" s="86"/>
      <c r="U45" s="65"/>
      <c r="V45" s="172"/>
      <c r="Y45" s="172"/>
    </row>
    <row r="46" customFormat="false" ht="18.75" hidden="false" customHeight="true" outlineLevel="0" collapsed="false">
      <c r="A46" s="81" t="s">
        <v>48</v>
      </c>
      <c r="B46" s="81"/>
      <c r="C46" s="50"/>
      <c r="D46" s="82"/>
      <c r="E46" s="98"/>
      <c r="F46" s="99"/>
      <c r="G46" s="98"/>
      <c r="H46" s="99"/>
      <c r="I46" s="64"/>
      <c r="J46" s="83"/>
      <c r="K46" s="67"/>
      <c r="L46" s="7"/>
      <c r="M46" s="84"/>
      <c r="N46" s="7"/>
      <c r="O46" s="7"/>
      <c r="P46" s="85"/>
      <c r="Q46" s="7"/>
      <c r="R46" s="170"/>
      <c r="S46" s="171"/>
      <c r="T46" s="86"/>
      <c r="U46" s="50"/>
      <c r="V46" s="64"/>
      <c r="Y46" s="64"/>
    </row>
    <row r="47" customFormat="false" ht="12.75" hidden="false" customHeight="false" outlineLevel="0" collapsed="false">
      <c r="A47" s="40"/>
      <c r="B47" s="50"/>
      <c r="C47" s="173" t="s">
        <v>49</v>
      </c>
      <c r="D47" s="83"/>
      <c r="E47" s="89" t="n">
        <v>11.546</v>
      </c>
      <c r="F47" s="90"/>
      <c r="G47" s="89"/>
      <c r="H47" s="90"/>
      <c r="I47" s="72" t="n">
        <v>11.546</v>
      </c>
      <c r="J47" s="91"/>
      <c r="K47" s="98"/>
      <c r="L47" s="99"/>
      <c r="M47" s="92"/>
      <c r="N47" s="90"/>
      <c r="O47" s="90"/>
      <c r="P47" s="93"/>
      <c r="Q47" s="90"/>
      <c r="R47" s="170" t="n">
        <v>0</v>
      </c>
      <c r="S47" s="171"/>
      <c r="T47" s="78" t="n">
        <v>11.546</v>
      </c>
      <c r="U47" s="174"/>
      <c r="V47" s="73"/>
      <c r="Y47" s="73" t="n">
        <v>11.546</v>
      </c>
    </row>
    <row r="48" customFormat="false" ht="12.75" hidden="false" customHeight="false" outlineLevel="0" collapsed="false">
      <c r="A48" s="40"/>
      <c r="B48" s="50"/>
      <c r="C48" s="173" t="s">
        <v>50</v>
      </c>
      <c r="D48" s="83"/>
      <c r="E48" s="89" t="n">
        <v>0</v>
      </c>
      <c r="F48" s="90"/>
      <c r="G48" s="89" t="n">
        <v>0</v>
      </c>
      <c r="H48" s="90"/>
      <c r="I48" s="72" t="n">
        <v>0</v>
      </c>
      <c r="J48" s="91"/>
      <c r="K48" s="98"/>
      <c r="L48" s="99"/>
      <c r="M48" s="92"/>
      <c r="N48" s="90"/>
      <c r="O48" s="90"/>
      <c r="P48" s="93"/>
      <c r="Q48" s="90"/>
      <c r="R48" s="170" t="n">
        <v>0</v>
      </c>
      <c r="S48" s="171"/>
      <c r="T48" s="78" t="n">
        <v>0</v>
      </c>
      <c r="U48" s="174"/>
      <c r="V48" s="73" t="n">
        <v>0</v>
      </c>
      <c r="Y48" s="73" t="n">
        <v>0</v>
      </c>
    </row>
    <row r="49" customFormat="false" ht="12.75" hidden="true" customHeight="false" outlineLevel="0" collapsed="false">
      <c r="A49" s="40"/>
      <c r="B49" s="50"/>
      <c r="C49" s="173" t="s">
        <v>51</v>
      </c>
      <c r="D49" s="83"/>
      <c r="E49" s="98" t="n">
        <v>0</v>
      </c>
      <c r="F49" s="99"/>
      <c r="G49" s="98"/>
      <c r="H49" s="99"/>
      <c r="I49" s="72" t="n">
        <v>0</v>
      </c>
      <c r="J49" s="126"/>
      <c r="K49" s="98"/>
      <c r="L49" s="99"/>
      <c r="M49" s="128"/>
      <c r="N49" s="99"/>
      <c r="O49" s="99"/>
      <c r="P49" s="129"/>
      <c r="Q49" s="99"/>
      <c r="R49" s="170" t="n">
        <v>0</v>
      </c>
      <c r="S49" s="171"/>
      <c r="T49" s="78" t="n">
        <v>0</v>
      </c>
      <c r="U49" s="174"/>
      <c r="V49" s="73" t="n">
        <v>0</v>
      </c>
      <c r="Y49" s="73" t="n">
        <v>0</v>
      </c>
    </row>
    <row r="50" customFormat="false" ht="12.75" hidden="false" customHeight="false" outlineLevel="0" collapsed="false">
      <c r="A50" s="40"/>
      <c r="B50" s="150"/>
      <c r="C50" s="40" t="s">
        <v>52</v>
      </c>
      <c r="D50" s="7"/>
      <c r="E50" s="89" t="n">
        <v>112.413</v>
      </c>
      <c r="F50" s="90"/>
      <c r="G50" s="89"/>
      <c r="H50" s="90"/>
      <c r="I50" s="72" t="n">
        <v>112.413</v>
      </c>
      <c r="J50" s="91"/>
      <c r="K50" s="98"/>
      <c r="L50" s="99"/>
      <c r="M50" s="92"/>
      <c r="N50" s="90"/>
      <c r="O50" s="90"/>
      <c r="P50" s="93"/>
      <c r="Q50" s="90"/>
      <c r="R50" s="170" t="n">
        <v>0</v>
      </c>
      <c r="S50" s="171"/>
      <c r="T50" s="78" t="n">
        <v>112.413</v>
      </c>
      <c r="U50" s="174"/>
      <c r="V50" s="73" t="n">
        <v>112.413</v>
      </c>
      <c r="Y50" s="73" t="n">
        <v>112.413</v>
      </c>
    </row>
    <row r="51" customFormat="false" ht="12.75" hidden="false" customHeight="false" outlineLevel="0" collapsed="false">
      <c r="A51" s="40"/>
      <c r="B51" s="150"/>
      <c r="C51" s="175" t="s">
        <v>53</v>
      </c>
      <c r="D51" s="7"/>
      <c r="E51" s="176" t="n">
        <v>-13.46</v>
      </c>
      <c r="F51" s="99"/>
      <c r="G51" s="176"/>
      <c r="H51" s="99"/>
      <c r="I51" s="72" t="n">
        <v>-13.46</v>
      </c>
      <c r="J51" s="91"/>
      <c r="K51" s="98"/>
      <c r="L51" s="99"/>
      <c r="M51" s="92"/>
      <c r="N51" s="90"/>
      <c r="O51" s="90"/>
      <c r="P51" s="93"/>
      <c r="Q51" s="90"/>
      <c r="R51" s="170" t="n">
        <v>0</v>
      </c>
      <c r="S51" s="171"/>
      <c r="T51" s="78" t="n">
        <v>-13.46</v>
      </c>
      <c r="U51" s="174"/>
      <c r="V51" s="73" t="n">
        <v>-13.46</v>
      </c>
      <c r="Y51" s="73" t="n">
        <v>-13.46</v>
      </c>
    </row>
    <row r="52" customFormat="false" ht="13.5" hidden="false" customHeight="false" outlineLevel="0" collapsed="false">
      <c r="A52" s="40"/>
      <c r="B52" s="150"/>
      <c r="C52" s="150" t="s">
        <v>54</v>
      </c>
      <c r="D52" s="55"/>
      <c r="E52" s="177" t="n">
        <v>110.499</v>
      </c>
      <c r="F52" s="71"/>
      <c r="G52" s="177" t="n">
        <v>0</v>
      </c>
      <c r="H52" s="71"/>
      <c r="I52" s="106" t="n">
        <v>110.499</v>
      </c>
      <c r="J52" s="178"/>
      <c r="K52" s="98"/>
      <c r="L52" s="99"/>
      <c r="M52" s="92"/>
      <c r="N52" s="90"/>
      <c r="O52" s="90"/>
      <c r="P52" s="93"/>
      <c r="Q52" s="90"/>
      <c r="R52" s="170" t="n">
        <v>0</v>
      </c>
      <c r="S52" s="171"/>
      <c r="T52" s="112" t="n">
        <v>110.499</v>
      </c>
      <c r="U52" s="174"/>
      <c r="V52" s="113" t="n">
        <v>98.953</v>
      </c>
      <c r="Y52" s="113" t="n">
        <v>110.499</v>
      </c>
    </row>
    <row r="53" customFormat="false" ht="13.5" hidden="false" customHeight="false" outlineLevel="0" collapsed="false">
      <c r="A53" s="40"/>
      <c r="B53" s="40"/>
      <c r="C53" s="179"/>
      <c r="D53" s="65"/>
      <c r="E53" s="98"/>
      <c r="F53" s="99"/>
      <c r="G53" s="98"/>
      <c r="H53" s="99"/>
      <c r="I53" s="73"/>
      <c r="J53" s="126"/>
      <c r="K53" s="98"/>
      <c r="L53" s="99"/>
      <c r="M53" s="128"/>
      <c r="N53" s="99"/>
      <c r="O53" s="99"/>
      <c r="P53" s="129"/>
      <c r="Q53" s="99"/>
      <c r="R53" s="170"/>
      <c r="S53" s="171"/>
      <c r="T53" s="78"/>
      <c r="U53" s="174"/>
      <c r="V53" s="73"/>
      <c r="Y53" s="73"/>
    </row>
    <row r="54" customFormat="false" ht="12.75" hidden="false" customHeight="false" outlineLevel="0" collapsed="false">
      <c r="A54" s="117" t="s">
        <v>26</v>
      </c>
      <c r="B54" s="40"/>
      <c r="C54" s="50"/>
      <c r="D54" s="82"/>
      <c r="E54" s="98"/>
      <c r="F54" s="99"/>
      <c r="G54" s="98"/>
      <c r="H54" s="99"/>
      <c r="I54" s="73"/>
      <c r="J54" s="126"/>
      <c r="K54" s="98"/>
      <c r="L54" s="99"/>
      <c r="M54" s="128"/>
      <c r="N54" s="99"/>
      <c r="O54" s="99"/>
      <c r="P54" s="129"/>
      <c r="Q54" s="99"/>
      <c r="R54" s="170"/>
      <c r="S54" s="171"/>
      <c r="T54" s="78"/>
      <c r="U54" s="174"/>
      <c r="V54" s="73"/>
      <c r="Y54" s="73"/>
    </row>
    <row r="55" customFormat="false" ht="12.75" hidden="false" customHeight="false" outlineLevel="0" collapsed="false">
      <c r="A55" s="40"/>
      <c r="B55" s="40"/>
      <c r="C55" s="40" t="s">
        <v>55</v>
      </c>
      <c r="D55" s="7"/>
      <c r="E55" s="89" t="n">
        <v>0</v>
      </c>
      <c r="F55" s="90"/>
      <c r="G55" s="89"/>
      <c r="H55" s="90"/>
      <c r="I55" s="72" t="n">
        <v>0</v>
      </c>
      <c r="J55" s="91"/>
      <c r="K55" s="98"/>
      <c r="L55" s="99"/>
      <c r="M55" s="92"/>
      <c r="N55" s="90"/>
      <c r="O55" s="90"/>
      <c r="P55" s="93"/>
      <c r="Q55" s="90"/>
      <c r="R55" s="170" t="n">
        <v>0</v>
      </c>
      <c r="S55" s="171"/>
      <c r="T55" s="78" t="n">
        <v>0</v>
      </c>
      <c r="U55" s="174"/>
      <c r="V55" s="73" t="n">
        <v>0</v>
      </c>
      <c r="Y55" s="73" t="n">
        <v>0</v>
      </c>
    </row>
    <row r="56" customFormat="false" ht="12.75" hidden="false" customHeight="false" outlineLevel="0" collapsed="false">
      <c r="A56" s="40"/>
      <c r="B56" s="40"/>
      <c r="C56" s="40" t="s">
        <v>56</v>
      </c>
      <c r="D56" s="7"/>
      <c r="E56" s="89" t="n">
        <v>0</v>
      </c>
      <c r="F56" s="90"/>
      <c r="G56" s="89"/>
      <c r="H56" s="90"/>
      <c r="I56" s="72" t="n">
        <v>0</v>
      </c>
      <c r="J56" s="91"/>
      <c r="K56" s="98"/>
      <c r="L56" s="99"/>
      <c r="M56" s="92"/>
      <c r="N56" s="90"/>
      <c r="O56" s="90"/>
      <c r="P56" s="93"/>
      <c r="Q56" s="90"/>
      <c r="R56" s="170" t="n">
        <v>0</v>
      </c>
      <c r="S56" s="171"/>
      <c r="T56" s="78" t="n">
        <v>0</v>
      </c>
      <c r="U56" s="174"/>
      <c r="V56" s="73" t="n">
        <v>0</v>
      </c>
      <c r="Y56" s="73" t="n">
        <v>0</v>
      </c>
    </row>
    <row r="57" customFormat="false" ht="12.75" hidden="false" customHeight="false" outlineLevel="0" collapsed="false">
      <c r="A57" s="40"/>
      <c r="B57" s="40"/>
      <c r="C57" s="175" t="s">
        <v>57</v>
      </c>
      <c r="D57" s="7"/>
      <c r="E57" s="89" t="n">
        <v>0</v>
      </c>
      <c r="F57" s="90"/>
      <c r="G57" s="89"/>
      <c r="H57" s="90"/>
      <c r="I57" s="72" t="n">
        <v>0</v>
      </c>
      <c r="J57" s="91"/>
      <c r="K57" s="98"/>
      <c r="L57" s="99"/>
      <c r="M57" s="92"/>
      <c r="N57" s="90"/>
      <c r="O57" s="90"/>
      <c r="P57" s="93"/>
      <c r="Q57" s="90"/>
      <c r="R57" s="170" t="n">
        <v>0</v>
      </c>
      <c r="S57" s="171"/>
      <c r="T57" s="78" t="n">
        <v>0</v>
      </c>
      <c r="U57" s="174"/>
      <c r="V57" s="180" t="n">
        <v>0</v>
      </c>
      <c r="Y57" s="180" t="n">
        <v>0</v>
      </c>
    </row>
    <row r="58" customFormat="false" ht="13.5" hidden="false" customHeight="false" outlineLevel="0" collapsed="false">
      <c r="A58" s="40"/>
      <c r="B58" s="40"/>
      <c r="C58" s="181" t="s">
        <v>58</v>
      </c>
      <c r="D58" s="182"/>
      <c r="E58" s="104" t="n">
        <v>0</v>
      </c>
      <c r="F58" s="105"/>
      <c r="G58" s="104" t="n">
        <v>0</v>
      </c>
      <c r="H58" s="105"/>
      <c r="I58" s="106" t="n">
        <v>0</v>
      </c>
      <c r="J58" s="107"/>
      <c r="K58" s="114"/>
      <c r="L58" s="105"/>
      <c r="M58" s="110"/>
      <c r="N58" s="105"/>
      <c r="O58" s="105"/>
      <c r="P58" s="111"/>
      <c r="Q58" s="105"/>
      <c r="R58" s="170" t="n">
        <v>0</v>
      </c>
      <c r="S58" s="171"/>
      <c r="T58" s="78" t="n">
        <v>0</v>
      </c>
      <c r="U58" s="174"/>
      <c r="V58" s="73" t="n">
        <v>0</v>
      </c>
      <c r="Y58" s="73" t="n">
        <v>0</v>
      </c>
    </row>
    <row r="59" customFormat="false" ht="13.5" hidden="false" customHeight="false" outlineLevel="0" collapsed="false">
      <c r="A59" s="40"/>
      <c r="B59" s="40"/>
      <c r="C59" s="179"/>
      <c r="D59" s="65"/>
      <c r="E59" s="98"/>
      <c r="F59" s="99"/>
      <c r="G59" s="98"/>
      <c r="H59" s="99"/>
      <c r="I59" s="73"/>
      <c r="J59" s="126"/>
      <c r="K59" s="98"/>
      <c r="L59" s="99"/>
      <c r="M59" s="128"/>
      <c r="N59" s="99"/>
      <c r="O59" s="99"/>
      <c r="P59" s="129"/>
      <c r="Q59" s="99"/>
      <c r="R59" s="170"/>
      <c r="S59" s="171"/>
      <c r="T59" s="78"/>
      <c r="U59" s="174"/>
      <c r="V59" s="73"/>
      <c r="Y59" s="73" t="n">
        <v>0</v>
      </c>
    </row>
    <row r="60" customFormat="false" ht="12.75" hidden="false" customHeight="false" outlineLevel="0" collapsed="false">
      <c r="A60" s="40"/>
      <c r="B60" s="40"/>
      <c r="C60" s="40" t="s">
        <v>59</v>
      </c>
      <c r="D60" s="7"/>
      <c r="E60" s="89" t="n">
        <v>0</v>
      </c>
      <c r="F60" s="90"/>
      <c r="G60" s="89"/>
      <c r="H60" s="90"/>
      <c r="I60" s="72" t="n">
        <v>0</v>
      </c>
      <c r="J60" s="91"/>
      <c r="K60" s="98"/>
      <c r="L60" s="99"/>
      <c r="M60" s="92"/>
      <c r="N60" s="90"/>
      <c r="O60" s="90"/>
      <c r="P60" s="93"/>
      <c r="Q60" s="90"/>
      <c r="R60" s="170" t="n">
        <v>0</v>
      </c>
      <c r="S60" s="171"/>
      <c r="T60" s="78" t="n">
        <v>0</v>
      </c>
      <c r="U60" s="174"/>
      <c r="V60" s="73" t="n">
        <v>0</v>
      </c>
      <c r="Y60" s="73" t="n">
        <v>0</v>
      </c>
    </row>
    <row r="61" customFormat="false" ht="12.75" hidden="false" customHeight="false" outlineLevel="0" collapsed="false">
      <c r="A61" s="40"/>
      <c r="B61" s="40"/>
      <c r="C61" s="40" t="s">
        <v>60</v>
      </c>
      <c r="D61" s="7"/>
      <c r="E61" s="89" t="n">
        <v>0</v>
      </c>
      <c r="F61" s="90"/>
      <c r="G61" s="89"/>
      <c r="H61" s="90"/>
      <c r="I61" s="72" t="n">
        <v>0</v>
      </c>
      <c r="J61" s="91"/>
      <c r="K61" s="98"/>
      <c r="L61" s="99"/>
      <c r="M61" s="92"/>
      <c r="N61" s="90"/>
      <c r="O61" s="90"/>
      <c r="P61" s="93"/>
      <c r="Q61" s="90"/>
      <c r="R61" s="170" t="n">
        <v>0</v>
      </c>
      <c r="S61" s="171"/>
      <c r="T61" s="78" t="n">
        <v>0</v>
      </c>
      <c r="U61" s="174"/>
      <c r="V61" s="73" t="n">
        <v>0</v>
      </c>
      <c r="Y61" s="73" t="n">
        <v>0</v>
      </c>
    </row>
    <row r="62" customFormat="false" ht="12.75" hidden="false" customHeight="false" outlineLevel="0" collapsed="false">
      <c r="A62" s="40"/>
      <c r="B62" s="40"/>
      <c r="C62" s="40" t="s">
        <v>61</v>
      </c>
      <c r="D62" s="7"/>
      <c r="E62" s="89" t="n">
        <v>0</v>
      </c>
      <c r="F62" s="90"/>
      <c r="G62" s="89"/>
      <c r="H62" s="90"/>
      <c r="I62" s="72" t="n">
        <v>0</v>
      </c>
      <c r="J62" s="91"/>
      <c r="K62" s="98"/>
      <c r="L62" s="99"/>
      <c r="M62" s="92"/>
      <c r="N62" s="90"/>
      <c r="O62" s="90"/>
      <c r="P62" s="93"/>
      <c r="Q62" s="90"/>
      <c r="R62" s="170" t="n">
        <v>0</v>
      </c>
      <c r="S62" s="171"/>
      <c r="T62" s="78" t="n">
        <v>0</v>
      </c>
      <c r="U62" s="174"/>
      <c r="V62" s="73" t="n">
        <v>0</v>
      </c>
      <c r="Y62" s="73" t="n">
        <v>0</v>
      </c>
    </row>
    <row r="63" customFormat="false" ht="12.75" hidden="false" customHeight="false" outlineLevel="0" collapsed="false">
      <c r="A63" s="40"/>
      <c r="B63" s="40"/>
      <c r="C63" s="40" t="s">
        <v>62</v>
      </c>
      <c r="D63" s="7"/>
      <c r="E63" s="89" t="n">
        <v>0</v>
      </c>
      <c r="F63" s="90"/>
      <c r="G63" s="89"/>
      <c r="H63" s="90"/>
      <c r="I63" s="72" t="n">
        <v>0</v>
      </c>
      <c r="J63" s="91"/>
      <c r="K63" s="98"/>
      <c r="L63" s="99"/>
      <c r="M63" s="92"/>
      <c r="N63" s="90"/>
      <c r="O63" s="90"/>
      <c r="P63" s="93"/>
      <c r="Q63" s="90"/>
      <c r="R63" s="170" t="n">
        <v>0</v>
      </c>
      <c r="S63" s="171"/>
      <c r="T63" s="78" t="n">
        <v>0</v>
      </c>
      <c r="U63" s="174"/>
      <c r="V63" s="73" t="n">
        <v>0</v>
      </c>
      <c r="Y63" s="73" t="n">
        <v>0</v>
      </c>
    </row>
    <row r="64" customFormat="false" ht="12.75" hidden="false" customHeight="false" outlineLevel="0" collapsed="false">
      <c r="A64" s="40"/>
      <c r="B64" s="40"/>
      <c r="C64" s="40" t="s">
        <v>63</v>
      </c>
      <c r="D64" s="7"/>
      <c r="E64" s="89" t="n">
        <v>0</v>
      </c>
      <c r="F64" s="90"/>
      <c r="G64" s="89"/>
      <c r="H64" s="90"/>
      <c r="I64" s="72" t="n">
        <v>0</v>
      </c>
      <c r="J64" s="91"/>
      <c r="K64" s="98"/>
      <c r="L64" s="99"/>
      <c r="M64" s="92"/>
      <c r="N64" s="90"/>
      <c r="O64" s="90"/>
      <c r="P64" s="93"/>
      <c r="Q64" s="90"/>
      <c r="R64" s="170" t="n">
        <v>0</v>
      </c>
      <c r="S64" s="171"/>
      <c r="T64" s="78" t="n">
        <v>0</v>
      </c>
      <c r="U64" s="174"/>
      <c r="V64" s="73" t="n">
        <v>0</v>
      </c>
      <c r="Y64" s="73" t="n">
        <v>0</v>
      </c>
    </row>
    <row r="65" customFormat="false" ht="12.75" hidden="false" customHeight="false" outlineLevel="0" collapsed="false">
      <c r="A65" s="40"/>
      <c r="B65" s="40"/>
      <c r="C65" s="40" t="s">
        <v>64</v>
      </c>
      <c r="D65" s="7"/>
      <c r="E65" s="89"/>
      <c r="F65" s="90"/>
      <c r="G65" s="89"/>
      <c r="H65" s="90"/>
      <c r="I65" s="72" t="n">
        <v>0</v>
      </c>
      <c r="J65" s="91"/>
      <c r="K65" s="98"/>
      <c r="L65" s="99"/>
      <c r="M65" s="92"/>
      <c r="N65" s="90"/>
      <c r="O65" s="90"/>
      <c r="P65" s="93"/>
      <c r="Q65" s="90"/>
      <c r="R65" s="170" t="n">
        <v>0</v>
      </c>
      <c r="S65" s="171"/>
      <c r="T65" s="78"/>
      <c r="U65" s="174"/>
      <c r="V65" s="73"/>
      <c r="Y65" s="73" t="n">
        <v>0</v>
      </c>
    </row>
    <row r="66" customFormat="false" ht="12.75" hidden="false" customHeight="false" outlineLevel="0" collapsed="false">
      <c r="A66" s="40"/>
      <c r="B66" s="40"/>
      <c r="C66" s="183" t="s">
        <v>65</v>
      </c>
      <c r="D66" s="184"/>
      <c r="E66" s="89" t="n">
        <v>0</v>
      </c>
      <c r="F66" s="90"/>
      <c r="G66" s="89"/>
      <c r="H66" s="90"/>
      <c r="I66" s="72" t="n">
        <v>0</v>
      </c>
      <c r="J66" s="91"/>
      <c r="K66" s="98"/>
      <c r="L66" s="99"/>
      <c r="M66" s="92"/>
      <c r="N66" s="90"/>
      <c r="O66" s="90"/>
      <c r="P66" s="93"/>
      <c r="Q66" s="90"/>
      <c r="R66" s="170" t="n">
        <v>0</v>
      </c>
      <c r="S66" s="171"/>
      <c r="T66" s="78" t="n">
        <v>0</v>
      </c>
      <c r="U66" s="174"/>
      <c r="V66" s="73" t="n">
        <v>0</v>
      </c>
      <c r="Y66" s="73" t="n">
        <v>0</v>
      </c>
    </row>
    <row r="67" customFormat="false" ht="12.75" hidden="false" customHeight="false" outlineLevel="0" collapsed="false">
      <c r="A67" s="40"/>
      <c r="B67" s="40"/>
      <c r="C67" s="183" t="s">
        <v>66</v>
      </c>
      <c r="D67" s="184"/>
      <c r="E67" s="89" t="n">
        <v>0</v>
      </c>
      <c r="F67" s="90"/>
      <c r="G67" s="89"/>
      <c r="H67" s="90"/>
      <c r="I67" s="72" t="n">
        <v>0</v>
      </c>
      <c r="J67" s="91"/>
      <c r="K67" s="98"/>
      <c r="L67" s="99"/>
      <c r="M67" s="92"/>
      <c r="N67" s="90"/>
      <c r="O67" s="90"/>
      <c r="P67" s="93"/>
      <c r="Q67" s="90"/>
      <c r="R67" s="170" t="n">
        <v>0</v>
      </c>
      <c r="S67" s="171"/>
      <c r="T67" s="78" t="n">
        <v>0</v>
      </c>
      <c r="U67" s="174"/>
      <c r="V67" s="73" t="n">
        <v>0</v>
      </c>
      <c r="Y67" s="73" t="n">
        <v>0</v>
      </c>
    </row>
    <row r="68" customFormat="false" ht="12.75" hidden="false" customHeight="false" outlineLevel="0" collapsed="false">
      <c r="A68" s="40"/>
      <c r="B68" s="40"/>
      <c r="C68" s="183" t="s">
        <v>67</v>
      </c>
      <c r="D68" s="184"/>
      <c r="E68" s="89" t="n">
        <v>0</v>
      </c>
      <c r="F68" s="90"/>
      <c r="G68" s="89"/>
      <c r="H68" s="90"/>
      <c r="I68" s="72" t="n">
        <v>0</v>
      </c>
      <c r="J68" s="91"/>
      <c r="K68" s="98"/>
      <c r="L68" s="99"/>
      <c r="M68" s="92"/>
      <c r="N68" s="90"/>
      <c r="O68" s="90"/>
      <c r="P68" s="93"/>
      <c r="Q68" s="90"/>
      <c r="R68" s="170" t="n">
        <v>0</v>
      </c>
      <c r="S68" s="171"/>
      <c r="T68" s="78" t="n">
        <v>0</v>
      </c>
      <c r="U68" s="174"/>
      <c r="V68" s="73" t="n">
        <v>0</v>
      </c>
      <c r="Y68" s="73" t="n">
        <v>0</v>
      </c>
    </row>
    <row r="69" customFormat="false" ht="12.75" hidden="false" customHeight="false" outlineLevel="0" collapsed="false">
      <c r="A69" s="40"/>
      <c r="B69" s="40"/>
      <c r="C69" s="183" t="s">
        <v>68</v>
      </c>
      <c r="D69" s="184"/>
      <c r="E69" s="89" t="n">
        <v>0</v>
      </c>
      <c r="F69" s="90"/>
      <c r="G69" s="89"/>
      <c r="H69" s="90"/>
      <c r="I69" s="72" t="n">
        <v>0</v>
      </c>
      <c r="J69" s="91"/>
      <c r="K69" s="98"/>
      <c r="L69" s="99"/>
      <c r="M69" s="92"/>
      <c r="N69" s="90"/>
      <c r="O69" s="90"/>
      <c r="P69" s="93"/>
      <c r="Q69" s="90"/>
      <c r="R69" s="170" t="n">
        <v>0</v>
      </c>
      <c r="S69" s="171"/>
      <c r="T69" s="78" t="n">
        <v>0</v>
      </c>
      <c r="U69" s="174"/>
      <c r="V69" s="73" t="n">
        <v>0</v>
      </c>
      <c r="Y69" s="73" t="n">
        <v>0</v>
      </c>
    </row>
    <row r="70" customFormat="false" ht="12.75" hidden="false" customHeight="false" outlineLevel="0" collapsed="false">
      <c r="A70" s="40"/>
      <c r="B70" s="40"/>
      <c r="C70" s="40"/>
      <c r="D70" s="7"/>
      <c r="E70" s="89"/>
      <c r="F70" s="90"/>
      <c r="G70" s="89"/>
      <c r="H70" s="90"/>
      <c r="I70" s="72"/>
      <c r="J70" s="91"/>
      <c r="K70" s="98"/>
      <c r="L70" s="99"/>
      <c r="M70" s="92"/>
      <c r="N70" s="90"/>
      <c r="O70" s="90"/>
      <c r="P70" s="93"/>
      <c r="Q70" s="90"/>
      <c r="R70" s="170"/>
      <c r="S70" s="171"/>
      <c r="T70" s="78"/>
      <c r="U70" s="174"/>
      <c r="V70" s="73"/>
      <c r="Y70" s="73" t="n">
        <v>0</v>
      </c>
    </row>
    <row r="71" customFormat="false" ht="13.5" hidden="false" customHeight="false" outlineLevel="0" collapsed="false">
      <c r="A71" s="40"/>
      <c r="B71" s="40"/>
      <c r="C71" s="181" t="s">
        <v>69</v>
      </c>
      <c r="D71" s="182"/>
      <c r="E71" s="104" t="n">
        <v>0</v>
      </c>
      <c r="F71" s="105"/>
      <c r="G71" s="104" t="n">
        <v>0</v>
      </c>
      <c r="H71" s="105"/>
      <c r="I71" s="106" t="n">
        <v>0</v>
      </c>
      <c r="J71" s="107"/>
      <c r="K71" s="114"/>
      <c r="L71" s="105"/>
      <c r="M71" s="110"/>
      <c r="N71" s="105"/>
      <c r="O71" s="105"/>
      <c r="P71" s="111"/>
      <c r="Q71" s="105"/>
      <c r="R71" s="170" t="n">
        <v>0</v>
      </c>
      <c r="S71" s="171"/>
      <c r="T71" s="78" t="n">
        <v>0</v>
      </c>
      <c r="U71" s="174"/>
      <c r="V71" s="73" t="n">
        <v>0</v>
      </c>
      <c r="Y71" s="73" t="n">
        <v>0</v>
      </c>
    </row>
    <row r="72" customFormat="false" ht="13.5" hidden="false" customHeight="false" outlineLevel="0" collapsed="false">
      <c r="A72" s="7"/>
      <c r="B72" s="7"/>
      <c r="C72" s="175"/>
      <c r="D72" s="7"/>
      <c r="E72" s="176"/>
      <c r="F72" s="99"/>
      <c r="G72" s="176"/>
      <c r="H72" s="99"/>
      <c r="I72" s="180"/>
      <c r="J72" s="126"/>
      <c r="K72" s="98"/>
      <c r="L72" s="99"/>
      <c r="M72" s="128"/>
      <c r="N72" s="99"/>
      <c r="O72" s="99"/>
      <c r="P72" s="129"/>
      <c r="Q72" s="99"/>
      <c r="R72" s="170"/>
      <c r="S72" s="171"/>
      <c r="T72" s="78"/>
      <c r="U72" s="174"/>
      <c r="V72" s="180"/>
      <c r="Y72" s="180" t="n">
        <v>0</v>
      </c>
    </row>
    <row r="73" customFormat="false" ht="13.5" hidden="false" customHeight="false" outlineLevel="0" collapsed="false">
      <c r="A73" s="65"/>
      <c r="B73" s="65"/>
      <c r="C73" s="65" t="s">
        <v>70</v>
      </c>
      <c r="D73" s="65"/>
      <c r="E73" s="104" t="n">
        <v>0</v>
      </c>
      <c r="F73" s="105"/>
      <c r="G73" s="104" t="n">
        <v>0</v>
      </c>
      <c r="H73" s="105"/>
      <c r="I73" s="106" t="n">
        <v>0</v>
      </c>
      <c r="J73" s="185"/>
      <c r="K73" s="73"/>
      <c r="L73" s="74"/>
      <c r="M73" s="110"/>
      <c r="N73" s="105"/>
      <c r="O73" s="105"/>
      <c r="P73" s="111"/>
      <c r="Q73" s="105"/>
      <c r="R73" s="170" t="n">
        <v>0</v>
      </c>
      <c r="S73" s="171"/>
      <c r="T73" s="112" t="n">
        <v>0</v>
      </c>
      <c r="U73" s="174"/>
      <c r="V73" s="186" t="n">
        <v>0</v>
      </c>
      <c r="Y73" s="186" t="n">
        <v>0</v>
      </c>
    </row>
    <row r="74" customFormat="false" ht="13.5" hidden="true" customHeight="false" outlineLevel="0" collapsed="false">
      <c r="A74" s="65"/>
      <c r="B74" s="65"/>
      <c r="C74" s="65"/>
      <c r="D74" s="65"/>
      <c r="E74" s="114"/>
      <c r="F74" s="105"/>
      <c r="G74" s="114"/>
      <c r="H74" s="105"/>
      <c r="I74" s="114"/>
      <c r="J74" s="107"/>
      <c r="K74" s="73"/>
      <c r="L74" s="74"/>
      <c r="M74" s="110"/>
      <c r="N74" s="105"/>
      <c r="O74" s="105"/>
      <c r="P74" s="111"/>
      <c r="Q74" s="105"/>
      <c r="R74" s="170"/>
      <c r="S74" s="171"/>
      <c r="T74" s="78"/>
      <c r="U74" s="174"/>
      <c r="V74" s="73"/>
      <c r="Y74" s="73"/>
    </row>
    <row r="75" customFormat="false" ht="13.5" hidden="true" customHeight="false" outlineLevel="0" collapsed="false">
      <c r="A75" s="117" t="s">
        <v>27</v>
      </c>
      <c r="B75" s="40"/>
      <c r="C75" s="50"/>
      <c r="D75" s="82"/>
      <c r="E75" s="98"/>
      <c r="F75" s="99"/>
      <c r="G75" s="98"/>
      <c r="H75" s="99"/>
      <c r="I75" s="73"/>
      <c r="J75" s="126"/>
      <c r="K75" s="98"/>
      <c r="L75" s="99"/>
      <c r="M75" s="128"/>
      <c r="N75" s="99"/>
      <c r="O75" s="99"/>
      <c r="P75" s="129"/>
      <c r="Q75" s="99"/>
      <c r="R75" s="170" t="n">
        <v>0</v>
      </c>
      <c r="S75" s="171"/>
      <c r="T75" s="78" t="n">
        <v>0</v>
      </c>
      <c r="U75" s="174"/>
      <c r="V75" s="73"/>
      <c r="Y75" s="73"/>
    </row>
    <row r="76" customFormat="false" ht="13.5" hidden="true" customHeight="false" outlineLevel="0" collapsed="false">
      <c r="A76" s="40"/>
      <c r="B76" s="40"/>
      <c r="C76" s="40" t="s">
        <v>71</v>
      </c>
      <c r="D76" s="7"/>
      <c r="E76" s="89" t="n">
        <v>0</v>
      </c>
      <c r="F76" s="90"/>
      <c r="G76" s="89"/>
      <c r="H76" s="90"/>
      <c r="I76" s="72" t="n">
        <v>0</v>
      </c>
      <c r="J76" s="91"/>
      <c r="K76" s="98"/>
      <c r="L76" s="99"/>
      <c r="M76" s="92"/>
      <c r="N76" s="90"/>
      <c r="O76" s="90"/>
      <c r="P76" s="93"/>
      <c r="Q76" s="90"/>
      <c r="R76" s="170" t="n">
        <v>0</v>
      </c>
      <c r="S76" s="171"/>
      <c r="T76" s="78" t="n">
        <v>0</v>
      </c>
      <c r="U76" s="174"/>
      <c r="V76" s="73" t="n">
        <v>0</v>
      </c>
      <c r="Y76" s="73" t="n">
        <v>0</v>
      </c>
    </row>
    <row r="77" customFormat="false" ht="13.5" hidden="true" customHeight="false" outlineLevel="0" collapsed="false">
      <c r="A77" s="40"/>
      <c r="B77" s="40"/>
      <c r="C77" s="40" t="s">
        <v>72</v>
      </c>
      <c r="D77" s="7"/>
      <c r="E77" s="89" t="n">
        <v>0</v>
      </c>
      <c r="F77" s="90"/>
      <c r="G77" s="89"/>
      <c r="H77" s="90"/>
      <c r="I77" s="72" t="n">
        <v>0</v>
      </c>
      <c r="J77" s="91"/>
      <c r="K77" s="98"/>
      <c r="L77" s="99"/>
      <c r="M77" s="92"/>
      <c r="N77" s="90"/>
      <c r="O77" s="90"/>
      <c r="P77" s="93"/>
      <c r="Q77" s="90"/>
      <c r="R77" s="170" t="n">
        <v>0</v>
      </c>
      <c r="S77" s="171"/>
      <c r="T77" s="78" t="n">
        <v>0</v>
      </c>
      <c r="U77" s="174"/>
      <c r="V77" s="73" t="n">
        <v>0</v>
      </c>
      <c r="Y77" s="73" t="n">
        <v>0</v>
      </c>
    </row>
    <row r="78" customFormat="false" ht="13.5" hidden="true" customHeight="false" outlineLevel="0" collapsed="false">
      <c r="A78" s="40"/>
      <c r="B78" s="40"/>
      <c r="C78" s="40" t="s">
        <v>73</v>
      </c>
      <c r="D78" s="7"/>
      <c r="E78" s="89" t="n">
        <v>0</v>
      </c>
      <c r="F78" s="90"/>
      <c r="G78" s="89"/>
      <c r="H78" s="90"/>
      <c r="I78" s="72" t="n">
        <v>0</v>
      </c>
      <c r="J78" s="91"/>
      <c r="K78" s="98"/>
      <c r="L78" s="99"/>
      <c r="M78" s="92"/>
      <c r="N78" s="90"/>
      <c r="O78" s="90"/>
      <c r="P78" s="93"/>
      <c r="Q78" s="90"/>
      <c r="R78" s="170" t="n">
        <v>0</v>
      </c>
      <c r="S78" s="171"/>
      <c r="T78" s="78" t="n">
        <v>0</v>
      </c>
      <c r="U78" s="174"/>
      <c r="V78" s="180" t="n">
        <v>0</v>
      </c>
      <c r="Y78" s="180" t="n">
        <v>0</v>
      </c>
    </row>
    <row r="79" customFormat="false" ht="14.25" hidden="true" customHeight="false" outlineLevel="0" collapsed="false">
      <c r="A79" s="40"/>
      <c r="B79" s="40"/>
      <c r="C79" s="181" t="s">
        <v>74</v>
      </c>
      <c r="D79" s="182"/>
      <c r="E79" s="187" t="n">
        <v>0</v>
      </c>
      <c r="F79" s="105"/>
      <c r="G79" s="187"/>
      <c r="H79" s="105"/>
      <c r="I79" s="106" t="n">
        <v>0</v>
      </c>
      <c r="J79" s="107"/>
      <c r="K79" s="114"/>
      <c r="L79" s="105"/>
      <c r="M79" s="110"/>
      <c r="N79" s="105"/>
      <c r="O79" s="105"/>
      <c r="P79" s="111"/>
      <c r="Q79" s="105"/>
      <c r="R79" s="170" t="n">
        <v>0</v>
      </c>
      <c r="S79" s="171"/>
      <c r="T79" s="78" t="n">
        <v>0</v>
      </c>
      <c r="U79" s="174"/>
      <c r="V79" s="73" t="n">
        <v>0</v>
      </c>
      <c r="Y79" s="73" t="n">
        <v>0</v>
      </c>
    </row>
    <row r="80" customFormat="false" ht="13.5" hidden="true" customHeight="false" outlineLevel="0" collapsed="false">
      <c r="A80" s="40"/>
      <c r="B80" s="40"/>
      <c r="C80" s="40"/>
      <c r="D80" s="7"/>
      <c r="E80" s="98"/>
      <c r="F80" s="99"/>
      <c r="G80" s="98"/>
      <c r="H80" s="99"/>
      <c r="I80" s="72"/>
      <c r="J80" s="126"/>
      <c r="K80" s="98"/>
      <c r="L80" s="99"/>
      <c r="M80" s="128"/>
      <c r="N80" s="99"/>
      <c r="O80" s="99"/>
      <c r="P80" s="129"/>
      <c r="Q80" s="99"/>
      <c r="R80" s="170"/>
      <c r="S80" s="171"/>
      <c r="T80" s="78"/>
      <c r="U80" s="174"/>
      <c r="V80" s="73"/>
      <c r="Y80" s="73"/>
    </row>
    <row r="81" customFormat="false" ht="13.5" hidden="true" customHeight="false" outlineLevel="0" collapsed="false">
      <c r="A81" s="40"/>
      <c r="B81" s="40"/>
      <c r="C81" s="40" t="s">
        <v>71</v>
      </c>
      <c r="D81" s="7"/>
      <c r="E81" s="89" t="n">
        <v>0</v>
      </c>
      <c r="F81" s="90"/>
      <c r="G81" s="89"/>
      <c r="H81" s="90"/>
      <c r="I81" s="72" t="n">
        <v>0</v>
      </c>
      <c r="J81" s="91"/>
      <c r="K81" s="98"/>
      <c r="L81" s="99"/>
      <c r="M81" s="92"/>
      <c r="N81" s="90"/>
      <c r="O81" s="90"/>
      <c r="P81" s="93"/>
      <c r="Q81" s="90"/>
      <c r="R81" s="170" t="n">
        <v>0</v>
      </c>
      <c r="S81" s="171"/>
      <c r="T81" s="78" t="n">
        <v>0</v>
      </c>
      <c r="U81" s="174"/>
      <c r="V81" s="73" t="n">
        <v>0</v>
      </c>
      <c r="Y81" s="73" t="n">
        <v>0</v>
      </c>
    </row>
    <row r="82" customFormat="false" ht="13.5" hidden="true" customHeight="false" outlineLevel="0" collapsed="false">
      <c r="A82" s="40"/>
      <c r="B82" s="40"/>
      <c r="C82" s="40" t="s">
        <v>75</v>
      </c>
      <c r="D82" s="7"/>
      <c r="E82" s="89" t="n">
        <v>0</v>
      </c>
      <c r="F82" s="90"/>
      <c r="G82" s="89"/>
      <c r="H82" s="90"/>
      <c r="I82" s="72" t="n">
        <v>0</v>
      </c>
      <c r="J82" s="91"/>
      <c r="K82" s="98"/>
      <c r="L82" s="99"/>
      <c r="M82" s="92"/>
      <c r="N82" s="90"/>
      <c r="O82" s="90"/>
      <c r="P82" s="93"/>
      <c r="Q82" s="90"/>
      <c r="R82" s="170" t="n">
        <v>0</v>
      </c>
      <c r="S82" s="171"/>
      <c r="T82" s="78" t="n">
        <v>0</v>
      </c>
      <c r="U82" s="174"/>
      <c r="V82" s="73" t="n">
        <v>0</v>
      </c>
      <c r="Y82" s="73" t="n">
        <v>0</v>
      </c>
    </row>
    <row r="83" customFormat="false" ht="13.5" hidden="true" customHeight="false" outlineLevel="0" collapsed="false">
      <c r="A83" s="40"/>
      <c r="B83" s="40"/>
      <c r="C83" s="40" t="s">
        <v>76</v>
      </c>
      <c r="D83" s="7"/>
      <c r="E83" s="89" t="n">
        <v>0</v>
      </c>
      <c r="F83" s="90"/>
      <c r="G83" s="89"/>
      <c r="H83" s="90"/>
      <c r="I83" s="72" t="n">
        <v>0</v>
      </c>
      <c r="J83" s="91"/>
      <c r="K83" s="98"/>
      <c r="L83" s="99"/>
      <c r="M83" s="92"/>
      <c r="N83" s="90"/>
      <c r="O83" s="90"/>
      <c r="P83" s="93"/>
      <c r="Q83" s="90"/>
      <c r="R83" s="170" t="n">
        <v>0</v>
      </c>
      <c r="S83" s="171"/>
      <c r="T83" s="78" t="n">
        <v>0</v>
      </c>
      <c r="U83" s="174"/>
      <c r="V83" s="180" t="n">
        <v>0</v>
      </c>
      <c r="Y83" s="180" t="n">
        <v>0</v>
      </c>
    </row>
    <row r="84" customFormat="false" ht="14.25" hidden="true" customHeight="false" outlineLevel="0" collapsed="false">
      <c r="A84" s="40"/>
      <c r="B84" s="40"/>
      <c r="C84" s="181" t="s">
        <v>77</v>
      </c>
      <c r="D84" s="182"/>
      <c r="E84" s="187" t="n">
        <v>0</v>
      </c>
      <c r="F84" s="105"/>
      <c r="G84" s="187"/>
      <c r="H84" s="105"/>
      <c r="I84" s="120" t="n">
        <v>0</v>
      </c>
      <c r="J84" s="107"/>
      <c r="K84" s="114"/>
      <c r="L84" s="105"/>
      <c r="M84" s="110"/>
      <c r="N84" s="105"/>
      <c r="O84" s="105"/>
      <c r="P84" s="111"/>
      <c r="Q84" s="105"/>
      <c r="R84" s="170" t="n">
        <v>0</v>
      </c>
      <c r="S84" s="171"/>
      <c r="T84" s="78" t="n">
        <v>0</v>
      </c>
      <c r="U84" s="174"/>
      <c r="V84" s="73" t="n">
        <v>0</v>
      </c>
      <c r="Y84" s="73" t="n">
        <v>0</v>
      </c>
    </row>
    <row r="85" customFormat="false" ht="13.5" hidden="true" customHeight="false" outlineLevel="0" collapsed="false">
      <c r="A85" s="40"/>
      <c r="B85" s="40"/>
      <c r="C85" s="175"/>
      <c r="D85" s="7"/>
      <c r="E85" s="188"/>
      <c r="F85" s="189"/>
      <c r="G85" s="188"/>
      <c r="H85" s="189"/>
      <c r="I85" s="190"/>
      <c r="J85" s="191"/>
      <c r="K85" s="98"/>
      <c r="L85" s="99"/>
      <c r="M85" s="192"/>
      <c r="N85" s="189"/>
      <c r="O85" s="189"/>
      <c r="P85" s="193"/>
      <c r="Q85" s="189"/>
      <c r="R85" s="170"/>
      <c r="S85" s="171"/>
      <c r="T85" s="78"/>
      <c r="U85" s="174"/>
      <c r="V85" s="180"/>
      <c r="Y85" s="180"/>
    </row>
    <row r="86" customFormat="false" ht="14.25" hidden="true" customHeight="false" outlineLevel="0" collapsed="false">
      <c r="A86" s="65"/>
      <c r="B86" s="65"/>
      <c r="C86" s="65" t="s">
        <v>78</v>
      </c>
      <c r="D86" s="65"/>
      <c r="E86" s="104" t="n">
        <v>0</v>
      </c>
      <c r="F86" s="105"/>
      <c r="G86" s="104"/>
      <c r="H86" s="105"/>
      <c r="I86" s="120" t="n">
        <v>0</v>
      </c>
      <c r="J86" s="107"/>
      <c r="K86" s="113"/>
      <c r="L86" s="74"/>
      <c r="M86" s="194"/>
      <c r="N86" s="195"/>
      <c r="O86" s="195"/>
      <c r="P86" s="196"/>
      <c r="Q86" s="105"/>
      <c r="R86" s="197" t="n">
        <v>0</v>
      </c>
      <c r="S86" s="171"/>
      <c r="T86" s="112" t="n">
        <v>0</v>
      </c>
      <c r="U86" s="174"/>
      <c r="V86" s="186" t="n">
        <v>0</v>
      </c>
      <c r="Y86" s="186" t="n">
        <v>0</v>
      </c>
    </row>
    <row r="87" customFormat="false" ht="13.5" hidden="true" customHeight="false" outlineLevel="0" collapsed="false">
      <c r="A87" s="7"/>
      <c r="B87" s="7"/>
      <c r="C87" s="65"/>
      <c r="D87" s="65"/>
      <c r="E87" s="198"/>
      <c r="F87" s="199"/>
      <c r="G87" s="198"/>
      <c r="H87" s="199"/>
      <c r="I87" s="72"/>
      <c r="J87" s="101"/>
      <c r="K87" s="98"/>
      <c r="L87" s="99"/>
      <c r="M87" s="102"/>
      <c r="N87" s="74"/>
      <c r="O87" s="74"/>
      <c r="P87" s="103"/>
      <c r="Q87" s="74"/>
      <c r="R87" s="170"/>
      <c r="S87" s="171"/>
      <c r="T87" s="78"/>
      <c r="U87" s="174"/>
      <c r="V87" s="73"/>
      <c r="Y87" s="73"/>
    </row>
    <row r="88" customFormat="false" ht="13.5" hidden="true" customHeight="false" outlineLevel="0" collapsed="false">
      <c r="A88" s="107"/>
      <c r="B88" s="107"/>
      <c r="C88" s="107"/>
      <c r="D88" s="107"/>
      <c r="E88" s="198"/>
      <c r="F88" s="199"/>
      <c r="G88" s="198"/>
      <c r="H88" s="199"/>
      <c r="I88" s="72"/>
      <c r="J88" s="107"/>
      <c r="K88" s="200"/>
      <c r="L88" s="107"/>
      <c r="M88" s="110"/>
      <c r="N88" s="107"/>
      <c r="O88" s="107"/>
      <c r="P88" s="201"/>
      <c r="Q88" s="107"/>
      <c r="R88" s="170"/>
      <c r="S88" s="171"/>
      <c r="T88" s="78"/>
      <c r="U88" s="107"/>
      <c r="V88" s="73"/>
      <c r="Y88" s="73"/>
    </row>
    <row r="89" customFormat="false" ht="13.5" hidden="true" customHeight="false" outlineLevel="0" collapsed="false">
      <c r="A89" s="179" t="s">
        <v>7</v>
      </c>
      <c r="B89" s="40"/>
      <c r="C89" s="40"/>
      <c r="D89" s="7"/>
      <c r="E89" s="89"/>
      <c r="F89" s="90"/>
      <c r="G89" s="89"/>
      <c r="H89" s="90"/>
      <c r="I89" s="72"/>
      <c r="J89" s="91"/>
      <c r="K89" s="98"/>
      <c r="L89" s="99"/>
      <c r="M89" s="92"/>
      <c r="N89" s="90"/>
      <c r="O89" s="90"/>
      <c r="P89" s="93"/>
      <c r="Q89" s="90"/>
      <c r="R89" s="170" t="e">
        <f aca="false"/>
        <v>#REF!</v>
      </c>
      <c r="S89" s="171"/>
      <c r="T89" s="78" t="e">
        <f aca="false"/>
        <v>#REF!</v>
      </c>
      <c r="U89" s="174"/>
      <c r="V89" s="73"/>
      <c r="Y89" s="73"/>
    </row>
    <row r="90" customFormat="false" ht="13.5" hidden="true" customHeight="false" outlineLevel="0" collapsed="false">
      <c r="A90" s="40"/>
      <c r="B90" s="40"/>
      <c r="C90" s="40" t="s">
        <v>79</v>
      </c>
      <c r="D90" s="7"/>
      <c r="E90" s="89"/>
      <c r="F90" s="90"/>
      <c r="G90" s="89"/>
      <c r="H90" s="90"/>
      <c r="I90" s="72"/>
      <c r="J90" s="91"/>
      <c r="K90" s="98"/>
      <c r="L90" s="99"/>
      <c r="M90" s="92"/>
      <c r="N90" s="90"/>
      <c r="O90" s="90"/>
      <c r="P90" s="93"/>
      <c r="Q90" s="90"/>
      <c r="R90" s="170" t="e">
        <f aca="false"/>
        <v>#REF!</v>
      </c>
      <c r="S90" s="171"/>
      <c r="T90" s="78" t="e">
        <f aca="false"/>
        <v>#REF!</v>
      </c>
      <c r="U90" s="174"/>
      <c r="V90" s="73"/>
      <c r="Y90" s="73"/>
    </row>
    <row r="91" customFormat="false" ht="13.5" hidden="true" customHeight="false" outlineLevel="0" collapsed="false">
      <c r="A91" s="40"/>
      <c r="B91" s="40"/>
      <c r="C91" s="40"/>
      <c r="D91" s="7"/>
      <c r="E91" s="89"/>
      <c r="F91" s="90"/>
      <c r="G91" s="89"/>
      <c r="H91" s="90"/>
      <c r="I91" s="72"/>
      <c r="J91" s="91"/>
      <c r="K91" s="98"/>
      <c r="L91" s="99"/>
      <c r="M91" s="92"/>
      <c r="N91" s="90"/>
      <c r="O91" s="90"/>
      <c r="P91" s="93"/>
      <c r="Q91" s="90"/>
      <c r="R91" s="170" t="e">
        <f aca="false"/>
        <v>#REF!</v>
      </c>
      <c r="S91" s="171"/>
      <c r="T91" s="78" t="e">
        <f aca="false"/>
        <v>#REF!</v>
      </c>
      <c r="U91" s="174"/>
      <c r="V91" s="73"/>
      <c r="Y91" s="73"/>
    </row>
    <row r="92" customFormat="false" ht="13.5" hidden="true" customHeight="false" outlineLevel="0" collapsed="false">
      <c r="A92" s="40"/>
      <c r="B92" s="40"/>
      <c r="C92" s="181" t="s">
        <v>58</v>
      </c>
      <c r="D92" s="182"/>
      <c r="E92" s="187"/>
      <c r="F92" s="105"/>
      <c r="G92" s="187"/>
      <c r="H92" s="105"/>
      <c r="I92" s="187"/>
      <c r="J92" s="107"/>
      <c r="K92" s="114"/>
      <c r="L92" s="105"/>
      <c r="M92" s="110"/>
      <c r="N92" s="105"/>
      <c r="O92" s="105"/>
      <c r="P92" s="111"/>
      <c r="Q92" s="105"/>
      <c r="R92" s="170" t="e">
        <f aca="false"/>
        <v>#REF!</v>
      </c>
      <c r="S92" s="171"/>
      <c r="T92" s="78" t="e">
        <f aca="false"/>
        <v>#REF!</v>
      </c>
      <c r="U92" s="174"/>
      <c r="V92" s="73"/>
      <c r="Y92" s="73"/>
    </row>
    <row r="93" customFormat="false" ht="13.5" hidden="true" customHeight="false" outlineLevel="0" collapsed="false">
      <c r="A93" s="40"/>
      <c r="B93" s="40"/>
      <c r="C93" s="40"/>
      <c r="D93" s="7"/>
      <c r="E93" s="98"/>
      <c r="F93" s="99"/>
      <c r="G93" s="98"/>
      <c r="H93" s="99"/>
      <c r="I93" s="73"/>
      <c r="J93" s="126"/>
      <c r="K93" s="98"/>
      <c r="L93" s="99"/>
      <c r="M93" s="128"/>
      <c r="N93" s="99"/>
      <c r="O93" s="99"/>
      <c r="P93" s="129"/>
      <c r="Q93" s="99"/>
      <c r="R93" s="170" t="e">
        <f aca="false"/>
        <v>#REF!</v>
      </c>
      <c r="S93" s="171"/>
      <c r="T93" s="78" t="e">
        <f aca="false"/>
        <v>#REF!</v>
      </c>
      <c r="U93" s="174"/>
      <c r="V93" s="73"/>
      <c r="Y93" s="73"/>
    </row>
    <row r="94" customFormat="false" ht="13.5" hidden="true" customHeight="false" outlineLevel="0" collapsed="false">
      <c r="A94" s="40"/>
      <c r="B94" s="40"/>
      <c r="C94" s="40" t="s">
        <v>80</v>
      </c>
      <c r="D94" s="7"/>
      <c r="E94" s="89"/>
      <c r="F94" s="90"/>
      <c r="G94" s="89"/>
      <c r="H94" s="90"/>
      <c r="I94" s="72"/>
      <c r="J94" s="91"/>
      <c r="K94" s="98"/>
      <c r="L94" s="99"/>
      <c r="M94" s="92"/>
      <c r="N94" s="90"/>
      <c r="O94" s="90"/>
      <c r="P94" s="93"/>
      <c r="Q94" s="90"/>
      <c r="R94" s="170" t="e">
        <f aca="false"/>
        <v>#REF!</v>
      </c>
      <c r="S94" s="171"/>
      <c r="T94" s="78" t="e">
        <f aca="false"/>
        <v>#REF!</v>
      </c>
      <c r="U94" s="174"/>
      <c r="V94" s="73"/>
      <c r="Y94" s="73"/>
    </row>
    <row r="95" customFormat="false" ht="13.5" hidden="true" customHeight="false" outlineLevel="0" collapsed="false">
      <c r="A95" s="40"/>
      <c r="B95" s="40"/>
      <c r="C95" s="40" t="s">
        <v>81</v>
      </c>
      <c r="D95" s="7"/>
      <c r="E95" s="89"/>
      <c r="F95" s="90"/>
      <c r="G95" s="89"/>
      <c r="H95" s="90"/>
      <c r="I95" s="72"/>
      <c r="J95" s="91"/>
      <c r="K95" s="98"/>
      <c r="L95" s="99"/>
      <c r="M95" s="92"/>
      <c r="N95" s="90"/>
      <c r="O95" s="90"/>
      <c r="P95" s="93"/>
      <c r="Q95" s="90"/>
      <c r="R95" s="170" t="e">
        <f aca="false"/>
        <v>#REF!</v>
      </c>
      <c r="S95" s="171"/>
      <c r="T95" s="78" t="e">
        <f aca="false"/>
        <v>#REF!</v>
      </c>
      <c r="U95" s="174"/>
      <c r="V95" s="73"/>
      <c r="Y95" s="73"/>
    </row>
    <row r="96" customFormat="false" ht="13.5" hidden="true" customHeight="false" outlineLevel="0" collapsed="false">
      <c r="A96" s="40"/>
      <c r="B96" s="40"/>
      <c r="C96" s="40" t="s">
        <v>82</v>
      </c>
      <c r="D96" s="7"/>
      <c r="E96" s="89"/>
      <c r="F96" s="90"/>
      <c r="G96" s="89"/>
      <c r="H96" s="90"/>
      <c r="I96" s="72"/>
      <c r="J96" s="91"/>
      <c r="K96" s="98"/>
      <c r="L96" s="99"/>
      <c r="M96" s="92"/>
      <c r="N96" s="90"/>
      <c r="O96" s="90"/>
      <c r="P96" s="93"/>
      <c r="Q96" s="90"/>
      <c r="R96" s="170" t="e">
        <f aca="false"/>
        <v>#REF!</v>
      </c>
      <c r="S96" s="171"/>
      <c r="T96" s="78" t="e">
        <f aca="false"/>
        <v>#REF!</v>
      </c>
      <c r="U96" s="174"/>
      <c r="V96" s="73"/>
      <c r="Y96" s="73"/>
    </row>
    <row r="97" customFormat="false" ht="13.5" hidden="true" customHeight="false" outlineLevel="0" collapsed="false">
      <c r="A97" s="40"/>
      <c r="B97" s="40"/>
      <c r="C97" s="40" t="s">
        <v>83</v>
      </c>
      <c r="D97" s="7"/>
      <c r="E97" s="89"/>
      <c r="F97" s="90"/>
      <c r="G97" s="89"/>
      <c r="H97" s="90"/>
      <c r="I97" s="72"/>
      <c r="J97" s="91"/>
      <c r="K97" s="98"/>
      <c r="L97" s="99"/>
      <c r="M97" s="92"/>
      <c r="N97" s="90"/>
      <c r="O97" s="90"/>
      <c r="P97" s="93"/>
      <c r="Q97" s="90"/>
      <c r="R97" s="170" t="e">
        <f aca="false"/>
        <v>#REF!</v>
      </c>
      <c r="S97" s="171"/>
      <c r="T97" s="78" t="e">
        <f aca="false"/>
        <v>#REF!</v>
      </c>
      <c r="U97" s="174"/>
      <c r="V97" s="73"/>
      <c r="Y97" s="73"/>
    </row>
    <row r="98" customFormat="false" ht="13.5" hidden="true" customHeight="false" outlineLevel="0" collapsed="false">
      <c r="A98" s="40"/>
      <c r="B98" s="40"/>
      <c r="C98" s="87" t="s">
        <v>84</v>
      </c>
      <c r="D98" s="88"/>
      <c r="E98" s="89"/>
      <c r="F98" s="90"/>
      <c r="G98" s="89"/>
      <c r="H98" s="90"/>
      <c r="I98" s="72"/>
      <c r="J98" s="91"/>
      <c r="K98" s="98"/>
      <c r="L98" s="99"/>
      <c r="M98" s="92"/>
      <c r="N98" s="90"/>
      <c r="O98" s="90"/>
      <c r="P98" s="93"/>
      <c r="Q98" s="90"/>
      <c r="R98" s="170" t="e">
        <f aca="false"/>
        <v>#REF!</v>
      </c>
      <c r="S98" s="171"/>
      <c r="T98" s="78" t="e">
        <f aca="false"/>
        <v>#REF!</v>
      </c>
      <c r="U98" s="174"/>
      <c r="V98" s="73"/>
      <c r="Y98" s="73"/>
    </row>
    <row r="99" customFormat="false" ht="13.5" hidden="true" customHeight="false" outlineLevel="0" collapsed="false">
      <c r="A99" s="40"/>
      <c r="B99" s="40"/>
      <c r="C99" s="87" t="s">
        <v>85</v>
      </c>
      <c r="D99" s="88"/>
      <c r="E99" s="89"/>
      <c r="F99" s="90"/>
      <c r="G99" s="89"/>
      <c r="H99" s="90"/>
      <c r="I99" s="72"/>
      <c r="J99" s="91"/>
      <c r="K99" s="98"/>
      <c r="L99" s="99"/>
      <c r="M99" s="92"/>
      <c r="N99" s="90"/>
      <c r="O99" s="90"/>
      <c r="P99" s="93"/>
      <c r="Q99" s="90"/>
      <c r="R99" s="170" t="e">
        <f aca="false"/>
        <v>#REF!</v>
      </c>
      <c r="S99" s="171"/>
      <c r="T99" s="78" t="e">
        <f aca="false"/>
        <v>#REF!</v>
      </c>
      <c r="U99" s="174"/>
      <c r="V99" s="73"/>
      <c r="Y99" s="73"/>
    </row>
    <row r="100" customFormat="false" ht="13.5" hidden="true" customHeight="false" outlineLevel="0" collapsed="false">
      <c r="A100" s="40"/>
      <c r="B100" s="40"/>
      <c r="C100" s="181"/>
      <c r="D100" s="182"/>
      <c r="E100" s="198"/>
      <c r="F100" s="199"/>
      <c r="G100" s="198"/>
      <c r="H100" s="199"/>
      <c r="I100" s="72"/>
      <c r="J100" s="107"/>
      <c r="K100" s="114"/>
      <c r="L100" s="105"/>
      <c r="M100" s="110"/>
      <c r="N100" s="105"/>
      <c r="O100" s="105"/>
      <c r="P100" s="111"/>
      <c r="Q100" s="105"/>
      <c r="R100" s="170"/>
      <c r="S100" s="171"/>
      <c r="T100" s="78"/>
      <c r="U100" s="174"/>
      <c r="V100" s="73"/>
      <c r="Y100" s="73"/>
    </row>
    <row r="101" customFormat="false" ht="13.5" hidden="true" customHeight="false" outlineLevel="0" collapsed="false">
      <c r="A101" s="7" t="s">
        <v>86</v>
      </c>
      <c r="B101" s="40"/>
      <c r="C101" s="7"/>
      <c r="D101" s="7"/>
      <c r="E101" s="198"/>
      <c r="F101" s="199"/>
      <c r="G101" s="198"/>
      <c r="H101" s="199"/>
      <c r="I101" s="72"/>
      <c r="J101" s="202"/>
      <c r="K101" s="98"/>
      <c r="L101" s="99"/>
      <c r="M101" s="192"/>
      <c r="N101" s="189"/>
      <c r="O101" s="189"/>
      <c r="P101" s="193"/>
      <c r="Q101" s="189"/>
      <c r="R101" s="170"/>
      <c r="S101" s="171"/>
      <c r="T101" s="78"/>
      <c r="U101" s="174"/>
      <c r="V101" s="73"/>
      <c r="Y101" s="73"/>
    </row>
    <row r="102" customFormat="false" ht="13.5" hidden="false" customHeight="false" outlineLevel="0" collapsed="false">
      <c r="A102" s="4"/>
      <c r="B102" s="4"/>
      <c r="C102" s="4"/>
      <c r="D102" s="5"/>
      <c r="E102" s="203"/>
      <c r="F102" s="204"/>
      <c r="G102" s="203"/>
      <c r="H102" s="204"/>
      <c r="I102" s="205"/>
      <c r="J102" s="206"/>
      <c r="K102" s="203"/>
      <c r="L102" s="204"/>
      <c r="M102" s="207"/>
      <c r="N102" s="204"/>
      <c r="O102" s="204"/>
      <c r="P102" s="208"/>
      <c r="Q102" s="204"/>
      <c r="R102" s="170"/>
      <c r="S102" s="171"/>
      <c r="T102" s="78" t="n">
        <v>0</v>
      </c>
      <c r="U102" s="209"/>
      <c r="V102" s="205"/>
      <c r="Y102" s="205" t="n">
        <v>0</v>
      </c>
    </row>
    <row r="103" customFormat="false" ht="12.75" hidden="false" customHeight="false" outlineLevel="0" collapsed="false">
      <c r="A103" s="210" t="s">
        <v>34</v>
      </c>
      <c r="B103" s="4"/>
      <c r="C103" s="9"/>
      <c r="D103" s="18"/>
      <c r="E103" s="70"/>
      <c r="F103" s="71"/>
      <c r="G103" s="70"/>
      <c r="H103" s="71"/>
      <c r="I103" s="72"/>
      <c r="J103" s="211"/>
      <c r="K103" s="212"/>
      <c r="L103" s="213"/>
      <c r="M103" s="214"/>
      <c r="N103" s="71"/>
      <c r="O103" s="71"/>
      <c r="P103" s="215"/>
      <c r="Q103" s="71"/>
      <c r="R103" s="170"/>
      <c r="S103" s="171"/>
      <c r="T103" s="78"/>
      <c r="U103" s="209"/>
      <c r="V103" s="205"/>
      <c r="Y103" s="205" t="n">
        <v>0</v>
      </c>
    </row>
    <row r="104" customFormat="false" ht="12.75" hidden="false" customHeight="false" outlineLevel="0" collapsed="false">
      <c r="A104" s="4"/>
      <c r="B104" s="9"/>
      <c r="C104" s="9" t="s">
        <v>87</v>
      </c>
      <c r="D104" s="18"/>
      <c r="E104" s="70"/>
      <c r="F104" s="71"/>
      <c r="G104" s="70"/>
      <c r="H104" s="71"/>
      <c r="I104" s="205"/>
      <c r="J104" s="206"/>
      <c r="K104" s="203"/>
      <c r="L104" s="204"/>
      <c r="M104" s="207"/>
      <c r="N104" s="204"/>
      <c r="O104" s="204"/>
      <c r="P104" s="208"/>
      <c r="Q104" s="204"/>
      <c r="R104" s="170"/>
      <c r="S104" s="171"/>
      <c r="T104" s="78"/>
      <c r="U104" s="209"/>
      <c r="V104" s="73"/>
      <c r="Y104" s="205" t="n">
        <v>0</v>
      </c>
    </row>
    <row r="105" customFormat="false" ht="12.75" hidden="false" customHeight="false" outlineLevel="0" collapsed="false">
      <c r="A105" s="40"/>
      <c r="B105" s="179"/>
      <c r="C105" s="87" t="s">
        <v>88</v>
      </c>
      <c r="D105" s="88"/>
      <c r="E105" s="89" t="n">
        <v>0</v>
      </c>
      <c r="F105" s="90"/>
      <c r="G105" s="89"/>
      <c r="H105" s="90"/>
      <c r="I105" s="72" t="n">
        <v>0</v>
      </c>
      <c r="J105" s="126"/>
      <c r="K105" s="216" t="n">
        <v>0</v>
      </c>
      <c r="L105" s="217"/>
      <c r="M105" s="218" t="n">
        <v>0</v>
      </c>
      <c r="N105" s="199" t="n">
        <v>-7.6737601</v>
      </c>
      <c r="O105" s="199" t="n">
        <v>0</v>
      </c>
      <c r="P105" s="219" t="n">
        <v>6.6963528</v>
      </c>
      <c r="Q105" s="199"/>
      <c r="R105" s="170" t="n">
        <v>-0.9774073</v>
      </c>
      <c r="S105" s="171"/>
      <c r="T105" s="78" t="n">
        <v>-0.9774073</v>
      </c>
      <c r="U105" s="174"/>
      <c r="V105" s="73" t="n">
        <v>-0.9774073</v>
      </c>
      <c r="Y105" s="205" t="n">
        <v>-0.9774073</v>
      </c>
    </row>
    <row r="106" customFormat="false" ht="12.75" hidden="false" customHeight="false" outlineLevel="0" collapsed="false">
      <c r="A106" s="40"/>
      <c r="B106" s="179"/>
      <c r="C106" s="87" t="s">
        <v>89</v>
      </c>
      <c r="D106" s="88"/>
      <c r="E106" s="89" t="n">
        <v>0</v>
      </c>
      <c r="F106" s="90"/>
      <c r="G106" s="89"/>
      <c r="H106" s="90"/>
      <c r="I106" s="72"/>
      <c r="J106" s="126"/>
      <c r="K106" s="216" t="n">
        <v>0</v>
      </c>
      <c r="L106" s="217"/>
      <c r="M106" s="218" t="n">
        <v>0</v>
      </c>
      <c r="N106" s="199" t="n">
        <v>0</v>
      </c>
      <c r="O106" s="199" t="n">
        <v>0</v>
      </c>
      <c r="P106" s="219" t="n">
        <v>0</v>
      </c>
      <c r="Q106" s="199"/>
      <c r="R106" s="170" t="n">
        <v>0</v>
      </c>
      <c r="S106" s="171"/>
      <c r="T106" s="78" t="n">
        <v>0</v>
      </c>
      <c r="U106" s="174"/>
      <c r="V106" s="73"/>
      <c r="Y106" s="205" t="n">
        <v>0</v>
      </c>
    </row>
    <row r="107" customFormat="false" ht="12.75" hidden="false" customHeight="false" outlineLevel="0" collapsed="false">
      <c r="A107" s="4"/>
      <c r="B107" s="9"/>
      <c r="C107" s="220" t="s">
        <v>90</v>
      </c>
      <c r="D107" s="221"/>
      <c r="E107" s="222" t="n">
        <v>0</v>
      </c>
      <c r="F107" s="223"/>
      <c r="G107" s="222"/>
      <c r="H107" s="223"/>
      <c r="I107" s="72" t="n">
        <v>0</v>
      </c>
      <c r="J107" s="91"/>
      <c r="K107" s="216" t="n">
        <v>258.598745899998</v>
      </c>
      <c r="L107" s="217"/>
      <c r="M107" s="218" t="n">
        <v>9E-007</v>
      </c>
      <c r="N107" s="199" t="n">
        <v>0</v>
      </c>
      <c r="O107" s="199" t="n">
        <v>0</v>
      </c>
      <c r="P107" s="219" t="n">
        <v>-11.9046154</v>
      </c>
      <c r="Q107" s="199"/>
      <c r="R107" s="170" t="n">
        <v>-11.9046145</v>
      </c>
      <c r="S107" s="171"/>
      <c r="T107" s="78" t="n">
        <v>-11.9046145</v>
      </c>
      <c r="U107" s="209"/>
      <c r="V107" s="73" t="n">
        <v>-11.9046145</v>
      </c>
      <c r="Y107" s="73" t="n">
        <v>246.694131399998</v>
      </c>
    </row>
    <row r="108" customFormat="false" ht="12.75" hidden="false" customHeight="false" outlineLevel="0" collapsed="false">
      <c r="A108" s="4"/>
      <c r="B108" s="9"/>
      <c r="C108" s="220" t="s">
        <v>91</v>
      </c>
      <c r="D108" s="221"/>
      <c r="E108" s="89" t="n">
        <v>0</v>
      </c>
      <c r="F108" s="90"/>
      <c r="G108" s="89"/>
      <c r="H108" s="90"/>
      <c r="I108" s="72" t="n">
        <v>0</v>
      </c>
      <c r="J108" s="91"/>
      <c r="K108" s="216" t="n">
        <v>0</v>
      </c>
      <c r="L108" s="217"/>
      <c r="M108" s="218" t="n">
        <v>0</v>
      </c>
      <c r="N108" s="90" t="n">
        <v>-23.4858794</v>
      </c>
      <c r="O108" s="90" t="n">
        <v>0</v>
      </c>
      <c r="P108" s="219" t="n">
        <v>0</v>
      </c>
      <c r="Q108" s="199"/>
      <c r="R108" s="170" t="n">
        <v>-23.4858794</v>
      </c>
      <c r="S108" s="171"/>
      <c r="T108" s="78" t="n">
        <v>-23.4858794</v>
      </c>
      <c r="U108" s="209"/>
      <c r="V108" s="73" t="n">
        <v>-23.4858794</v>
      </c>
      <c r="Y108" s="73" t="n">
        <v>-23.4858794</v>
      </c>
    </row>
    <row r="109" customFormat="false" ht="12.75" hidden="false" customHeight="false" outlineLevel="0" collapsed="false">
      <c r="A109" s="4"/>
      <c r="B109" s="9"/>
      <c r="C109" s="220" t="s">
        <v>92</v>
      </c>
      <c r="D109" s="221"/>
      <c r="E109" s="89" t="n">
        <v>0</v>
      </c>
      <c r="F109" s="90"/>
      <c r="G109" s="89"/>
      <c r="H109" s="90"/>
      <c r="I109" s="72" t="n">
        <v>0</v>
      </c>
      <c r="J109" s="91"/>
      <c r="K109" s="216" t="n">
        <v>0</v>
      </c>
      <c r="L109" s="217"/>
      <c r="M109" s="218" t="n">
        <v>0.0033763</v>
      </c>
      <c r="N109" s="90" t="n">
        <v>0</v>
      </c>
      <c r="O109" s="90" t="n">
        <v>0</v>
      </c>
      <c r="P109" s="219" t="n">
        <v>0</v>
      </c>
      <c r="Q109" s="199"/>
      <c r="R109" s="170" t="n">
        <v>0.0033763</v>
      </c>
      <c r="S109" s="171"/>
      <c r="T109" s="78" t="n">
        <v>0.0033763</v>
      </c>
      <c r="U109" s="209"/>
      <c r="V109" s="73" t="n">
        <v>0.0033763</v>
      </c>
      <c r="Y109" s="73" t="n">
        <v>0.0033763</v>
      </c>
    </row>
    <row r="110" customFormat="false" ht="12.75" hidden="false" customHeight="false" outlineLevel="0" collapsed="false">
      <c r="A110" s="4"/>
      <c r="B110" s="9"/>
      <c r="C110" s="220" t="s">
        <v>93</v>
      </c>
      <c r="D110" s="221"/>
      <c r="E110" s="198" t="n">
        <v>11.2101182</v>
      </c>
      <c r="F110" s="199"/>
      <c r="G110" s="198"/>
      <c r="H110" s="199"/>
      <c r="I110" s="72" t="n">
        <v>11.2101182</v>
      </c>
      <c r="J110" s="91"/>
      <c r="K110" s="216" t="n">
        <v>-249.853609999999</v>
      </c>
      <c r="L110" s="217"/>
      <c r="M110" s="218" t="n">
        <v>0.0033763</v>
      </c>
      <c r="N110" s="90" t="n">
        <v>0</v>
      </c>
      <c r="O110" s="90" t="n">
        <v>0</v>
      </c>
      <c r="P110" s="219" t="n">
        <v>-0.0002636</v>
      </c>
      <c r="Q110" s="199"/>
      <c r="R110" s="170" t="n">
        <v>0.0031127</v>
      </c>
      <c r="S110" s="171"/>
      <c r="T110" s="78" t="n">
        <v>11.2132309</v>
      </c>
      <c r="U110" s="209"/>
      <c r="V110" s="73" t="n">
        <v>11.2132309</v>
      </c>
      <c r="Y110" s="73" t="n">
        <v>-238.640379099999</v>
      </c>
    </row>
    <row r="111" customFormat="false" ht="12.75" hidden="false" customHeight="false" outlineLevel="0" collapsed="false">
      <c r="A111" s="4"/>
      <c r="B111" s="9"/>
      <c r="C111" s="220" t="s">
        <v>94</v>
      </c>
      <c r="D111" s="221"/>
      <c r="E111" s="89" t="n">
        <v>0</v>
      </c>
      <c r="F111" s="90"/>
      <c r="G111" s="89"/>
      <c r="H111" s="90"/>
      <c r="I111" s="72" t="n">
        <v>0</v>
      </c>
      <c r="J111" s="91"/>
      <c r="K111" s="216" t="n">
        <v>0</v>
      </c>
      <c r="L111" s="171"/>
      <c r="M111" s="218" t="n">
        <v>0</v>
      </c>
      <c r="N111" s="90" t="n">
        <v>0</v>
      </c>
      <c r="O111" s="90" t="n">
        <v>0</v>
      </c>
      <c r="P111" s="219" t="n">
        <v>0</v>
      </c>
      <c r="Q111" s="199"/>
      <c r="R111" s="170" t="n">
        <v>0</v>
      </c>
      <c r="S111" s="171"/>
      <c r="T111" s="78" t="n">
        <v>0</v>
      </c>
      <c r="U111" s="209"/>
      <c r="V111" s="73" t="n">
        <v>0</v>
      </c>
      <c r="Y111" s="73" t="n">
        <v>0</v>
      </c>
    </row>
    <row r="112" customFormat="false" ht="12.75" hidden="false" customHeight="false" outlineLevel="0" collapsed="false">
      <c r="A112" s="4"/>
      <c r="B112" s="9"/>
      <c r="C112" s="220" t="s">
        <v>95</v>
      </c>
      <c r="D112" s="221"/>
      <c r="E112" s="89" t="n">
        <v>0</v>
      </c>
      <c r="F112" s="90"/>
      <c r="G112" s="89"/>
      <c r="H112" s="90"/>
      <c r="I112" s="72" t="n">
        <v>0</v>
      </c>
      <c r="J112" s="91"/>
      <c r="K112" s="216" t="n">
        <v>0</v>
      </c>
      <c r="L112" s="217"/>
      <c r="M112" s="218" t="n">
        <v>0</v>
      </c>
      <c r="N112" s="90" t="n">
        <v>0</v>
      </c>
      <c r="O112" s="90" t="n">
        <v>0</v>
      </c>
      <c r="P112" s="219" t="n">
        <v>0</v>
      </c>
      <c r="Q112" s="199"/>
      <c r="R112" s="170" t="n">
        <v>0</v>
      </c>
      <c r="S112" s="171"/>
      <c r="T112" s="78" t="n">
        <v>0</v>
      </c>
      <c r="U112" s="209"/>
      <c r="V112" s="73" t="n">
        <v>0</v>
      </c>
      <c r="Y112" s="73" t="n">
        <v>0</v>
      </c>
    </row>
    <row r="113" customFormat="false" ht="12.75" hidden="false" customHeight="false" outlineLevel="0" collapsed="false">
      <c r="A113" s="4"/>
      <c r="B113" s="9"/>
      <c r="C113" s="220" t="s">
        <v>96</v>
      </c>
      <c r="D113" s="221"/>
      <c r="E113" s="89" t="n">
        <v>0</v>
      </c>
      <c r="F113" s="90"/>
      <c r="G113" s="89"/>
      <c r="H113" s="90"/>
      <c r="I113" s="72" t="n">
        <v>0</v>
      </c>
      <c r="J113" s="91"/>
      <c r="K113" s="216" t="n">
        <v>0</v>
      </c>
      <c r="L113" s="217"/>
      <c r="M113" s="218" t="n">
        <v>0</v>
      </c>
      <c r="N113" s="90" t="n">
        <v>0</v>
      </c>
      <c r="O113" s="90" t="n">
        <v>0</v>
      </c>
      <c r="P113" s="219" t="n">
        <v>0</v>
      </c>
      <c r="Q113" s="199"/>
      <c r="R113" s="170" t="n">
        <v>0</v>
      </c>
      <c r="S113" s="171"/>
      <c r="T113" s="78" t="n">
        <v>0</v>
      </c>
      <c r="U113" s="209"/>
      <c r="V113" s="73" t="n">
        <v>0</v>
      </c>
      <c r="Y113" s="73" t="n">
        <v>0</v>
      </c>
    </row>
    <row r="114" customFormat="false" ht="12.75" hidden="false" customHeight="false" outlineLevel="0" collapsed="false">
      <c r="A114" s="4"/>
      <c r="B114" s="9"/>
      <c r="C114" s="220" t="s">
        <v>97</v>
      </c>
      <c r="D114" s="221"/>
      <c r="E114" s="89" t="n">
        <v>0</v>
      </c>
      <c r="F114" s="90"/>
      <c r="G114" s="89"/>
      <c r="H114" s="90"/>
      <c r="I114" s="72" t="n">
        <v>0</v>
      </c>
      <c r="J114" s="91"/>
      <c r="K114" s="216" t="n">
        <v>0</v>
      </c>
      <c r="L114" s="217"/>
      <c r="M114" s="218" t="n">
        <v>0</v>
      </c>
      <c r="N114" s="90" t="n">
        <v>0</v>
      </c>
      <c r="O114" s="90" t="n">
        <v>0</v>
      </c>
      <c r="P114" s="219" t="n">
        <v>0</v>
      </c>
      <c r="Q114" s="199"/>
      <c r="R114" s="170" t="n">
        <v>0</v>
      </c>
      <c r="S114" s="171"/>
      <c r="T114" s="78" t="n">
        <v>0</v>
      </c>
      <c r="U114" s="209"/>
      <c r="V114" s="73" t="n">
        <v>0</v>
      </c>
      <c r="Y114" s="73" t="n">
        <v>0</v>
      </c>
    </row>
    <row r="115" customFormat="false" ht="12.75" hidden="false" customHeight="false" outlineLevel="0" collapsed="false">
      <c r="A115" s="4"/>
      <c r="B115" s="9"/>
      <c r="C115" s="220" t="s">
        <v>98</v>
      </c>
      <c r="D115" s="221"/>
      <c r="E115" s="89" t="n">
        <v>0</v>
      </c>
      <c r="F115" s="90"/>
      <c r="G115" s="89"/>
      <c r="H115" s="90"/>
      <c r="I115" s="72" t="n">
        <v>0</v>
      </c>
      <c r="J115" s="91"/>
      <c r="K115" s="216" t="n">
        <v>0</v>
      </c>
      <c r="L115" s="217"/>
      <c r="M115" s="218" t="n">
        <v>0</v>
      </c>
      <c r="N115" s="90" t="n">
        <v>0</v>
      </c>
      <c r="O115" s="90" t="n">
        <v>0</v>
      </c>
      <c r="P115" s="219" t="n">
        <v>0</v>
      </c>
      <c r="Q115" s="199"/>
      <c r="R115" s="170" t="n">
        <v>0</v>
      </c>
      <c r="S115" s="171"/>
      <c r="T115" s="78" t="n">
        <v>0</v>
      </c>
      <c r="U115" s="209"/>
      <c r="V115" s="73" t="n">
        <v>0</v>
      </c>
      <c r="Y115" s="73" t="n">
        <v>0</v>
      </c>
    </row>
    <row r="116" customFormat="false" ht="12.75" hidden="false" customHeight="false" outlineLevel="0" collapsed="false">
      <c r="A116" s="4"/>
      <c r="B116" s="9"/>
      <c r="C116" s="220" t="s">
        <v>99</v>
      </c>
      <c r="D116" s="221"/>
      <c r="E116" s="89" t="n">
        <v>0</v>
      </c>
      <c r="F116" s="90"/>
      <c r="G116" s="89"/>
      <c r="H116" s="90"/>
      <c r="I116" s="72" t="n">
        <v>0</v>
      </c>
      <c r="J116" s="91"/>
      <c r="K116" s="216" t="n">
        <v>0</v>
      </c>
      <c r="L116" s="217"/>
      <c r="M116" s="218" t="n">
        <v>0.011279</v>
      </c>
      <c r="N116" s="90" t="n">
        <v>0.0009902</v>
      </c>
      <c r="O116" s="90" t="n">
        <v>0</v>
      </c>
      <c r="P116" s="93" t="n">
        <v>-0.0012602</v>
      </c>
      <c r="Q116" s="90"/>
      <c r="R116" s="170" t="n">
        <v>0.011009</v>
      </c>
      <c r="S116" s="171"/>
      <c r="T116" s="78" t="n">
        <v>0.011009</v>
      </c>
      <c r="U116" s="209"/>
      <c r="V116" s="73" t="n">
        <v>0.011009</v>
      </c>
      <c r="Y116" s="73" t="n">
        <v>0.011009</v>
      </c>
    </row>
    <row r="117" customFormat="false" ht="12.75" hidden="false" customHeight="false" outlineLevel="0" collapsed="false">
      <c r="A117" s="4"/>
      <c r="B117" s="9"/>
      <c r="C117" s="220" t="s">
        <v>100</v>
      </c>
      <c r="D117" s="221"/>
      <c r="E117" s="89" t="n">
        <v>0</v>
      </c>
      <c r="F117" s="90"/>
      <c r="G117" s="89"/>
      <c r="H117" s="90"/>
      <c r="I117" s="72" t="n">
        <v>0</v>
      </c>
      <c r="J117" s="91"/>
      <c r="K117" s="216" t="n">
        <v>0</v>
      </c>
      <c r="L117" s="217"/>
      <c r="M117" s="218" t="n">
        <v>0</v>
      </c>
      <c r="N117" s="90" t="n">
        <v>0</v>
      </c>
      <c r="O117" s="90" t="n">
        <v>0</v>
      </c>
      <c r="P117" s="219" t="n">
        <v>0</v>
      </c>
      <c r="Q117" s="199"/>
      <c r="R117" s="170" t="n">
        <v>0</v>
      </c>
      <c r="S117" s="171"/>
      <c r="T117" s="78" t="n">
        <v>0</v>
      </c>
      <c r="U117" s="209"/>
      <c r="V117" s="73" t="n">
        <v>0</v>
      </c>
      <c r="Y117" s="73" t="n">
        <v>0</v>
      </c>
    </row>
    <row r="118" customFormat="false" ht="12.75" hidden="false" customHeight="false" outlineLevel="0" collapsed="false">
      <c r="A118" s="4"/>
      <c r="B118" s="4"/>
      <c r="C118" s="220" t="s">
        <v>101</v>
      </c>
      <c r="D118" s="221"/>
      <c r="E118" s="118" t="n">
        <v>0</v>
      </c>
      <c r="F118" s="90"/>
      <c r="G118" s="118"/>
      <c r="H118" s="90"/>
      <c r="I118" s="72" t="n">
        <v>0</v>
      </c>
      <c r="J118" s="91"/>
      <c r="K118" s="224" t="n">
        <v>0</v>
      </c>
      <c r="L118" s="217"/>
      <c r="M118" s="225" t="n">
        <v>0</v>
      </c>
      <c r="N118" s="226" t="n">
        <v>0</v>
      </c>
      <c r="O118" s="226" t="n">
        <v>0</v>
      </c>
      <c r="P118" s="227" t="n">
        <v>0</v>
      </c>
      <c r="Q118" s="199"/>
      <c r="R118" s="228" t="n">
        <v>0</v>
      </c>
      <c r="S118" s="171"/>
      <c r="T118" s="78" t="n">
        <v>0</v>
      </c>
      <c r="U118" s="209"/>
      <c r="V118" s="180" t="n">
        <v>0</v>
      </c>
      <c r="Y118" s="180" t="n">
        <v>0</v>
      </c>
    </row>
    <row r="119" customFormat="false" ht="19.5" hidden="false" customHeight="true" outlineLevel="0" collapsed="false">
      <c r="A119" s="4"/>
      <c r="B119" s="4"/>
      <c r="C119" s="9" t="s">
        <v>102</v>
      </c>
      <c r="D119" s="18"/>
      <c r="E119" s="70" t="n">
        <v>11.2101182</v>
      </c>
      <c r="F119" s="71"/>
      <c r="G119" s="70"/>
      <c r="H119" s="71"/>
      <c r="I119" s="229" t="n">
        <v>11.2101182</v>
      </c>
      <c r="J119" s="211"/>
      <c r="K119" s="229" t="n">
        <v>8.74513589999825</v>
      </c>
      <c r="L119" s="230"/>
      <c r="M119" s="214" t="n">
        <v>0.0180325</v>
      </c>
      <c r="N119" s="71" t="n">
        <v>-31.1586493</v>
      </c>
      <c r="O119" s="71" t="n">
        <v>0</v>
      </c>
      <c r="P119" s="215" t="n">
        <v>-5.2097864</v>
      </c>
      <c r="Q119" s="71"/>
      <c r="R119" s="78" t="n">
        <v>-36.3504032</v>
      </c>
      <c r="S119" s="171"/>
      <c r="T119" s="231" t="n">
        <v>-25.140285</v>
      </c>
      <c r="U119" s="209"/>
      <c r="V119" s="205" t="n">
        <v>-25.140285</v>
      </c>
      <c r="Y119" s="73" t="n">
        <v>-16.3951491000018</v>
      </c>
    </row>
    <row r="120" customFormat="false" ht="12.75" hidden="true" customHeight="false" outlineLevel="0" collapsed="false">
      <c r="A120" s="4" t="s">
        <v>35</v>
      </c>
      <c r="B120" s="4"/>
      <c r="C120" s="4"/>
      <c r="D120" s="5"/>
      <c r="E120" s="198" t="n">
        <v>0</v>
      </c>
      <c r="F120" s="199"/>
      <c r="G120" s="198"/>
      <c r="H120" s="199"/>
      <c r="I120" s="72"/>
      <c r="J120" s="232"/>
      <c r="K120" s="216" t="n">
        <v>0</v>
      </c>
      <c r="L120" s="217"/>
      <c r="M120" s="218" t="n">
        <v>0</v>
      </c>
      <c r="N120" s="199" t="n">
        <v>0</v>
      </c>
      <c r="O120" s="199"/>
      <c r="P120" s="219" t="n">
        <v>0</v>
      </c>
      <c r="Q120" s="199"/>
      <c r="R120" s="170" t="n">
        <v>0</v>
      </c>
      <c r="S120" s="171"/>
      <c r="T120" s="170" t="n">
        <v>0</v>
      </c>
      <c r="U120" s="209"/>
      <c r="V120" s="205" t="n">
        <v>0</v>
      </c>
      <c r="Y120" s="180" t="n">
        <v>0</v>
      </c>
    </row>
    <row r="121" customFormat="false" ht="12.75" hidden="true" customHeight="false" outlineLevel="0" collapsed="false">
      <c r="A121" s="4" t="s">
        <v>103</v>
      </c>
      <c r="B121" s="4"/>
      <c r="C121" s="4"/>
      <c r="D121" s="5"/>
      <c r="E121" s="198" t="n">
        <v>0</v>
      </c>
      <c r="F121" s="199"/>
      <c r="G121" s="198"/>
      <c r="H121" s="199"/>
      <c r="I121" s="72" t="n">
        <v>0</v>
      </c>
      <c r="J121" s="232"/>
      <c r="K121" s="216" t="n">
        <v>0</v>
      </c>
      <c r="L121" s="217"/>
      <c r="M121" s="218" t="n">
        <v>0</v>
      </c>
      <c r="N121" s="199" t="n">
        <v>0</v>
      </c>
      <c r="O121" s="199"/>
      <c r="P121" s="219" t="n">
        <v>0</v>
      </c>
      <c r="Q121" s="199"/>
      <c r="R121" s="170" t="n">
        <v>0</v>
      </c>
      <c r="S121" s="171"/>
      <c r="T121" s="170" t="n">
        <v>0</v>
      </c>
      <c r="U121" s="209"/>
      <c r="V121" s="205" t="n">
        <v>0</v>
      </c>
      <c r="Y121" s="205" t="n">
        <v>-278.507022300001</v>
      </c>
    </row>
    <row r="122" customFormat="false" ht="13.5" hidden="true" customHeight="false" outlineLevel="0" collapsed="false">
      <c r="A122" s="233" t="s">
        <v>104</v>
      </c>
      <c r="B122" s="234"/>
      <c r="C122" s="235"/>
      <c r="D122" s="236"/>
      <c r="E122" s="237" t="n">
        <v>0</v>
      </c>
      <c r="F122" s="238"/>
      <c r="G122" s="237"/>
      <c r="H122" s="238"/>
      <c r="I122" s="237" t="n">
        <v>0</v>
      </c>
      <c r="J122" s="239"/>
      <c r="K122" s="240"/>
      <c r="L122" s="241"/>
      <c r="M122" s="242"/>
      <c r="N122" s="243"/>
      <c r="O122" s="243"/>
      <c r="P122" s="244"/>
      <c r="Q122" s="238"/>
      <c r="R122" s="245" t="n">
        <v>0</v>
      </c>
      <c r="S122" s="246"/>
      <c r="T122" s="245" t="n">
        <v>0</v>
      </c>
      <c r="U122" s="247"/>
      <c r="V122" s="248" t="n">
        <v>0</v>
      </c>
      <c r="Y122" s="205" t="n">
        <v>0</v>
      </c>
    </row>
    <row r="123" customFormat="false" ht="12.75" hidden="true" customHeight="false" outlineLevel="0" collapsed="false">
      <c r="A123" s="4"/>
      <c r="B123" s="4"/>
      <c r="C123" s="4"/>
      <c r="D123" s="5"/>
      <c r="E123" s="198"/>
      <c r="F123" s="199"/>
      <c r="G123" s="198"/>
      <c r="H123" s="199"/>
      <c r="I123" s="72"/>
      <c r="J123" s="232"/>
      <c r="K123" s="216"/>
      <c r="L123" s="217"/>
      <c r="M123" s="218"/>
      <c r="N123" s="199"/>
      <c r="O123" s="199"/>
      <c r="P123" s="219"/>
      <c r="Q123" s="199"/>
      <c r="R123" s="170"/>
      <c r="S123" s="171"/>
      <c r="T123" s="170"/>
      <c r="U123" s="209"/>
      <c r="V123" s="205"/>
      <c r="Y123" s="205" t="n">
        <v>0</v>
      </c>
    </row>
    <row r="124" customFormat="false" ht="13.5" hidden="true" customHeight="false" outlineLevel="0" collapsed="false">
      <c r="A124" s="233" t="s">
        <v>105</v>
      </c>
      <c r="B124" s="234"/>
      <c r="C124" s="235"/>
      <c r="D124" s="236"/>
      <c r="E124" s="237" t="n">
        <v>94.8190736000001</v>
      </c>
      <c r="F124" s="238"/>
      <c r="G124" s="237"/>
      <c r="H124" s="238"/>
      <c r="I124" s="237" t="n">
        <v>94.8190736000001</v>
      </c>
      <c r="J124" s="239"/>
      <c r="K124" s="240" t="n">
        <v>6.0032603999991</v>
      </c>
      <c r="L124" s="241"/>
      <c r="M124" s="242" t="n">
        <v>2.9501918</v>
      </c>
      <c r="N124" s="243" t="n">
        <v>5.860705</v>
      </c>
      <c r="O124" s="243"/>
      <c r="P124" s="244" t="n">
        <v>161.1203809</v>
      </c>
      <c r="Q124" s="238"/>
      <c r="R124" s="245" t="n">
        <v>175.934538099999</v>
      </c>
      <c r="S124" s="246"/>
      <c r="T124" s="245" t="n">
        <v>270.753611699999</v>
      </c>
      <c r="U124" s="247"/>
      <c r="V124" s="248" t="n">
        <v>270.753611699999</v>
      </c>
      <c r="Y124" s="248" t="n">
        <v>0</v>
      </c>
    </row>
    <row r="125" customFormat="false" ht="12.75" hidden="true" customHeight="false" outlineLevel="0" collapsed="false">
      <c r="A125" s="4"/>
      <c r="B125" s="4"/>
      <c r="C125" s="4"/>
      <c r="D125" s="5"/>
      <c r="E125" s="198"/>
      <c r="F125" s="199"/>
      <c r="G125" s="198"/>
      <c r="H125" s="199"/>
      <c r="I125" s="72"/>
      <c r="J125" s="232"/>
      <c r="K125" s="216"/>
      <c r="L125" s="217"/>
      <c r="M125" s="218"/>
      <c r="N125" s="199"/>
      <c r="O125" s="199"/>
      <c r="P125" s="219"/>
      <c r="Q125" s="199"/>
      <c r="R125" s="170"/>
      <c r="S125" s="171"/>
      <c r="T125" s="170"/>
      <c r="U125" s="209"/>
      <c r="V125" s="205"/>
      <c r="Y125" s="205"/>
    </row>
    <row r="126" customFormat="false" ht="13.5" hidden="true" customHeight="false" outlineLevel="0" collapsed="false">
      <c r="A126" s="7" t="s">
        <v>44</v>
      </c>
      <c r="B126" s="4"/>
      <c r="C126" s="4"/>
      <c r="D126" s="5"/>
      <c r="E126" s="89"/>
      <c r="F126" s="90"/>
      <c r="G126" s="89"/>
      <c r="H126" s="90"/>
      <c r="I126" s="72"/>
      <c r="J126" s="91"/>
      <c r="K126" s="216"/>
      <c r="L126" s="217"/>
      <c r="M126" s="92" t="n">
        <v>0</v>
      </c>
      <c r="N126" s="90" t="n">
        <v>0</v>
      </c>
      <c r="O126" s="90"/>
      <c r="P126" s="93"/>
      <c r="Q126" s="90"/>
      <c r="R126" s="170" t="n">
        <v>0</v>
      </c>
      <c r="S126" s="171"/>
      <c r="T126" s="170" t="n">
        <v>0</v>
      </c>
      <c r="U126" s="209"/>
      <c r="V126" s="70" t="n">
        <v>0</v>
      </c>
      <c r="Y126" s="248" t="n">
        <v>270.753611699999</v>
      </c>
    </row>
    <row r="127" customFormat="false" ht="12.75" hidden="true" customHeight="false" outlineLevel="0" collapsed="false">
      <c r="A127" s="4" t="s">
        <v>106</v>
      </c>
      <c r="B127" s="4"/>
      <c r="C127" s="9"/>
      <c r="D127" s="18"/>
      <c r="E127" s="203" t="n">
        <v>0</v>
      </c>
      <c r="F127" s="204"/>
      <c r="G127" s="203"/>
      <c r="H127" s="204"/>
      <c r="I127" s="72" t="n">
        <v>0</v>
      </c>
      <c r="J127" s="206"/>
      <c r="K127" s="249" t="n">
        <v>0</v>
      </c>
      <c r="L127" s="250"/>
      <c r="M127" s="207"/>
      <c r="N127" s="204"/>
      <c r="O127" s="204"/>
      <c r="P127" s="208"/>
      <c r="Q127" s="204"/>
      <c r="R127" s="170" t="n">
        <v>0</v>
      </c>
      <c r="S127" s="171"/>
      <c r="T127" s="170" t="n">
        <v>0</v>
      </c>
      <c r="U127" s="209"/>
      <c r="V127" s="205" t="n">
        <v>0</v>
      </c>
      <c r="Y127" s="205"/>
    </row>
    <row r="128" customFormat="false" ht="12.75" hidden="true" customHeight="false" outlineLevel="0" collapsed="false">
      <c r="A128" s="4"/>
      <c r="B128" s="4"/>
      <c r="C128" s="9"/>
      <c r="D128" s="18"/>
      <c r="E128" s="203"/>
      <c r="F128" s="204"/>
      <c r="G128" s="203"/>
      <c r="H128" s="204"/>
      <c r="I128" s="72"/>
      <c r="J128" s="206"/>
      <c r="K128" s="249"/>
      <c r="L128" s="250"/>
      <c r="M128" s="207"/>
      <c r="N128" s="204"/>
      <c r="O128" s="204"/>
      <c r="P128" s="208"/>
      <c r="Q128" s="204"/>
      <c r="R128" s="170"/>
      <c r="S128" s="171"/>
      <c r="T128" s="170"/>
      <c r="U128" s="209"/>
      <c r="V128" s="205"/>
      <c r="Y128" s="70" t="n">
        <v>0</v>
      </c>
    </row>
    <row r="129" customFormat="false" ht="13.5" hidden="true" customHeight="false" outlineLevel="0" collapsed="false">
      <c r="A129" s="233" t="s">
        <v>107</v>
      </c>
      <c r="B129" s="234"/>
      <c r="C129" s="235"/>
      <c r="D129" s="236"/>
      <c r="E129" s="237" t="n">
        <v>94.8190736000001</v>
      </c>
      <c r="F129" s="238"/>
      <c r="G129" s="237"/>
      <c r="H129" s="238"/>
      <c r="I129" s="237" t="n">
        <v>94.8190736000001</v>
      </c>
      <c r="J129" s="239"/>
      <c r="K129" s="240" t="n">
        <v>6.0032603999991</v>
      </c>
      <c r="L129" s="241"/>
      <c r="M129" s="242" t="n">
        <v>2.9501918</v>
      </c>
      <c r="N129" s="243" t="n">
        <v>5.860705</v>
      </c>
      <c r="O129" s="243"/>
      <c r="P129" s="244" t="n">
        <v>161.1203809</v>
      </c>
      <c r="Q129" s="238"/>
      <c r="R129" s="245" t="n">
        <v>175.934538099999</v>
      </c>
      <c r="S129" s="246"/>
      <c r="T129" s="245" t="n">
        <v>270.753611699999</v>
      </c>
      <c r="U129" s="247"/>
      <c r="V129" s="248" t="n">
        <v>270.753611699999</v>
      </c>
      <c r="Y129" s="205" t="n">
        <v>0</v>
      </c>
    </row>
    <row r="130" customFormat="false" ht="12.75" hidden="true" customHeight="false" outlineLevel="0" collapsed="false">
      <c r="A130" s="65"/>
      <c r="B130" s="65"/>
      <c r="C130" s="82"/>
      <c r="D130" s="82"/>
      <c r="E130" s="114"/>
      <c r="F130" s="105"/>
      <c r="G130" s="114"/>
      <c r="H130" s="105"/>
      <c r="I130" s="114"/>
      <c r="J130" s="107"/>
      <c r="K130" s="251"/>
      <c r="L130" s="252"/>
      <c r="M130" s="110"/>
      <c r="N130" s="253"/>
      <c r="O130" s="253"/>
      <c r="P130" s="254"/>
      <c r="Q130" s="105"/>
      <c r="R130" s="132"/>
      <c r="S130" s="133"/>
      <c r="T130" s="255"/>
      <c r="U130" s="209"/>
      <c r="V130" s="73"/>
      <c r="Y130" s="205"/>
    </row>
    <row r="131" customFormat="false" ht="13.5" hidden="true" customHeight="false" outlineLevel="0" collapsed="false">
      <c r="A131" s="65"/>
      <c r="B131" s="65"/>
      <c r="C131" s="82"/>
      <c r="D131" s="82"/>
      <c r="E131" s="114"/>
      <c r="F131" s="105"/>
      <c r="G131" s="114"/>
      <c r="H131" s="105"/>
      <c r="I131" s="114"/>
      <c r="J131" s="107"/>
      <c r="K131" s="256"/>
      <c r="L131" s="252"/>
      <c r="M131" s="110"/>
      <c r="N131" s="105"/>
      <c r="O131" s="105"/>
      <c r="P131" s="111"/>
      <c r="Q131" s="105"/>
      <c r="R131" s="132"/>
      <c r="S131" s="133"/>
      <c r="T131" s="132"/>
      <c r="U131" s="209"/>
      <c r="V131" s="73"/>
      <c r="Y131" s="248" t="n">
        <v>270.753611699999</v>
      </c>
    </row>
    <row r="132" customFormat="false" ht="13.5" hidden="true" customHeight="false" outlineLevel="0" collapsed="false">
      <c r="A132" s="233" t="s">
        <v>108</v>
      </c>
      <c r="B132" s="234"/>
      <c r="C132" s="235"/>
      <c r="D132" s="236"/>
      <c r="E132" s="257"/>
      <c r="F132" s="258"/>
      <c r="G132" s="257"/>
      <c r="H132" s="258"/>
      <c r="I132" s="237"/>
      <c r="J132" s="239"/>
      <c r="K132" s="240" t="n">
        <v>0</v>
      </c>
      <c r="L132" s="241"/>
      <c r="M132" s="242" t="n">
        <v>0</v>
      </c>
      <c r="N132" s="243" t="n">
        <v>0</v>
      </c>
      <c r="O132" s="243"/>
      <c r="P132" s="244" t="n">
        <v>0</v>
      </c>
      <c r="Q132" s="238"/>
      <c r="R132" s="245" t="n">
        <v>0</v>
      </c>
      <c r="S132" s="246"/>
      <c r="T132" s="245" t="n">
        <v>0</v>
      </c>
      <c r="U132" s="247"/>
      <c r="V132" s="248" t="n">
        <v>0</v>
      </c>
      <c r="Y132" s="73"/>
    </row>
    <row r="133" customFormat="false" ht="12.75" hidden="true" customHeight="false" outlineLevel="0" collapsed="false">
      <c r="A133" s="65"/>
      <c r="B133" s="65"/>
      <c r="C133" s="82"/>
      <c r="D133" s="82"/>
      <c r="E133" s="114"/>
      <c r="F133" s="105"/>
      <c r="G133" s="114"/>
      <c r="H133" s="105"/>
      <c r="I133" s="114"/>
      <c r="J133" s="107"/>
      <c r="K133" s="256"/>
      <c r="L133" s="252"/>
      <c r="M133" s="110"/>
      <c r="N133" s="105"/>
      <c r="O133" s="105"/>
      <c r="P133" s="111"/>
      <c r="Q133" s="105"/>
      <c r="R133" s="132"/>
      <c r="S133" s="133"/>
      <c r="T133" s="132"/>
      <c r="U133" s="209"/>
      <c r="V133" s="73"/>
      <c r="Y133" s="73"/>
    </row>
    <row r="134" customFormat="false" ht="13.5" hidden="true" customHeight="false" outlineLevel="0" collapsed="false">
      <c r="A134" s="233" t="s">
        <v>109</v>
      </c>
      <c r="B134" s="234"/>
      <c r="C134" s="235"/>
      <c r="D134" s="236"/>
      <c r="E134" s="237" t="n">
        <v>94.8190736000001</v>
      </c>
      <c r="F134" s="238"/>
      <c r="G134" s="237"/>
      <c r="H134" s="238"/>
      <c r="I134" s="237" t="n">
        <v>94.8190736000001</v>
      </c>
      <c r="J134" s="239"/>
      <c r="K134" s="240" t="n">
        <v>6.0032603999991</v>
      </c>
      <c r="L134" s="241"/>
      <c r="M134" s="242" t="n">
        <v>2.9501918</v>
      </c>
      <c r="N134" s="243" t="n">
        <v>5.860705</v>
      </c>
      <c r="O134" s="243"/>
      <c r="P134" s="244" t="n">
        <v>161.1203809</v>
      </c>
      <c r="Q134" s="238"/>
      <c r="R134" s="245" t="n">
        <v>175.934538099999</v>
      </c>
      <c r="S134" s="246"/>
      <c r="T134" s="245" t="n">
        <v>270.753611699999</v>
      </c>
      <c r="U134" s="247"/>
      <c r="V134" s="248" t="n">
        <v>270.753611699999</v>
      </c>
      <c r="Y134" s="248" t="n">
        <v>0</v>
      </c>
    </row>
    <row r="135" customFormat="false" ht="12.75" hidden="true" customHeight="false" outlineLevel="0" collapsed="false">
      <c r="A135" s="259" t="s">
        <v>110</v>
      </c>
      <c r="B135" s="259"/>
      <c r="C135" s="260"/>
      <c r="D135" s="82"/>
      <c r="E135" s="261"/>
      <c r="F135" s="105"/>
      <c r="G135" s="261"/>
      <c r="H135" s="105"/>
      <c r="I135" s="261"/>
      <c r="J135" s="107"/>
      <c r="K135" s="262"/>
      <c r="L135" s="252"/>
      <c r="M135" s="263"/>
      <c r="N135" s="264"/>
      <c r="O135" s="264"/>
      <c r="P135" s="265"/>
      <c r="Q135" s="105"/>
      <c r="R135" s="266"/>
      <c r="S135" s="133"/>
      <c r="T135" s="266"/>
      <c r="U135" s="209"/>
      <c r="V135" s="267"/>
      <c r="Y135" s="73"/>
    </row>
    <row r="136" customFormat="false" ht="13.5" hidden="true" customHeight="false" outlineLevel="0" collapsed="false">
      <c r="A136" s="65" t="s">
        <v>40</v>
      </c>
      <c r="B136" s="65"/>
      <c r="C136" s="82"/>
      <c r="D136" s="82"/>
      <c r="E136" s="114"/>
      <c r="F136" s="105"/>
      <c r="G136" s="114"/>
      <c r="H136" s="105"/>
      <c r="I136" s="114"/>
      <c r="J136" s="107"/>
      <c r="K136" s="256"/>
      <c r="L136" s="252"/>
      <c r="M136" s="110"/>
      <c r="N136" s="105"/>
      <c r="O136" s="105"/>
      <c r="P136" s="111"/>
      <c r="Q136" s="105"/>
      <c r="R136" s="132"/>
      <c r="S136" s="133"/>
      <c r="T136" s="132"/>
      <c r="U136" s="209"/>
      <c r="V136" s="114"/>
      <c r="Y136" s="248" t="n">
        <v>270.753611699999</v>
      </c>
    </row>
    <row r="137" customFormat="false" ht="12.75" hidden="true" customHeight="false" outlineLevel="0" collapsed="false">
      <c r="A137" s="65"/>
      <c r="B137" s="65"/>
      <c r="C137" s="82"/>
      <c r="D137" s="82"/>
      <c r="E137" s="114"/>
      <c r="F137" s="105"/>
      <c r="G137" s="114"/>
      <c r="H137" s="105"/>
      <c r="I137" s="114"/>
      <c r="J137" s="107"/>
      <c r="K137" s="256"/>
      <c r="L137" s="252"/>
      <c r="M137" s="110"/>
      <c r="N137" s="105"/>
      <c r="O137" s="105"/>
      <c r="P137" s="111"/>
      <c r="Q137" s="105"/>
      <c r="R137" s="132"/>
      <c r="S137" s="133"/>
      <c r="T137" s="132"/>
      <c r="U137" s="209"/>
      <c r="V137" s="205"/>
      <c r="Y137" s="267"/>
    </row>
    <row r="138" customFormat="false" ht="12.75" hidden="true" customHeight="false" outlineLevel="0" collapsed="false">
      <c r="A138" s="4" t="s">
        <v>111</v>
      </c>
      <c r="B138" s="4"/>
      <c r="C138" s="9"/>
      <c r="D138" s="18"/>
      <c r="E138" s="198" t="n">
        <v>0</v>
      </c>
      <c r="F138" s="199"/>
      <c r="G138" s="198"/>
      <c r="H138" s="199"/>
      <c r="I138" s="72" t="n">
        <v>0</v>
      </c>
      <c r="J138" s="206"/>
      <c r="K138" s="216" t="n">
        <v>0</v>
      </c>
      <c r="L138" s="217"/>
      <c r="M138" s="218" t="n">
        <v>0</v>
      </c>
      <c r="N138" s="199" t="n">
        <v>0</v>
      </c>
      <c r="O138" s="199"/>
      <c r="P138" s="219" t="n">
        <v>0</v>
      </c>
      <c r="Q138" s="199"/>
      <c r="R138" s="170" t="n">
        <v>0</v>
      </c>
      <c r="S138" s="171"/>
      <c r="T138" s="170" t="n">
        <v>0</v>
      </c>
      <c r="U138" s="209"/>
      <c r="V138" s="205" t="n">
        <v>0</v>
      </c>
      <c r="Y138" s="114"/>
    </row>
    <row r="139" customFormat="false" ht="15" hidden="false" customHeight="true" outlineLevel="0" collapsed="false">
      <c r="A139" s="4"/>
      <c r="B139" s="4"/>
      <c r="C139" s="4"/>
      <c r="D139" s="5"/>
      <c r="E139" s="203"/>
      <c r="F139" s="204"/>
      <c r="G139" s="203"/>
      <c r="H139" s="204"/>
      <c r="I139" s="205"/>
      <c r="J139" s="206"/>
      <c r="K139" s="268"/>
      <c r="L139" s="269"/>
      <c r="M139" s="207"/>
      <c r="N139" s="204"/>
      <c r="O139" s="204"/>
      <c r="P139" s="208"/>
      <c r="Q139" s="204"/>
      <c r="R139" s="270"/>
      <c r="S139" s="131"/>
      <c r="T139" s="270"/>
      <c r="U139" s="209"/>
      <c r="V139" s="205"/>
      <c r="Y139" s="205"/>
    </row>
    <row r="140" customFormat="false" ht="22.5" hidden="false" customHeight="true" outlineLevel="0" collapsed="false">
      <c r="A140" s="271" t="s">
        <v>112</v>
      </c>
      <c r="B140" s="272"/>
      <c r="C140" s="272"/>
      <c r="D140" s="273"/>
      <c r="E140" s="274" t="n">
        <v>121.7091182</v>
      </c>
      <c r="F140" s="275"/>
      <c r="G140" s="274" t="n">
        <v>0</v>
      </c>
      <c r="H140" s="275"/>
      <c r="I140" s="276" t="n">
        <v>121.7091182</v>
      </c>
      <c r="J140" s="277"/>
      <c r="K140" s="278" t="n">
        <v>8.74513589999825</v>
      </c>
      <c r="L140" s="279"/>
      <c r="M140" s="280" t="n">
        <v>0.0180325</v>
      </c>
      <c r="N140" s="281" t="n">
        <v>-31.1586493</v>
      </c>
      <c r="O140" s="281" t="n">
        <v>0</v>
      </c>
      <c r="P140" s="282" t="n">
        <v>-5.2097864</v>
      </c>
      <c r="Q140" s="275"/>
      <c r="R140" s="283" t="n">
        <v>-36.3504032</v>
      </c>
      <c r="S140" s="284"/>
      <c r="T140" s="283" t="n">
        <v>85.358715</v>
      </c>
      <c r="U140" s="285"/>
      <c r="V140" s="278" t="n">
        <v>73.812715</v>
      </c>
      <c r="W140" s="286"/>
      <c r="X140" s="286"/>
      <c r="Y140" s="287" t="n">
        <v>94.1038508999982</v>
      </c>
    </row>
    <row r="141" customFormat="false" ht="22.5" hidden="false" customHeight="true" outlineLevel="0" collapsed="false">
      <c r="Y141" s="288"/>
    </row>
    <row r="142" customFormat="false" ht="14.25" hidden="true" customHeight="false" outlineLevel="0" collapsed="false">
      <c r="Y142" s="289" t="n">
        <v>-168.008022300001</v>
      </c>
    </row>
    <row r="143" customFormat="false" ht="25.5" hidden="true" customHeight="true" outlineLevel="0" collapsed="false">
      <c r="A143" s="290" t="s">
        <v>113</v>
      </c>
      <c r="B143" s="291"/>
      <c r="C143" s="291"/>
      <c r="E143" s="292"/>
      <c r="F143" s="238"/>
      <c r="K143" s="292"/>
      <c r="M143" s="293"/>
      <c r="N143" s="294"/>
      <c r="O143" s="294"/>
      <c r="P143" s="295"/>
      <c r="R143" s="292"/>
      <c r="T143" s="292"/>
      <c r="Y143" s="9"/>
    </row>
    <row r="144" customFormat="false" ht="12.75" hidden="true" customHeight="false" outlineLevel="0" collapsed="false">
      <c r="Y144" s="9"/>
    </row>
    <row r="145" customFormat="false" ht="12.75" hidden="true" customHeight="false" outlineLevel="0" collapsed="false">
      <c r="Y145" s="205"/>
    </row>
    <row r="147" customFormat="false" ht="12.75" hidden="false" customHeight="false" outlineLevel="0" collapsed="false">
      <c r="Y147" s="18"/>
    </row>
    <row r="148" customFormat="false" ht="12.75" hidden="false" customHeight="false" outlineLevel="0" collapsed="false">
      <c r="Y148" s="296"/>
    </row>
    <row r="149" customFormat="false" ht="12.75" hidden="false" customHeight="false" outlineLevel="0" collapsed="false">
      <c r="Y149" s="71"/>
    </row>
    <row r="150" customFormat="false" ht="12.75" hidden="false" customHeight="false" outlineLevel="0" collapsed="false">
      <c r="Y150" s="9"/>
    </row>
    <row r="151" customFormat="false" ht="12.75" hidden="false" customHeight="false" outlineLevel="0" collapsed="false">
      <c r="Y151" s="9"/>
    </row>
    <row r="152" customFormat="false" ht="12.75" hidden="false" customHeight="false" outlineLevel="0" collapsed="false">
      <c r="Y152" s="9"/>
    </row>
    <row r="153" customFormat="false" ht="12.75" hidden="false" customHeight="false" outlineLevel="0" collapsed="false">
      <c r="Y153" s="9"/>
    </row>
    <row r="154" customFormat="false" ht="12.75" hidden="false" customHeight="false" outlineLevel="0" collapsed="false">
      <c r="Y154" s="296"/>
    </row>
    <row r="155" customFormat="false" ht="12.75" hidden="false" customHeight="false" outlineLevel="0" collapsed="false">
      <c r="Y155" s="296"/>
    </row>
    <row r="156" customFormat="false" ht="12.75" hidden="false" customHeight="false" outlineLevel="0" collapsed="false">
      <c r="Y156" s="296"/>
    </row>
    <row r="157" customFormat="false" ht="12.75" hidden="false" customHeight="false" outlineLevel="0" collapsed="false">
      <c r="Y157" s="296"/>
    </row>
    <row r="158" customFormat="false" ht="12.75" hidden="false" customHeight="false" outlineLevel="0" collapsed="false">
      <c r="Y158" s="296"/>
    </row>
    <row r="159" customFormat="false" ht="12.75" hidden="false" customHeight="false" outlineLevel="0" collapsed="false">
      <c r="Y159" s="296"/>
    </row>
    <row r="160" customFormat="false" ht="12.75" hidden="false" customHeight="false" outlineLevel="0" collapsed="false">
      <c r="Y160" s="296"/>
    </row>
    <row r="161" customFormat="false" ht="12.75" hidden="false" customHeight="false" outlineLevel="0" collapsed="false">
      <c r="Y161" s="296"/>
    </row>
    <row r="162" customFormat="false" ht="12.75" hidden="false" customHeight="false" outlineLevel="0" collapsed="false">
      <c r="Y162" s="296"/>
    </row>
    <row r="163" customFormat="false" ht="12.75" hidden="false" customHeight="false" outlineLevel="0" collapsed="false">
      <c r="Y163" s="18"/>
    </row>
    <row r="164" customFormat="false" ht="12.75" hidden="false" customHeight="false" outlineLevel="0" collapsed="false">
      <c r="Y164" s="9"/>
    </row>
    <row r="165" customFormat="false" ht="12.75" hidden="false" customHeight="false" outlineLevel="0" collapsed="false">
      <c r="Y165" s="9"/>
    </row>
    <row r="166" customFormat="false" ht="12.75" hidden="false" customHeight="false" outlineLevel="0" collapsed="false">
      <c r="Y166" s="9"/>
    </row>
    <row r="167" customFormat="false" ht="12.75" hidden="false" customHeight="false" outlineLevel="0" collapsed="false">
      <c r="Y167" s="9"/>
    </row>
    <row r="168" customFormat="false" ht="12.75" hidden="false" customHeight="false" outlineLevel="0" collapsed="false">
      <c r="Y168" s="9"/>
    </row>
    <row r="169" customFormat="false" ht="12.75" hidden="false" customHeight="false" outlineLevel="0" collapsed="false">
      <c r="Y169" s="9"/>
    </row>
    <row r="170" customFormat="false" ht="12.75" hidden="false" customHeight="false" outlineLevel="0" collapsed="false">
      <c r="Y170" s="9"/>
    </row>
    <row r="171" customFormat="false" ht="12.75" hidden="false" customHeight="false" outlineLevel="0" collapsed="false">
      <c r="Y171" s="9"/>
    </row>
    <row r="172" customFormat="false" ht="12.75" hidden="false" customHeight="false" outlineLevel="0" collapsed="false">
      <c r="Y172" s="9"/>
    </row>
    <row r="173" customFormat="false" ht="12.75" hidden="false" customHeight="false" outlineLevel="0" collapsed="false">
      <c r="Y173" s="9"/>
    </row>
    <row r="174" customFormat="false" ht="12.75" hidden="false" customHeight="false" outlineLevel="0" collapsed="false">
      <c r="Y174" s="9"/>
    </row>
    <row r="175" customFormat="false" ht="12.75" hidden="false" customHeight="false" outlineLevel="0" collapsed="false">
      <c r="Y175" s="9"/>
    </row>
    <row r="176" customFormat="false" ht="12.75" hidden="false" customHeight="false" outlineLevel="0" collapsed="false">
      <c r="Y176" s="9"/>
    </row>
    <row r="177" customFormat="false" ht="12.75" hidden="false" customHeight="false" outlineLevel="0" collapsed="false">
      <c r="Y177" s="9"/>
    </row>
    <row r="178" customFormat="false" ht="12.75" hidden="false" customHeight="false" outlineLevel="0" collapsed="false">
      <c r="Y178" s="297"/>
    </row>
    <row r="179" customFormat="false" ht="12.75" hidden="false" customHeight="false" outlineLevel="0" collapsed="false">
      <c r="Y179" s="296"/>
    </row>
    <row r="180" customFormat="false" ht="12.75" hidden="false" customHeight="false" outlineLevel="0" collapsed="false">
      <c r="Y180" s="18"/>
    </row>
    <row r="181" customFormat="false" ht="12.75" hidden="false" customHeight="false" outlineLevel="0" collapsed="false">
      <c r="Y181" s="18"/>
    </row>
    <row r="182" customFormat="false" ht="12.75" hidden="false" customHeight="false" outlineLevel="0" collapsed="false">
      <c r="Y182" s="9"/>
    </row>
    <row r="183" customFormat="false" ht="12.75" hidden="false" customHeight="false" outlineLevel="0" collapsed="false">
      <c r="Y183" s="9"/>
    </row>
    <row r="184" customFormat="false" ht="12.75" hidden="false" customHeight="false" outlineLevel="0" collapsed="false">
      <c r="Y184" s="9"/>
    </row>
    <row r="185" customFormat="false" ht="12.75" hidden="false" customHeight="false" outlineLevel="0" collapsed="false">
      <c r="Y185" s="9"/>
    </row>
    <row r="186" customFormat="false" ht="12.75" hidden="false" customHeight="false" outlineLevel="0" collapsed="false">
      <c r="Y186" s="9"/>
    </row>
    <row r="187" customFormat="false" ht="12.75" hidden="false" customHeight="false" outlineLevel="0" collapsed="false">
      <c r="Y187" s="9"/>
    </row>
    <row r="188" customFormat="false" ht="12.75" hidden="false" customHeight="false" outlineLevel="0" collapsed="false">
      <c r="Y188" s="9"/>
    </row>
    <row r="189" customFormat="false" ht="12.75" hidden="false" customHeight="false" outlineLevel="0" collapsed="false">
      <c r="Y189" s="9"/>
    </row>
    <row r="190" customFormat="false" ht="12.75" hidden="false" customHeight="false" outlineLevel="0" collapsed="false">
      <c r="Y190" s="9"/>
    </row>
    <row r="191" customFormat="false" ht="12.75" hidden="false" customHeight="false" outlineLevel="0" collapsed="false">
      <c r="Y191" s="9"/>
    </row>
    <row r="192" customFormat="false" ht="12.75" hidden="false" customHeight="false" outlineLevel="0" collapsed="false">
      <c r="Y192" s="9"/>
    </row>
    <row r="193" customFormat="false" ht="12.75" hidden="false" customHeight="false" outlineLevel="0" collapsed="false">
      <c r="Y193" s="9"/>
    </row>
    <row r="194" customFormat="false" ht="12.75" hidden="false" customHeight="false" outlineLevel="0" collapsed="false">
      <c r="Y194" s="9"/>
    </row>
    <row r="195" customFormat="false" ht="12.75" hidden="false" customHeight="false" outlineLevel="0" collapsed="false">
      <c r="Y195" s="9"/>
    </row>
    <row r="196" customFormat="false" ht="12.75" hidden="false" customHeight="false" outlineLevel="0" collapsed="false">
      <c r="Y196" s="9"/>
    </row>
    <row r="197" customFormat="false" ht="12.75" hidden="false" customHeight="false" outlineLevel="0" collapsed="false">
      <c r="Y197" s="9"/>
    </row>
    <row r="198" customFormat="false" ht="12.75" hidden="false" customHeight="false" outlineLevel="0" collapsed="false">
      <c r="Y198" s="9"/>
    </row>
    <row r="199" customFormat="false" ht="12.75" hidden="false" customHeight="false" outlineLevel="0" collapsed="false">
      <c r="Y199" s="9"/>
    </row>
    <row r="200" customFormat="false" ht="12.75" hidden="false" customHeight="false" outlineLevel="0" collapsed="false">
      <c r="Y200" s="9"/>
    </row>
    <row r="201" customFormat="false" ht="12.75" hidden="false" customHeight="false" outlineLevel="0" collapsed="false">
      <c r="Y201" s="9"/>
    </row>
    <row r="202" customFormat="false" ht="12.75" hidden="false" customHeight="false" outlineLevel="0" collapsed="false">
      <c r="Y202" s="9"/>
    </row>
    <row r="203" customFormat="false" ht="12.75" hidden="false" customHeight="false" outlineLevel="0" collapsed="false">
      <c r="Y203" s="9"/>
    </row>
    <row r="204" customFormat="false" ht="12.75" hidden="false" customHeight="false" outlineLevel="0" collapsed="false">
      <c r="Y204" s="9"/>
    </row>
    <row r="205" customFormat="false" ht="12.75" hidden="false" customHeight="false" outlineLevel="0" collapsed="false">
      <c r="Y205" s="9"/>
    </row>
    <row r="206" customFormat="false" ht="12.75" hidden="false" customHeight="false" outlineLevel="0" collapsed="false">
      <c r="Y206" s="9"/>
    </row>
    <row r="207" customFormat="false" ht="12.75" hidden="false" customHeight="false" outlineLevel="0" collapsed="false">
      <c r="Y207" s="9"/>
    </row>
    <row r="208" customFormat="false" ht="12.75" hidden="false" customHeight="false" outlineLevel="0" collapsed="false">
      <c r="Y208" s="9"/>
    </row>
    <row r="209" customFormat="false" ht="12.75" hidden="false" customHeight="false" outlineLevel="0" collapsed="false">
      <c r="Y209" s="9"/>
    </row>
    <row r="210" customFormat="false" ht="12.75" hidden="false" customHeight="false" outlineLevel="0" collapsed="false">
      <c r="Y210" s="9"/>
    </row>
    <row r="211" customFormat="false" ht="12.75" hidden="false" customHeight="false" outlineLevel="0" collapsed="false">
      <c r="Y211" s="9"/>
    </row>
    <row r="212" customFormat="false" ht="12.75" hidden="false" customHeight="false" outlineLevel="0" collapsed="false">
      <c r="Y212" s="9"/>
    </row>
    <row r="213" customFormat="false" ht="12.75" hidden="false" customHeight="false" outlineLevel="0" collapsed="false">
      <c r="Y213" s="9"/>
    </row>
    <row r="214" customFormat="false" ht="12.75" hidden="false" customHeight="false" outlineLevel="0" collapsed="false">
      <c r="Y214" s="9"/>
    </row>
    <row r="215" customFormat="false" ht="12.75" hidden="false" customHeight="false" outlineLevel="0" collapsed="false">
      <c r="Y215" s="9"/>
    </row>
    <row r="216" customFormat="false" ht="12.75" hidden="false" customHeight="false" outlineLevel="0" collapsed="false">
      <c r="Y216" s="9"/>
    </row>
    <row r="217" customFormat="false" ht="12.75" hidden="false" customHeight="false" outlineLevel="0" collapsed="false">
      <c r="Y217" s="9"/>
    </row>
    <row r="218" customFormat="false" ht="12.75" hidden="false" customHeight="false" outlineLevel="0" collapsed="false">
      <c r="Y218" s="9"/>
    </row>
    <row r="219" customFormat="false" ht="12.75" hidden="false" customHeight="false" outlineLevel="0" collapsed="false">
      <c r="Y219" s="9"/>
    </row>
    <row r="220" customFormat="false" ht="12.75" hidden="false" customHeight="false" outlineLevel="0" collapsed="false">
      <c r="Y220" s="9"/>
    </row>
    <row r="221" customFormat="false" ht="12.75" hidden="false" customHeight="false" outlineLevel="0" collapsed="false">
      <c r="Y221" s="9"/>
    </row>
    <row r="222" customFormat="false" ht="12.75" hidden="false" customHeight="false" outlineLevel="0" collapsed="false">
      <c r="Y222" s="9"/>
    </row>
    <row r="223" customFormat="false" ht="12.75" hidden="false" customHeight="false" outlineLevel="0" collapsed="false">
      <c r="Y223" s="9"/>
    </row>
    <row r="224" customFormat="false" ht="12.75" hidden="false" customHeight="false" outlineLevel="0" collapsed="false">
      <c r="Y224" s="9"/>
    </row>
    <row r="225" customFormat="false" ht="12.75" hidden="false" customHeight="false" outlineLevel="0" collapsed="false">
      <c r="Y225" s="9"/>
    </row>
    <row r="226" customFormat="false" ht="12.75" hidden="false" customHeight="false" outlineLevel="0" collapsed="false">
      <c r="Y226" s="9"/>
    </row>
    <row r="227" customFormat="false" ht="12.75" hidden="false" customHeight="false" outlineLevel="0" collapsed="false">
      <c r="Y227" s="9"/>
    </row>
    <row r="228" customFormat="false" ht="12.75" hidden="false" customHeight="false" outlineLevel="0" collapsed="false">
      <c r="Y228" s="9"/>
    </row>
    <row r="229" customFormat="false" ht="12.75" hidden="false" customHeight="false" outlineLevel="0" collapsed="false">
      <c r="Y229" s="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90"/>
  <sheetViews>
    <sheetView showFormulas="false" showGridLines="false" showRowColHeaders="true" showZeros="true" rightToLeft="false" tabSelected="true" showOutlineSymbols="true" defaultGridColor="true" view="normal" topLeftCell="A1" colorId="64" zoomScale="75" zoomScaleNormal="75" zoomScalePageLayoutView="100" workbookViewId="0">
      <pane xSplit="0" ySplit="11" topLeftCell="BM17" activePane="bottomLeft" state="frozen"/>
      <selection pane="topLeft" activeCell="A1" activeCellId="0" sqref="A1"/>
      <selection pane="bottomLeft" activeCell="AD58" activeCellId="0" sqref="AD58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4" width="6.13"/>
    <col collapsed="false" customWidth="true" hidden="false" outlineLevel="0" max="2" min="2" style="4" width="1.85"/>
    <col collapsed="false" customWidth="true" hidden="false" outlineLevel="0" max="3" min="3" style="4" width="44.99"/>
    <col collapsed="false" customWidth="true" hidden="false" outlineLevel="0" max="4" min="4" style="5" width="5.41"/>
    <col collapsed="false" customWidth="true" hidden="false" outlineLevel="0" max="5" min="5" style="5" width="18.41"/>
    <col collapsed="false" customWidth="true" hidden="false" outlineLevel="0" max="6" min="6" style="5" width="4.28"/>
    <col collapsed="false" customWidth="true" hidden="false" outlineLevel="0" max="7" min="7" style="5" width="15.13"/>
    <col collapsed="false" customWidth="true" hidden="false" outlineLevel="0" max="8" min="8" style="7" width="2.56"/>
    <col collapsed="false" customWidth="true" hidden="false" outlineLevel="0" max="9" min="9" style="6" width="17.28"/>
    <col collapsed="false" customWidth="true" hidden="false" outlineLevel="0" max="10" min="10" style="6" width="4.28"/>
    <col collapsed="false" customWidth="true" hidden="false" outlineLevel="0" max="11" min="11" style="6" width="17.28"/>
    <col collapsed="false" customWidth="true" hidden="true" outlineLevel="0" max="12" min="12" style="4" width="16.7"/>
    <col collapsed="false" customWidth="true" hidden="false" outlineLevel="0" max="13" min="13" style="7" width="4.14"/>
    <col collapsed="false" customWidth="true" hidden="false" outlineLevel="0" max="14" min="14" style="4" width="17.28"/>
    <col collapsed="false" customWidth="true" hidden="true" outlineLevel="0" max="15" min="15" style="4" width="17.99"/>
    <col collapsed="false" customWidth="true" hidden="false" outlineLevel="0" max="16" min="16" style="4" width="21.42"/>
    <col collapsed="false" customWidth="true" hidden="true" outlineLevel="0" max="17" min="17" style="4" width="20.13"/>
    <col collapsed="false" customWidth="true" hidden="false" outlineLevel="0" max="18" min="18" style="4" width="17.28"/>
    <col collapsed="false" customWidth="true" hidden="true" outlineLevel="0" max="19" min="19" style="4" width="20.99"/>
    <col collapsed="false" customWidth="true" hidden="true" outlineLevel="0" max="20" min="20" style="4" width="17.99"/>
    <col collapsed="false" customWidth="true" hidden="false" outlineLevel="0" max="21" min="21" style="4" width="20.28"/>
    <col collapsed="false" customWidth="true" hidden="false" outlineLevel="0" max="22" min="22" style="0" width="5.56"/>
    <col collapsed="false" customWidth="true" hidden="false" outlineLevel="0" max="23" min="23" style="4" width="15.99"/>
    <col collapsed="false" customWidth="true" hidden="false" outlineLevel="0" max="24" min="24" style="4" width="5.71"/>
    <col collapsed="false" customWidth="true" hidden="false" outlineLevel="0" max="25" min="25" style="4" width="18.56"/>
    <col collapsed="false" customWidth="true" hidden="false" outlineLevel="0" max="26" min="26" style="298" width="4.85"/>
    <col collapsed="false" customWidth="true" hidden="false" outlineLevel="0" max="27" min="27" style="9" width="18.7"/>
    <col collapsed="false" customWidth="true" hidden="false" outlineLevel="0" max="28" min="28" style="4" width="3.7"/>
    <col collapsed="false" customWidth="true" hidden="false" outlineLevel="0" max="29" min="29" style="4" width="5.56"/>
    <col collapsed="false" customWidth="true" hidden="false" outlineLevel="0" max="30" min="30" style="4" width="18.56"/>
    <col collapsed="false" customWidth="false" hidden="false" outlineLevel="0" max="257" min="31" style="4" width="9.14"/>
  </cols>
  <sheetData>
    <row r="1" customFormat="false" ht="18" hidden="false" customHeight="true" outlineLevel="0" collapsed="false">
      <c r="V1" s="4"/>
      <c r="X1" s="7"/>
      <c r="Z1" s="4"/>
      <c r="AA1" s="4"/>
    </row>
    <row r="2" customFormat="false" ht="18" hidden="false" customHeight="true" outlineLevel="0" collapsed="false">
      <c r="C2" s="299" t="s">
        <v>0</v>
      </c>
      <c r="D2" s="300"/>
      <c r="V2" s="4"/>
      <c r="X2" s="7"/>
      <c r="Z2" s="4"/>
      <c r="AA2" s="4"/>
    </row>
    <row r="3" customFormat="false" ht="18" hidden="false" customHeight="true" outlineLevel="0" collapsed="false">
      <c r="C3" s="301" t="s">
        <v>114</v>
      </c>
      <c r="D3" s="302"/>
      <c r="V3" s="4"/>
      <c r="X3" s="7"/>
      <c r="Z3" s="4"/>
      <c r="AA3" s="4"/>
    </row>
    <row r="4" customFormat="false" ht="18" hidden="false" customHeight="true" outlineLevel="0" collapsed="false">
      <c r="C4" s="303" t="s">
        <v>2</v>
      </c>
      <c r="D4" s="304"/>
      <c r="N4" s="12"/>
      <c r="O4" s="12"/>
      <c r="V4" s="4"/>
      <c r="X4" s="7"/>
      <c r="Z4" s="4"/>
      <c r="AA4" s="4"/>
    </row>
    <row r="5" customFormat="false" ht="18" hidden="false" customHeight="true" outlineLevel="0" collapsed="false">
      <c r="C5" s="14" t="n">
        <v>37414.6200306713</v>
      </c>
      <c r="D5" s="15"/>
      <c r="N5" s="305"/>
      <c r="O5" s="305"/>
      <c r="P5" s="12"/>
      <c r="Q5" s="12"/>
      <c r="V5" s="4"/>
      <c r="X5" s="7"/>
      <c r="Z5" s="4"/>
      <c r="AA5" s="4"/>
    </row>
    <row r="6" customFormat="false" ht="22.5" hidden="false" customHeight="true" outlineLevel="0" collapsed="false">
      <c r="E6" s="306"/>
      <c r="F6" s="306"/>
      <c r="G6" s="306"/>
      <c r="H6" s="307"/>
      <c r="V6" s="4"/>
      <c r="X6" s="7"/>
      <c r="Z6" s="4"/>
      <c r="AA6" s="4"/>
    </row>
    <row r="7" customFormat="false" ht="18" hidden="false" customHeight="true" outlineLevel="0" collapsed="false">
      <c r="B7" s="20"/>
      <c r="C7" s="298"/>
      <c r="D7" s="308"/>
      <c r="L7" s="21"/>
      <c r="N7" s="21"/>
      <c r="O7" s="5"/>
      <c r="P7" s="5"/>
      <c r="Q7" s="5"/>
      <c r="R7" s="21"/>
      <c r="S7" s="5"/>
      <c r="T7" s="5"/>
      <c r="U7" s="5"/>
      <c r="V7" s="4"/>
      <c r="W7" s="21"/>
      <c r="X7" s="7"/>
      <c r="Z7" s="4"/>
      <c r="AA7" s="4"/>
    </row>
    <row r="8" customFormat="false" ht="12.75" hidden="false" customHeight="false" outlineLevel="0" collapsed="false">
      <c r="A8" s="22"/>
      <c r="B8" s="22"/>
      <c r="C8" s="298"/>
      <c r="D8" s="308"/>
      <c r="E8" s="309"/>
      <c r="F8" s="13"/>
      <c r="G8" s="309"/>
      <c r="H8" s="310"/>
      <c r="I8" s="311"/>
      <c r="J8" s="310"/>
      <c r="K8" s="311"/>
      <c r="L8" s="30"/>
      <c r="M8" s="60"/>
      <c r="N8" s="312"/>
      <c r="O8" s="313"/>
      <c r="P8" s="314"/>
      <c r="Q8" s="314"/>
      <c r="R8" s="314"/>
      <c r="S8" s="314"/>
      <c r="T8" s="314"/>
      <c r="U8" s="30"/>
      <c r="V8" s="4"/>
      <c r="W8" s="311" t="s">
        <v>3</v>
      </c>
      <c r="X8" s="60"/>
      <c r="Y8" s="32"/>
      <c r="Z8" s="4"/>
      <c r="AA8" s="4"/>
    </row>
    <row r="9" customFormat="false" ht="12.75" hidden="false" customHeight="false" outlineLevel="0" collapsed="false">
      <c r="A9" s="22"/>
      <c r="B9" s="22"/>
      <c r="C9" s="315"/>
      <c r="D9" s="316"/>
      <c r="E9" s="33" t="s">
        <v>5</v>
      </c>
      <c r="F9" s="34"/>
      <c r="G9" s="33" t="s">
        <v>5</v>
      </c>
      <c r="H9" s="46"/>
      <c r="I9" s="37" t="s">
        <v>6</v>
      </c>
      <c r="J9" s="46"/>
      <c r="K9" s="37" t="s">
        <v>7</v>
      </c>
      <c r="L9" s="39" t="s">
        <v>7</v>
      </c>
      <c r="M9" s="60"/>
      <c r="N9" s="38" t="s">
        <v>8</v>
      </c>
      <c r="O9" s="11" t="s">
        <v>8</v>
      </c>
      <c r="P9" s="11" t="s">
        <v>9</v>
      </c>
      <c r="Q9" s="11" t="s">
        <v>9</v>
      </c>
      <c r="R9" s="11" t="s">
        <v>11</v>
      </c>
      <c r="S9" s="11" t="s">
        <v>11</v>
      </c>
      <c r="T9" s="11" t="s">
        <v>11</v>
      </c>
      <c r="U9" s="39" t="s">
        <v>10</v>
      </c>
      <c r="V9" s="4"/>
      <c r="W9" s="37" t="s">
        <v>6</v>
      </c>
      <c r="X9" s="60"/>
      <c r="Y9" s="35" t="s">
        <v>6</v>
      </c>
      <c r="Z9" s="4"/>
      <c r="AA9" s="4"/>
    </row>
    <row r="10" customFormat="false" ht="14.25" hidden="false" customHeight="true" outlineLevel="0" collapsed="false">
      <c r="E10" s="317" t="s">
        <v>13</v>
      </c>
      <c r="F10" s="318"/>
      <c r="G10" s="317" t="s">
        <v>14</v>
      </c>
      <c r="H10" s="42"/>
      <c r="I10" s="319" t="s">
        <v>15</v>
      </c>
      <c r="J10" s="42"/>
      <c r="K10" s="33"/>
      <c r="L10" s="320" t="s">
        <v>115</v>
      </c>
      <c r="M10" s="46"/>
      <c r="N10" s="321"/>
      <c r="O10" s="322" t="s">
        <v>116</v>
      </c>
      <c r="Q10" s="322" t="s">
        <v>117</v>
      </c>
      <c r="R10" s="322"/>
      <c r="S10" s="322" t="s">
        <v>118</v>
      </c>
      <c r="T10" s="322" t="s">
        <v>119</v>
      </c>
      <c r="U10" s="320"/>
      <c r="V10" s="4"/>
      <c r="W10" s="319" t="s">
        <v>16</v>
      </c>
      <c r="X10" s="46"/>
      <c r="Y10" s="51" t="s">
        <v>17</v>
      </c>
      <c r="Z10" s="4"/>
      <c r="AA10" s="4"/>
    </row>
    <row r="11" customFormat="false" ht="16.5" hidden="false" customHeight="false" outlineLevel="0" collapsed="false">
      <c r="A11" s="323" t="s">
        <v>18</v>
      </c>
      <c r="B11" s="324"/>
      <c r="C11" s="325"/>
      <c r="D11" s="326"/>
      <c r="E11" s="327" t="s">
        <v>120</v>
      </c>
      <c r="F11" s="57"/>
      <c r="G11" s="327"/>
      <c r="H11" s="57"/>
      <c r="I11" s="33"/>
      <c r="J11" s="57"/>
      <c r="K11" s="328" t="s">
        <v>19</v>
      </c>
      <c r="L11" s="329" t="s">
        <v>121</v>
      </c>
      <c r="M11" s="46"/>
      <c r="N11" s="330" t="s">
        <v>121</v>
      </c>
      <c r="O11" s="331" t="s">
        <v>122</v>
      </c>
      <c r="P11" s="331" t="s">
        <v>20</v>
      </c>
      <c r="Q11" s="331" t="s">
        <v>123</v>
      </c>
      <c r="R11" s="332" t="s">
        <v>22</v>
      </c>
      <c r="S11" s="332" t="s">
        <v>121</v>
      </c>
      <c r="T11" s="332" t="s">
        <v>124</v>
      </c>
      <c r="U11" s="329" t="s">
        <v>21</v>
      </c>
      <c r="V11" s="4"/>
      <c r="W11" s="33"/>
      <c r="X11" s="46"/>
      <c r="Y11" s="33"/>
      <c r="Z11" s="4"/>
      <c r="AA11" s="4"/>
    </row>
    <row r="12" customFormat="false" ht="16.5" hidden="false" customHeight="true" outlineLevel="0" collapsed="false">
      <c r="A12" s="323" t="s">
        <v>125</v>
      </c>
      <c r="B12" s="324"/>
      <c r="C12" s="333"/>
      <c r="D12" s="326"/>
      <c r="E12" s="334"/>
      <c r="F12" s="318"/>
      <c r="G12" s="334"/>
      <c r="H12" s="42"/>
      <c r="I12" s="33"/>
      <c r="J12" s="42"/>
      <c r="K12" s="33"/>
      <c r="L12" s="335"/>
      <c r="M12" s="46"/>
      <c r="N12" s="336"/>
      <c r="O12" s="34"/>
      <c r="P12" s="34"/>
      <c r="Q12" s="34"/>
      <c r="R12" s="34"/>
      <c r="S12" s="34"/>
      <c r="T12" s="34"/>
      <c r="U12" s="335"/>
      <c r="V12" s="4"/>
      <c r="W12" s="33"/>
      <c r="X12" s="46"/>
      <c r="Y12" s="33"/>
      <c r="Z12" s="4"/>
      <c r="AA12" s="4"/>
    </row>
    <row r="13" customFormat="false" ht="6" hidden="false" customHeight="true" outlineLevel="0" collapsed="false">
      <c r="A13" s="337"/>
      <c r="B13" s="5"/>
      <c r="C13" s="338"/>
      <c r="D13" s="338"/>
      <c r="E13" s="334"/>
      <c r="F13" s="318"/>
      <c r="G13" s="334"/>
      <c r="H13" s="42"/>
      <c r="I13" s="33"/>
      <c r="J13" s="42"/>
      <c r="K13" s="33"/>
      <c r="L13" s="335"/>
      <c r="M13" s="46"/>
      <c r="N13" s="336"/>
      <c r="O13" s="34"/>
      <c r="P13" s="34"/>
      <c r="Q13" s="34"/>
      <c r="R13" s="34"/>
      <c r="S13" s="34"/>
      <c r="T13" s="34"/>
      <c r="U13" s="335"/>
      <c r="V13" s="4"/>
      <c r="W13" s="33"/>
      <c r="X13" s="46"/>
      <c r="Y13" s="33"/>
      <c r="Z13" s="4"/>
      <c r="AA13" s="4"/>
    </row>
    <row r="14" customFormat="false" ht="12.75" hidden="false" customHeight="false" outlineLevel="0" collapsed="false">
      <c r="A14" s="339" t="s">
        <v>24</v>
      </c>
      <c r="B14" s="339"/>
      <c r="C14" s="298"/>
      <c r="D14" s="308"/>
      <c r="E14" s="340"/>
      <c r="G14" s="340"/>
      <c r="I14" s="341"/>
      <c r="J14" s="7"/>
      <c r="K14" s="341"/>
      <c r="L14" s="342"/>
      <c r="N14" s="343"/>
      <c r="O14" s="5"/>
      <c r="P14" s="5"/>
      <c r="Q14" s="5"/>
      <c r="R14" s="5"/>
      <c r="S14" s="5"/>
      <c r="T14" s="5"/>
      <c r="U14" s="342"/>
      <c r="V14" s="4"/>
      <c r="W14" s="37"/>
      <c r="X14" s="60"/>
      <c r="Y14" s="37"/>
      <c r="Z14" s="4"/>
      <c r="AA14" s="4"/>
    </row>
    <row r="15" customFormat="false" ht="15" hidden="false" customHeight="true" outlineLevel="0" collapsed="false">
      <c r="C15" s="220" t="s">
        <v>25</v>
      </c>
      <c r="D15" s="221"/>
      <c r="E15" s="89" t="n">
        <v>1247.952</v>
      </c>
      <c r="F15" s="90"/>
      <c r="G15" s="89" t="n">
        <v>0</v>
      </c>
      <c r="H15" s="90"/>
      <c r="I15" s="72" t="n">
        <v>1247.952</v>
      </c>
      <c r="J15" s="90"/>
      <c r="K15" s="72"/>
      <c r="L15" s="93"/>
      <c r="M15" s="90"/>
      <c r="N15" s="92"/>
      <c r="O15" s="90"/>
      <c r="P15" s="90"/>
      <c r="Q15" s="90"/>
      <c r="R15" s="90"/>
      <c r="S15" s="90"/>
      <c r="T15" s="90"/>
      <c r="U15" s="93"/>
      <c r="V15" s="4"/>
      <c r="W15" s="72" t="n">
        <v>0</v>
      </c>
      <c r="X15" s="76"/>
      <c r="Y15" s="72" t="n">
        <v>1247.952</v>
      </c>
      <c r="Z15" s="4"/>
      <c r="AA15" s="4"/>
    </row>
    <row r="16" customFormat="false" ht="15" hidden="false" customHeight="true" outlineLevel="0" collapsed="false">
      <c r="A16" s="65"/>
      <c r="B16" s="65"/>
      <c r="C16" s="88" t="s">
        <v>26</v>
      </c>
      <c r="D16" s="88"/>
      <c r="E16" s="89" t="n">
        <v>0</v>
      </c>
      <c r="F16" s="90"/>
      <c r="G16" s="89" t="n">
        <v>0</v>
      </c>
      <c r="H16" s="90"/>
      <c r="I16" s="72" t="n">
        <v>0</v>
      </c>
      <c r="J16" s="90"/>
      <c r="K16" s="72"/>
      <c r="L16" s="93"/>
      <c r="M16" s="90"/>
      <c r="N16" s="92"/>
      <c r="O16" s="90"/>
      <c r="P16" s="90"/>
      <c r="Q16" s="90"/>
      <c r="R16" s="90"/>
      <c r="S16" s="90"/>
      <c r="T16" s="90"/>
      <c r="U16" s="93"/>
      <c r="V16" s="9"/>
      <c r="W16" s="72" t="n">
        <v>0</v>
      </c>
      <c r="X16" s="76"/>
      <c r="Y16" s="72" t="n">
        <v>0</v>
      </c>
      <c r="Z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9"/>
      <c r="DQ16" s="9"/>
      <c r="DR16" s="9"/>
      <c r="DS16" s="9"/>
      <c r="DT16" s="9"/>
      <c r="DU16" s="9"/>
      <c r="DV16" s="9"/>
      <c r="DW16" s="9"/>
      <c r="DX16" s="9"/>
      <c r="DY16" s="9"/>
      <c r="DZ16" s="9"/>
      <c r="EA16" s="9"/>
      <c r="EB16" s="9"/>
      <c r="EC16" s="9"/>
      <c r="ED16" s="9"/>
      <c r="EE16" s="9"/>
      <c r="EF16" s="9"/>
      <c r="EG16" s="9"/>
      <c r="EH16" s="9"/>
      <c r="EI16" s="9"/>
      <c r="EJ16" s="9"/>
      <c r="EK16" s="9"/>
      <c r="EL16" s="9"/>
      <c r="EM16" s="9"/>
      <c r="EN16" s="9"/>
      <c r="EO16" s="9"/>
      <c r="EP16" s="9"/>
      <c r="EQ16" s="9"/>
      <c r="ER16" s="9"/>
      <c r="ES16" s="9"/>
      <c r="ET16" s="9"/>
      <c r="EU16" s="9"/>
      <c r="EV16" s="9"/>
      <c r="EW16" s="9"/>
      <c r="EX16" s="9"/>
      <c r="EY16" s="9"/>
      <c r="EZ16" s="9"/>
      <c r="FA16" s="9"/>
      <c r="FB16" s="9"/>
      <c r="FC16" s="9"/>
      <c r="FD16" s="9"/>
      <c r="FE16" s="9"/>
      <c r="FF16" s="9"/>
      <c r="FG16" s="9"/>
      <c r="FH16" s="9"/>
      <c r="FI16" s="9"/>
      <c r="FJ16" s="9"/>
      <c r="FK16" s="9"/>
      <c r="FL16" s="9"/>
      <c r="FM16" s="9"/>
      <c r="FN16" s="9"/>
      <c r="FO16" s="9"/>
      <c r="FP16" s="9"/>
      <c r="FQ16" s="9"/>
      <c r="FR16" s="9"/>
      <c r="FS16" s="9"/>
      <c r="FT16" s="9"/>
      <c r="FU16" s="9"/>
      <c r="FV16" s="9"/>
      <c r="FW16" s="9"/>
      <c r="FX16" s="9"/>
      <c r="FY16" s="9"/>
      <c r="FZ16" s="9"/>
      <c r="GA16" s="9"/>
      <c r="GB16" s="9"/>
      <c r="GC16" s="9"/>
      <c r="GD16" s="9"/>
      <c r="GE16" s="9"/>
      <c r="GF16" s="9"/>
      <c r="GG16" s="9"/>
      <c r="GH16" s="9"/>
      <c r="GI16" s="9"/>
      <c r="GJ16" s="9"/>
      <c r="GK16" s="9"/>
      <c r="GL16" s="9"/>
      <c r="GM16" s="9"/>
      <c r="GN16" s="9"/>
      <c r="GO16" s="9"/>
      <c r="GP16" s="9"/>
      <c r="GQ16" s="9"/>
      <c r="GR16" s="9"/>
      <c r="GS16" s="9"/>
      <c r="GT16" s="9"/>
      <c r="GU16" s="9"/>
      <c r="GV16" s="9"/>
      <c r="GW16" s="9"/>
      <c r="GX16" s="9"/>
      <c r="GY16" s="9"/>
      <c r="GZ16" s="9"/>
      <c r="HA16" s="9"/>
      <c r="HB16" s="9"/>
      <c r="HC16" s="9"/>
      <c r="HD16" s="9"/>
      <c r="HE16" s="9"/>
      <c r="HF16" s="9"/>
      <c r="HG16" s="9"/>
      <c r="HH16" s="9"/>
      <c r="HI16" s="9"/>
      <c r="HJ16" s="9"/>
      <c r="HK16" s="9"/>
      <c r="HL16" s="9"/>
      <c r="HM16" s="9"/>
      <c r="HN16" s="9"/>
      <c r="HO16" s="9"/>
      <c r="HP16" s="9"/>
      <c r="HQ16" s="9"/>
      <c r="HR16" s="9"/>
      <c r="HS16" s="9"/>
      <c r="HT16" s="9"/>
      <c r="HU16" s="9"/>
      <c r="HV16" s="9"/>
      <c r="HW16" s="9"/>
      <c r="HX16" s="9"/>
      <c r="HY16" s="9"/>
      <c r="HZ16" s="9"/>
      <c r="IA16" s="9"/>
      <c r="IB16" s="9"/>
      <c r="IC16" s="9"/>
      <c r="ID16" s="9"/>
      <c r="IE16" s="9"/>
      <c r="IF16" s="9"/>
      <c r="IG16" s="9"/>
      <c r="IH16" s="9"/>
      <c r="II16" s="9"/>
      <c r="IJ16" s="9"/>
      <c r="IK16" s="9"/>
      <c r="IL16" s="9"/>
      <c r="IM16" s="9"/>
      <c r="IN16" s="9"/>
      <c r="IO16" s="9"/>
      <c r="IP16" s="9"/>
      <c r="IQ16" s="9"/>
      <c r="IR16" s="9"/>
      <c r="IS16" s="9"/>
      <c r="IT16" s="9"/>
      <c r="IU16" s="9"/>
      <c r="IV16" s="9"/>
      <c r="IW16" s="9"/>
    </row>
    <row r="17" customFormat="false" ht="15" hidden="false" customHeight="true" outlineLevel="0" collapsed="false">
      <c r="A17" s="65"/>
      <c r="B17" s="65"/>
      <c r="C17" s="94" t="s">
        <v>27</v>
      </c>
      <c r="D17" s="94"/>
      <c r="E17" s="89" t="n">
        <v>0</v>
      </c>
      <c r="F17" s="90"/>
      <c r="G17" s="89" t="n">
        <v>0</v>
      </c>
      <c r="H17" s="90"/>
      <c r="I17" s="72" t="n">
        <v>0</v>
      </c>
      <c r="J17" s="90"/>
      <c r="K17" s="72"/>
      <c r="L17" s="93"/>
      <c r="M17" s="90"/>
      <c r="N17" s="92"/>
      <c r="O17" s="90"/>
      <c r="P17" s="90"/>
      <c r="Q17" s="90"/>
      <c r="R17" s="90"/>
      <c r="S17" s="90"/>
      <c r="T17" s="90"/>
      <c r="U17" s="93"/>
      <c r="V17" s="9"/>
      <c r="W17" s="72" t="n">
        <v>0</v>
      </c>
      <c r="X17" s="76"/>
      <c r="Y17" s="72" t="n">
        <v>0</v>
      </c>
      <c r="Z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9"/>
      <c r="DQ17" s="9"/>
      <c r="DR17" s="9"/>
      <c r="DS17" s="9"/>
      <c r="DT17" s="9"/>
      <c r="DU17" s="9"/>
      <c r="DV17" s="9"/>
      <c r="DW17" s="9"/>
      <c r="DX17" s="9"/>
      <c r="DY17" s="9"/>
      <c r="DZ17" s="9"/>
      <c r="EA17" s="9"/>
      <c r="EB17" s="9"/>
      <c r="EC17" s="9"/>
      <c r="ED17" s="9"/>
      <c r="EE17" s="9"/>
      <c r="EF17" s="9"/>
      <c r="EG17" s="9"/>
      <c r="EH17" s="9"/>
      <c r="EI17" s="9"/>
      <c r="EJ17" s="9"/>
      <c r="EK17" s="9"/>
      <c r="EL17" s="9"/>
      <c r="EM17" s="9"/>
      <c r="EN17" s="9"/>
      <c r="EO17" s="9"/>
      <c r="EP17" s="9"/>
      <c r="EQ17" s="9"/>
      <c r="ER17" s="9"/>
      <c r="ES17" s="9"/>
      <c r="ET17" s="9"/>
      <c r="EU17" s="9"/>
      <c r="EV17" s="9"/>
      <c r="EW17" s="9"/>
      <c r="EX17" s="9"/>
      <c r="EY17" s="9"/>
      <c r="EZ17" s="9"/>
      <c r="FA17" s="9"/>
      <c r="FB17" s="9"/>
      <c r="FC17" s="9"/>
      <c r="FD17" s="9"/>
      <c r="FE17" s="9"/>
      <c r="FF17" s="9"/>
      <c r="FG17" s="9"/>
      <c r="FH17" s="9"/>
      <c r="FI17" s="9"/>
      <c r="FJ17" s="9"/>
      <c r="FK17" s="9"/>
      <c r="FL17" s="9"/>
      <c r="FM17" s="9"/>
      <c r="FN17" s="9"/>
      <c r="FO17" s="9"/>
      <c r="FP17" s="9"/>
      <c r="FQ17" s="9"/>
      <c r="FR17" s="9"/>
      <c r="FS17" s="9"/>
      <c r="FT17" s="9"/>
      <c r="FU17" s="9"/>
      <c r="FV17" s="9"/>
      <c r="FW17" s="9"/>
      <c r="FX17" s="9"/>
      <c r="FY17" s="9"/>
      <c r="FZ17" s="9"/>
      <c r="GA17" s="9"/>
      <c r="GB17" s="9"/>
      <c r="GC17" s="9"/>
      <c r="GD17" s="9"/>
      <c r="GE17" s="9"/>
      <c r="GF17" s="9"/>
      <c r="GG17" s="9"/>
      <c r="GH17" s="9"/>
      <c r="GI17" s="9"/>
      <c r="GJ17" s="9"/>
      <c r="GK17" s="9"/>
      <c r="GL17" s="9"/>
      <c r="GM17" s="9"/>
      <c r="GN17" s="9"/>
      <c r="GO17" s="9"/>
      <c r="GP17" s="9"/>
      <c r="GQ17" s="9"/>
      <c r="GR17" s="9"/>
      <c r="GS17" s="9"/>
      <c r="GT17" s="9"/>
      <c r="GU17" s="9"/>
      <c r="GV17" s="9"/>
      <c r="GW17" s="9"/>
      <c r="GX17" s="9"/>
      <c r="GY17" s="9"/>
      <c r="GZ17" s="9"/>
      <c r="HA17" s="9"/>
      <c r="HB17" s="9"/>
      <c r="HC17" s="9"/>
      <c r="HD17" s="9"/>
      <c r="HE17" s="9"/>
      <c r="HF17" s="9"/>
      <c r="HG17" s="9"/>
      <c r="HH17" s="9"/>
      <c r="HI17" s="9"/>
      <c r="HJ17" s="9"/>
      <c r="HK17" s="9"/>
      <c r="HL17" s="9"/>
      <c r="HM17" s="9"/>
      <c r="HN17" s="9"/>
      <c r="HO17" s="9"/>
      <c r="HP17" s="9"/>
      <c r="HQ17" s="9"/>
      <c r="HR17" s="9"/>
      <c r="HS17" s="9"/>
      <c r="HT17" s="9"/>
      <c r="HU17" s="9"/>
      <c r="HV17" s="9"/>
      <c r="HW17" s="9"/>
      <c r="HX17" s="9"/>
      <c r="HY17" s="9"/>
      <c r="HZ17" s="9"/>
      <c r="IA17" s="9"/>
      <c r="IB17" s="9"/>
      <c r="IC17" s="9"/>
      <c r="ID17" s="9"/>
      <c r="IE17" s="9"/>
      <c r="IF17" s="9"/>
      <c r="IG17" s="9"/>
      <c r="IH17" s="9"/>
      <c r="II17" s="9"/>
      <c r="IJ17" s="9"/>
      <c r="IK17" s="9"/>
      <c r="IL17" s="9"/>
      <c r="IM17" s="9"/>
      <c r="IN17" s="9"/>
      <c r="IO17" s="9"/>
      <c r="IP17" s="9"/>
      <c r="IQ17" s="9"/>
      <c r="IR17" s="9"/>
      <c r="IS17" s="9"/>
      <c r="IT17" s="9"/>
      <c r="IU17" s="9"/>
      <c r="IV17" s="9"/>
      <c r="IW17" s="9"/>
    </row>
    <row r="18" customFormat="false" ht="15" hidden="false" customHeight="true" outlineLevel="0" collapsed="false">
      <c r="A18" s="65"/>
      <c r="B18" s="65"/>
      <c r="C18" s="95" t="s">
        <v>7</v>
      </c>
      <c r="D18" s="95"/>
      <c r="E18" s="89" t="n">
        <v>0</v>
      </c>
      <c r="F18" s="90"/>
      <c r="G18" s="89" t="n">
        <v>0</v>
      </c>
      <c r="H18" s="90"/>
      <c r="I18" s="72" t="n">
        <v>0</v>
      </c>
      <c r="J18" s="90"/>
      <c r="K18" s="72"/>
      <c r="L18" s="93"/>
      <c r="M18" s="90"/>
      <c r="N18" s="92"/>
      <c r="O18" s="90"/>
      <c r="P18" s="90"/>
      <c r="Q18" s="90"/>
      <c r="R18" s="90"/>
      <c r="S18" s="90"/>
      <c r="T18" s="90"/>
      <c r="U18" s="93"/>
      <c r="V18" s="9"/>
      <c r="W18" s="72" t="n">
        <v>0</v>
      </c>
      <c r="X18" s="76"/>
      <c r="Y18" s="72" t="n">
        <v>0</v>
      </c>
      <c r="Z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9"/>
      <c r="DQ18" s="9"/>
      <c r="DR18" s="9"/>
      <c r="DS18" s="9"/>
      <c r="DT18" s="9"/>
      <c r="DU18" s="9"/>
      <c r="DV18" s="9"/>
      <c r="DW18" s="9"/>
      <c r="DX18" s="9"/>
      <c r="DY18" s="9"/>
      <c r="DZ18" s="9"/>
      <c r="EA18" s="9"/>
      <c r="EB18" s="9"/>
      <c r="EC18" s="9"/>
      <c r="ED18" s="9"/>
      <c r="EE18" s="9"/>
      <c r="EF18" s="9"/>
      <c r="EG18" s="9"/>
      <c r="EH18" s="9"/>
      <c r="EI18" s="9"/>
      <c r="EJ18" s="9"/>
      <c r="EK18" s="9"/>
      <c r="EL18" s="9"/>
      <c r="EM18" s="9"/>
      <c r="EN18" s="9"/>
      <c r="EO18" s="9"/>
      <c r="EP18" s="9"/>
      <c r="EQ18" s="9"/>
      <c r="ER18" s="9"/>
      <c r="ES18" s="9"/>
      <c r="ET18" s="9"/>
      <c r="EU18" s="9"/>
      <c r="EV18" s="9"/>
      <c r="EW18" s="9"/>
      <c r="EX18" s="9"/>
      <c r="EY18" s="9"/>
      <c r="EZ18" s="9"/>
      <c r="FA18" s="9"/>
      <c r="FB18" s="9"/>
      <c r="FC18" s="9"/>
      <c r="FD18" s="9"/>
      <c r="FE18" s="9"/>
      <c r="FF18" s="9"/>
      <c r="FG18" s="9"/>
      <c r="FH18" s="9"/>
      <c r="FI18" s="9"/>
      <c r="FJ18" s="9"/>
      <c r="FK18" s="9"/>
      <c r="FL18" s="9"/>
      <c r="FM18" s="9"/>
      <c r="FN18" s="9"/>
      <c r="FO18" s="9"/>
      <c r="FP18" s="9"/>
      <c r="FQ18" s="9"/>
      <c r="FR18" s="9"/>
      <c r="FS18" s="9"/>
      <c r="FT18" s="9"/>
      <c r="FU18" s="9"/>
      <c r="FV18" s="9"/>
      <c r="FW18" s="9"/>
      <c r="FX18" s="9"/>
      <c r="FY18" s="9"/>
      <c r="FZ18" s="9"/>
      <c r="GA18" s="9"/>
      <c r="GB18" s="9"/>
      <c r="GC18" s="9"/>
      <c r="GD18" s="9"/>
      <c r="GE18" s="9"/>
      <c r="GF18" s="9"/>
      <c r="GG18" s="9"/>
      <c r="GH18" s="9"/>
      <c r="GI18" s="9"/>
      <c r="GJ18" s="9"/>
      <c r="GK18" s="9"/>
      <c r="GL18" s="9"/>
      <c r="GM18" s="9"/>
      <c r="GN18" s="9"/>
      <c r="GO18" s="9"/>
      <c r="GP18" s="9"/>
      <c r="GQ18" s="9"/>
      <c r="GR18" s="9"/>
      <c r="GS18" s="9"/>
      <c r="GT18" s="9"/>
      <c r="GU18" s="9"/>
      <c r="GV18" s="9"/>
      <c r="GW18" s="9"/>
      <c r="GX18" s="9"/>
      <c r="GY18" s="9"/>
      <c r="GZ18" s="9"/>
      <c r="HA18" s="9"/>
      <c r="HB18" s="9"/>
      <c r="HC18" s="9"/>
      <c r="HD18" s="9"/>
      <c r="HE18" s="9"/>
      <c r="HF18" s="9"/>
      <c r="HG18" s="9"/>
      <c r="HH18" s="9"/>
      <c r="HI18" s="9"/>
      <c r="HJ18" s="9"/>
      <c r="HK18" s="9"/>
      <c r="HL18" s="9"/>
      <c r="HM18" s="9"/>
      <c r="HN18" s="9"/>
      <c r="HO18" s="9"/>
      <c r="HP18" s="9"/>
      <c r="HQ18" s="9"/>
      <c r="HR18" s="9"/>
      <c r="HS18" s="9"/>
      <c r="HT18" s="9"/>
      <c r="HU18" s="9"/>
      <c r="HV18" s="9"/>
      <c r="HW18" s="9"/>
      <c r="HX18" s="9"/>
      <c r="HY18" s="9"/>
      <c r="HZ18" s="9"/>
      <c r="IA18" s="9"/>
      <c r="IB18" s="9"/>
      <c r="IC18" s="9"/>
      <c r="ID18" s="9"/>
      <c r="IE18" s="9"/>
      <c r="IF18" s="9"/>
      <c r="IG18" s="9"/>
      <c r="IH18" s="9"/>
      <c r="II18" s="9"/>
      <c r="IJ18" s="9"/>
      <c r="IK18" s="9"/>
      <c r="IL18" s="9"/>
      <c r="IM18" s="9"/>
      <c r="IN18" s="9"/>
      <c r="IO18" s="9"/>
      <c r="IP18" s="9"/>
      <c r="IQ18" s="9"/>
      <c r="IR18" s="9"/>
      <c r="IS18" s="9"/>
      <c r="IT18" s="9"/>
      <c r="IU18" s="9"/>
      <c r="IV18" s="9"/>
      <c r="IW18" s="9"/>
    </row>
    <row r="19" customFormat="false" ht="15" hidden="false" customHeight="true" outlineLevel="0" collapsed="false">
      <c r="A19" s="65"/>
      <c r="B19" s="65"/>
      <c r="C19" s="88" t="s">
        <v>28</v>
      </c>
      <c r="D19" s="88"/>
      <c r="E19" s="89" t="n">
        <v>0</v>
      </c>
      <c r="F19" s="90"/>
      <c r="G19" s="89" t="n">
        <v>0</v>
      </c>
      <c r="H19" s="90"/>
      <c r="I19" s="72" t="n">
        <v>0</v>
      </c>
      <c r="J19" s="90"/>
      <c r="K19" s="72"/>
      <c r="L19" s="93"/>
      <c r="M19" s="90"/>
      <c r="N19" s="92"/>
      <c r="O19" s="90"/>
      <c r="P19" s="90"/>
      <c r="Q19" s="90"/>
      <c r="R19" s="90"/>
      <c r="S19" s="90"/>
      <c r="T19" s="90"/>
      <c r="U19" s="93"/>
      <c r="V19" s="9"/>
      <c r="W19" s="72" t="n">
        <v>0</v>
      </c>
      <c r="X19" s="76"/>
      <c r="Y19" s="72" t="n">
        <v>0</v>
      </c>
      <c r="Z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9"/>
      <c r="DQ19" s="9"/>
      <c r="DR19" s="9"/>
      <c r="DS19" s="9"/>
      <c r="DT19" s="9"/>
      <c r="DU19" s="9"/>
      <c r="DV19" s="9"/>
      <c r="DW19" s="9"/>
      <c r="DX19" s="9"/>
      <c r="DY19" s="9"/>
      <c r="DZ19" s="9"/>
      <c r="EA19" s="9"/>
      <c r="EB19" s="9"/>
      <c r="EC19" s="9"/>
      <c r="ED19" s="9"/>
      <c r="EE19" s="9"/>
      <c r="EF19" s="9"/>
      <c r="EG19" s="9"/>
      <c r="EH19" s="9"/>
      <c r="EI19" s="9"/>
      <c r="EJ19" s="9"/>
      <c r="EK19" s="9"/>
      <c r="EL19" s="9"/>
      <c r="EM19" s="9"/>
      <c r="EN19" s="9"/>
      <c r="EO19" s="9"/>
      <c r="EP19" s="9"/>
      <c r="EQ19" s="9"/>
      <c r="ER19" s="9"/>
      <c r="ES19" s="9"/>
      <c r="ET19" s="9"/>
      <c r="EU19" s="9"/>
      <c r="EV19" s="9"/>
      <c r="EW19" s="9"/>
      <c r="EX19" s="9"/>
      <c r="EY19" s="9"/>
      <c r="EZ19" s="9"/>
      <c r="FA19" s="9"/>
      <c r="FB19" s="9"/>
      <c r="FC19" s="9"/>
      <c r="FD19" s="9"/>
      <c r="FE19" s="9"/>
      <c r="FF19" s="9"/>
      <c r="FG19" s="9"/>
      <c r="FH19" s="9"/>
      <c r="FI19" s="9"/>
      <c r="FJ19" s="9"/>
      <c r="FK19" s="9"/>
      <c r="FL19" s="9"/>
      <c r="FM19" s="9"/>
      <c r="FN19" s="9"/>
      <c r="FO19" s="9"/>
      <c r="FP19" s="9"/>
      <c r="FQ19" s="9"/>
      <c r="FR19" s="9"/>
      <c r="FS19" s="9"/>
      <c r="FT19" s="9"/>
      <c r="FU19" s="9"/>
      <c r="FV19" s="9"/>
      <c r="FW19" s="9"/>
      <c r="FX19" s="9"/>
      <c r="FY19" s="9"/>
      <c r="FZ19" s="9"/>
      <c r="GA19" s="9"/>
      <c r="GB19" s="9"/>
      <c r="GC19" s="9"/>
      <c r="GD19" s="9"/>
      <c r="GE19" s="9"/>
      <c r="GF19" s="9"/>
      <c r="GG19" s="9"/>
      <c r="GH19" s="9"/>
      <c r="GI19" s="9"/>
      <c r="GJ19" s="9"/>
      <c r="GK19" s="9"/>
      <c r="GL19" s="9"/>
      <c r="GM19" s="9"/>
      <c r="GN19" s="9"/>
      <c r="GO19" s="9"/>
      <c r="GP19" s="9"/>
      <c r="GQ19" s="9"/>
      <c r="GR19" s="9"/>
      <c r="GS19" s="9"/>
      <c r="GT19" s="9"/>
      <c r="GU19" s="9"/>
      <c r="GV19" s="9"/>
      <c r="GW19" s="9"/>
      <c r="GX19" s="9"/>
      <c r="GY19" s="9"/>
      <c r="GZ19" s="9"/>
      <c r="HA19" s="9"/>
      <c r="HB19" s="9"/>
      <c r="HC19" s="9"/>
      <c r="HD19" s="9"/>
      <c r="HE19" s="9"/>
      <c r="HF19" s="9"/>
      <c r="HG19" s="9"/>
      <c r="HH19" s="9"/>
      <c r="HI19" s="9"/>
      <c r="HJ19" s="9"/>
      <c r="HK19" s="9"/>
      <c r="HL19" s="9"/>
      <c r="HM19" s="9"/>
      <c r="HN19" s="9"/>
      <c r="HO19" s="9"/>
      <c r="HP19" s="9"/>
      <c r="HQ19" s="9"/>
      <c r="HR19" s="9"/>
      <c r="HS19" s="9"/>
      <c r="HT19" s="9"/>
      <c r="HU19" s="9"/>
      <c r="HV19" s="9"/>
      <c r="HW19" s="9"/>
      <c r="HX19" s="9"/>
      <c r="HY19" s="9"/>
      <c r="HZ19" s="9"/>
      <c r="IA19" s="9"/>
      <c r="IB19" s="9"/>
      <c r="IC19" s="9"/>
      <c r="ID19" s="9"/>
      <c r="IE19" s="9"/>
      <c r="IF19" s="9"/>
      <c r="IG19" s="9"/>
      <c r="IH19" s="9"/>
      <c r="II19" s="9"/>
      <c r="IJ19" s="9"/>
      <c r="IK19" s="9"/>
      <c r="IL19" s="9"/>
      <c r="IM19" s="9"/>
      <c r="IN19" s="9"/>
      <c r="IO19" s="9"/>
      <c r="IP19" s="9"/>
      <c r="IQ19" s="9"/>
      <c r="IR19" s="9"/>
      <c r="IS19" s="9"/>
      <c r="IT19" s="9"/>
      <c r="IU19" s="9"/>
      <c r="IV19" s="9"/>
      <c r="IW19" s="9"/>
    </row>
    <row r="20" customFormat="false" ht="15" hidden="false" customHeight="true" outlineLevel="0" collapsed="false">
      <c r="A20" s="298"/>
      <c r="B20" s="298"/>
      <c r="C20" s="344" t="s">
        <v>30</v>
      </c>
      <c r="D20" s="344"/>
      <c r="E20" s="203" t="n">
        <v>0</v>
      </c>
      <c r="F20" s="204"/>
      <c r="G20" s="203" t="n">
        <v>0</v>
      </c>
      <c r="H20" s="99"/>
      <c r="I20" s="72" t="n">
        <v>0</v>
      </c>
      <c r="J20" s="99"/>
      <c r="K20" s="72"/>
      <c r="L20" s="345"/>
      <c r="M20" s="74"/>
      <c r="N20" s="346"/>
      <c r="O20" s="296"/>
      <c r="P20" s="296"/>
      <c r="Q20" s="296"/>
      <c r="R20" s="296"/>
      <c r="S20" s="296"/>
      <c r="T20" s="296"/>
      <c r="U20" s="345"/>
      <c r="V20" s="296"/>
      <c r="W20" s="72" t="n">
        <v>0</v>
      </c>
      <c r="X20" s="76"/>
      <c r="Y20" s="72" t="n">
        <v>0</v>
      </c>
      <c r="Z20" s="296"/>
      <c r="AA20" s="296"/>
      <c r="AB20" s="296"/>
      <c r="AC20" s="296"/>
      <c r="AD20" s="296"/>
      <c r="AE20" s="296"/>
      <c r="AF20" s="296"/>
      <c r="AG20" s="296"/>
      <c r="AH20" s="296"/>
      <c r="AI20" s="296"/>
      <c r="AJ20" s="296"/>
      <c r="AK20" s="296"/>
      <c r="AL20" s="296"/>
      <c r="AM20" s="296"/>
      <c r="AN20" s="296"/>
      <c r="AO20" s="296"/>
      <c r="AP20" s="296"/>
      <c r="AQ20" s="296"/>
      <c r="AR20" s="296"/>
      <c r="AS20" s="296"/>
      <c r="AT20" s="296"/>
      <c r="AU20" s="296"/>
      <c r="AV20" s="296"/>
      <c r="AW20" s="296"/>
      <c r="AX20" s="296"/>
      <c r="AY20" s="296"/>
      <c r="AZ20" s="296"/>
      <c r="BA20" s="296"/>
      <c r="BB20" s="296"/>
      <c r="BC20" s="296"/>
      <c r="BD20" s="296"/>
      <c r="BE20" s="296"/>
      <c r="BF20" s="296"/>
      <c r="BG20" s="296"/>
      <c r="BH20" s="296"/>
      <c r="BI20" s="296"/>
      <c r="BJ20" s="296"/>
      <c r="BK20" s="296"/>
      <c r="BL20" s="296"/>
      <c r="BM20" s="296"/>
      <c r="BN20" s="296"/>
      <c r="BO20" s="296"/>
      <c r="BP20" s="296"/>
      <c r="BQ20" s="296"/>
      <c r="BR20" s="296"/>
      <c r="BS20" s="296"/>
      <c r="BT20" s="296"/>
      <c r="BU20" s="296"/>
      <c r="BV20" s="296"/>
      <c r="BW20" s="296"/>
      <c r="BX20" s="296"/>
      <c r="BY20" s="296"/>
      <c r="BZ20" s="296"/>
      <c r="CA20" s="296"/>
      <c r="CB20" s="296"/>
      <c r="CC20" s="296"/>
      <c r="CD20" s="296"/>
      <c r="CE20" s="296"/>
      <c r="CF20" s="296"/>
      <c r="CG20" s="296"/>
      <c r="CH20" s="296"/>
      <c r="CI20" s="296"/>
      <c r="CJ20" s="296"/>
      <c r="CK20" s="296"/>
      <c r="CL20" s="296"/>
      <c r="CM20" s="296"/>
      <c r="CN20" s="296"/>
      <c r="CO20" s="296"/>
      <c r="CP20" s="296"/>
      <c r="CQ20" s="296"/>
      <c r="CR20" s="296"/>
      <c r="CS20" s="296"/>
      <c r="CT20" s="296"/>
      <c r="CU20" s="296"/>
      <c r="CV20" s="296"/>
      <c r="CW20" s="296"/>
      <c r="CX20" s="296"/>
      <c r="CY20" s="296"/>
      <c r="CZ20" s="296"/>
      <c r="DA20" s="296"/>
      <c r="DB20" s="296"/>
      <c r="DC20" s="296"/>
      <c r="DD20" s="296"/>
      <c r="DE20" s="296"/>
      <c r="DF20" s="296"/>
      <c r="DG20" s="296"/>
      <c r="DH20" s="296"/>
      <c r="DI20" s="296"/>
      <c r="DJ20" s="296"/>
      <c r="DK20" s="296"/>
      <c r="DL20" s="296"/>
      <c r="DM20" s="296"/>
      <c r="DN20" s="296"/>
      <c r="DO20" s="296"/>
      <c r="DP20" s="296"/>
      <c r="DQ20" s="296"/>
      <c r="DR20" s="296"/>
      <c r="DS20" s="296"/>
      <c r="DT20" s="296"/>
      <c r="DU20" s="296"/>
      <c r="DV20" s="296"/>
      <c r="DW20" s="296"/>
      <c r="DX20" s="296"/>
      <c r="DY20" s="296"/>
      <c r="DZ20" s="296"/>
      <c r="EA20" s="296"/>
      <c r="EB20" s="296"/>
      <c r="EC20" s="296"/>
      <c r="ED20" s="296"/>
      <c r="EE20" s="296"/>
      <c r="EF20" s="296"/>
      <c r="EG20" s="296"/>
      <c r="EH20" s="296"/>
      <c r="EI20" s="296"/>
      <c r="EJ20" s="296"/>
      <c r="EK20" s="296"/>
      <c r="EL20" s="296"/>
      <c r="EM20" s="296"/>
      <c r="EN20" s="296"/>
      <c r="EO20" s="296"/>
      <c r="EP20" s="296"/>
      <c r="EQ20" s="296"/>
      <c r="ER20" s="296"/>
      <c r="ES20" s="296"/>
      <c r="ET20" s="296"/>
      <c r="EU20" s="296"/>
      <c r="EV20" s="296"/>
      <c r="EW20" s="296"/>
      <c r="EX20" s="296"/>
      <c r="EY20" s="296"/>
      <c r="EZ20" s="296"/>
      <c r="FA20" s="296"/>
      <c r="FB20" s="296"/>
      <c r="FC20" s="296"/>
      <c r="FD20" s="296"/>
      <c r="FE20" s="296"/>
      <c r="FF20" s="296"/>
      <c r="FG20" s="296"/>
      <c r="FH20" s="296"/>
      <c r="FI20" s="296"/>
      <c r="FJ20" s="296"/>
      <c r="FK20" s="296"/>
      <c r="FL20" s="296"/>
      <c r="FM20" s="296"/>
      <c r="FN20" s="296"/>
      <c r="FO20" s="296"/>
      <c r="FP20" s="296"/>
      <c r="FQ20" s="296"/>
      <c r="FR20" s="296"/>
      <c r="FS20" s="296"/>
      <c r="FT20" s="296"/>
      <c r="FU20" s="296"/>
      <c r="FV20" s="296"/>
      <c r="FW20" s="296"/>
      <c r="FX20" s="296"/>
      <c r="FY20" s="296"/>
      <c r="FZ20" s="296"/>
      <c r="GA20" s="296"/>
      <c r="GB20" s="296"/>
      <c r="GC20" s="296"/>
      <c r="GD20" s="296"/>
      <c r="GE20" s="296"/>
      <c r="GF20" s="296"/>
      <c r="GG20" s="296"/>
      <c r="GH20" s="296"/>
      <c r="GI20" s="296"/>
      <c r="GJ20" s="296"/>
      <c r="GK20" s="296"/>
      <c r="GL20" s="296"/>
      <c r="GM20" s="296"/>
      <c r="GN20" s="296"/>
      <c r="GO20" s="296"/>
      <c r="GP20" s="296"/>
      <c r="GQ20" s="296"/>
      <c r="GR20" s="296"/>
      <c r="GS20" s="296"/>
      <c r="GT20" s="296"/>
      <c r="GU20" s="296"/>
      <c r="GV20" s="296"/>
      <c r="GW20" s="296"/>
      <c r="GX20" s="296"/>
      <c r="GY20" s="296"/>
      <c r="GZ20" s="296"/>
      <c r="HA20" s="296"/>
      <c r="HB20" s="296"/>
      <c r="HC20" s="296"/>
      <c r="HD20" s="296"/>
      <c r="HE20" s="296"/>
      <c r="HF20" s="296"/>
      <c r="HG20" s="296"/>
      <c r="HH20" s="296"/>
      <c r="HI20" s="296"/>
      <c r="HJ20" s="296"/>
      <c r="HK20" s="296"/>
      <c r="HL20" s="296"/>
      <c r="HM20" s="296"/>
      <c r="HN20" s="296"/>
      <c r="HO20" s="296"/>
      <c r="HP20" s="296"/>
      <c r="HQ20" s="296"/>
      <c r="HR20" s="296"/>
      <c r="HS20" s="296"/>
      <c r="HT20" s="296"/>
      <c r="HU20" s="296"/>
      <c r="HV20" s="296"/>
      <c r="HW20" s="296"/>
      <c r="HX20" s="296"/>
      <c r="HY20" s="296"/>
      <c r="HZ20" s="296"/>
      <c r="IA20" s="296"/>
      <c r="IB20" s="296"/>
      <c r="IC20" s="296"/>
      <c r="ID20" s="296"/>
      <c r="IE20" s="296"/>
      <c r="IF20" s="296"/>
      <c r="IG20" s="296"/>
      <c r="IH20" s="296"/>
      <c r="II20" s="296"/>
      <c r="IJ20" s="296"/>
      <c r="IK20" s="296"/>
      <c r="IL20" s="296"/>
      <c r="IM20" s="296"/>
      <c r="IN20" s="296"/>
      <c r="IO20" s="296"/>
      <c r="IP20" s="296"/>
      <c r="IQ20" s="296"/>
      <c r="IR20" s="296"/>
      <c r="IS20" s="296"/>
      <c r="IT20" s="296"/>
      <c r="IU20" s="296"/>
      <c r="IV20" s="296"/>
      <c r="IW20" s="296"/>
    </row>
    <row r="21" customFormat="false" ht="16.5" hidden="false" customHeight="true" outlineLevel="0" collapsed="false">
      <c r="A21" s="65"/>
      <c r="B21" s="65" t="s">
        <v>31</v>
      </c>
      <c r="C21" s="347"/>
      <c r="D21" s="347"/>
      <c r="E21" s="104" t="n">
        <v>1247.952</v>
      </c>
      <c r="F21" s="105"/>
      <c r="G21" s="104" t="n">
        <v>0</v>
      </c>
      <c r="H21" s="105"/>
      <c r="I21" s="106" t="n">
        <v>1247.952</v>
      </c>
      <c r="J21" s="105"/>
      <c r="K21" s="72"/>
      <c r="L21" s="111"/>
      <c r="M21" s="105"/>
      <c r="N21" s="110"/>
      <c r="O21" s="105"/>
      <c r="P21" s="105"/>
      <c r="Q21" s="105"/>
      <c r="R21" s="105"/>
      <c r="S21" s="105"/>
      <c r="T21" s="105"/>
      <c r="U21" s="111"/>
      <c r="V21" s="9"/>
      <c r="W21" s="106" t="n">
        <v>0</v>
      </c>
      <c r="X21" s="76"/>
      <c r="Y21" s="106" t="n">
        <v>1247.952</v>
      </c>
      <c r="Z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9"/>
      <c r="DQ21" s="9"/>
      <c r="DR21" s="9"/>
      <c r="DS21" s="9"/>
      <c r="DT21" s="9"/>
      <c r="DU21" s="9"/>
      <c r="DV21" s="9"/>
      <c r="DW21" s="9"/>
      <c r="DX21" s="9"/>
      <c r="DY21" s="9"/>
      <c r="DZ21" s="9"/>
      <c r="EA21" s="9"/>
      <c r="EB21" s="9"/>
      <c r="EC21" s="9"/>
      <c r="ED21" s="9"/>
      <c r="EE21" s="9"/>
      <c r="EF21" s="9"/>
      <c r="EG21" s="9"/>
      <c r="EH21" s="9"/>
      <c r="EI21" s="9"/>
      <c r="EJ21" s="9"/>
      <c r="EK21" s="9"/>
      <c r="EL21" s="9"/>
      <c r="EM21" s="9"/>
      <c r="EN21" s="9"/>
      <c r="EO21" s="9"/>
      <c r="EP21" s="9"/>
      <c r="EQ21" s="9"/>
      <c r="ER21" s="9"/>
      <c r="ES21" s="9"/>
      <c r="ET21" s="9"/>
      <c r="EU21" s="9"/>
      <c r="EV21" s="9"/>
      <c r="EW21" s="9"/>
      <c r="EX21" s="9"/>
      <c r="EY21" s="9"/>
      <c r="EZ21" s="9"/>
      <c r="FA21" s="9"/>
      <c r="FB21" s="9"/>
      <c r="FC21" s="9"/>
      <c r="FD21" s="9"/>
      <c r="FE21" s="9"/>
      <c r="FF21" s="9"/>
      <c r="FG21" s="9"/>
      <c r="FH21" s="9"/>
      <c r="FI21" s="9"/>
      <c r="FJ21" s="9"/>
      <c r="FK21" s="9"/>
      <c r="FL21" s="9"/>
      <c r="FM21" s="9"/>
      <c r="FN21" s="9"/>
      <c r="FO21" s="9"/>
      <c r="FP21" s="9"/>
      <c r="FQ21" s="9"/>
      <c r="FR21" s="9"/>
      <c r="FS21" s="9"/>
      <c r="FT21" s="9"/>
      <c r="FU21" s="9"/>
      <c r="FV21" s="9"/>
      <c r="FW21" s="9"/>
      <c r="FX21" s="9"/>
      <c r="FY21" s="9"/>
      <c r="FZ21" s="9"/>
      <c r="GA21" s="9"/>
      <c r="GB21" s="9"/>
      <c r="GC21" s="9"/>
      <c r="GD21" s="9"/>
      <c r="GE21" s="9"/>
      <c r="GF21" s="9"/>
      <c r="GG21" s="9"/>
      <c r="GH21" s="9"/>
      <c r="GI21" s="9"/>
      <c r="GJ21" s="9"/>
      <c r="GK21" s="9"/>
      <c r="GL21" s="9"/>
      <c r="GM21" s="9"/>
      <c r="GN21" s="9"/>
      <c r="GO21" s="9"/>
      <c r="GP21" s="9"/>
      <c r="GQ21" s="9"/>
      <c r="GR21" s="9"/>
      <c r="GS21" s="9"/>
      <c r="GT21" s="9"/>
      <c r="GU21" s="9"/>
      <c r="GV21" s="9"/>
      <c r="GW21" s="9"/>
      <c r="GX21" s="9"/>
      <c r="GY21" s="9"/>
      <c r="GZ21" s="9"/>
      <c r="HA21" s="9"/>
      <c r="HB21" s="9"/>
      <c r="HC21" s="9"/>
      <c r="HD21" s="9"/>
      <c r="HE21" s="9"/>
      <c r="HF21" s="9"/>
      <c r="HG21" s="9"/>
      <c r="HH21" s="9"/>
      <c r="HI21" s="9"/>
      <c r="HJ21" s="9"/>
      <c r="HK21" s="9"/>
      <c r="HL21" s="9"/>
      <c r="HM21" s="9"/>
      <c r="HN21" s="9"/>
      <c r="HO21" s="9"/>
      <c r="HP21" s="9"/>
      <c r="HQ21" s="9"/>
      <c r="HR21" s="9"/>
      <c r="HS21" s="9"/>
      <c r="HT21" s="9"/>
      <c r="HU21" s="9"/>
      <c r="HV21" s="9"/>
      <c r="HW21" s="9"/>
      <c r="HX21" s="9"/>
      <c r="HY21" s="9"/>
      <c r="HZ21" s="9"/>
      <c r="IA21" s="9"/>
      <c r="IB21" s="9"/>
      <c r="IC21" s="9"/>
      <c r="ID21" s="9"/>
      <c r="IE21" s="9"/>
      <c r="IF21" s="9"/>
      <c r="IG21" s="9"/>
      <c r="IH21" s="9"/>
      <c r="II21" s="9"/>
      <c r="IJ21" s="9"/>
      <c r="IK21" s="9"/>
      <c r="IL21" s="9"/>
      <c r="IM21" s="9"/>
      <c r="IN21" s="9"/>
      <c r="IO21" s="9"/>
      <c r="IP21" s="9"/>
      <c r="IQ21" s="9"/>
      <c r="IR21" s="9"/>
      <c r="IS21" s="9"/>
      <c r="IT21" s="9"/>
      <c r="IU21" s="9"/>
      <c r="IV21" s="9"/>
      <c r="IW21" s="9"/>
    </row>
    <row r="22" customFormat="false" ht="9" hidden="false" customHeight="true" outlineLevel="0" collapsed="false">
      <c r="A22" s="65"/>
      <c r="B22" s="65"/>
      <c r="C22" s="347"/>
      <c r="D22" s="347"/>
      <c r="E22" s="114"/>
      <c r="F22" s="105"/>
      <c r="G22" s="114"/>
      <c r="H22" s="105"/>
      <c r="I22" s="72"/>
      <c r="J22" s="105"/>
      <c r="K22" s="72"/>
      <c r="L22" s="111"/>
      <c r="M22" s="105"/>
      <c r="N22" s="110"/>
      <c r="O22" s="105"/>
      <c r="P22" s="105"/>
      <c r="Q22" s="105"/>
      <c r="R22" s="105"/>
      <c r="S22" s="105"/>
      <c r="T22" s="105"/>
      <c r="U22" s="111"/>
      <c r="V22" s="9"/>
      <c r="W22" s="72"/>
      <c r="X22" s="76"/>
      <c r="Y22" s="72"/>
      <c r="Z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  <c r="BU22" s="9"/>
      <c r="BV22" s="9"/>
      <c r="BW22" s="9"/>
      <c r="BX22" s="9"/>
      <c r="BY22" s="9"/>
      <c r="BZ22" s="9"/>
      <c r="CA22" s="9"/>
      <c r="CB22" s="9"/>
      <c r="CC22" s="9"/>
      <c r="CD22" s="9"/>
      <c r="CE22" s="9"/>
      <c r="CF22" s="9"/>
      <c r="CG22" s="9"/>
      <c r="CH22" s="9"/>
      <c r="CI22" s="9"/>
      <c r="CJ22" s="9"/>
      <c r="CK22" s="9"/>
      <c r="CL22" s="9"/>
      <c r="CM22" s="9"/>
      <c r="CN22" s="9"/>
      <c r="CO22" s="9"/>
      <c r="CP22" s="9"/>
      <c r="CQ22" s="9"/>
      <c r="CR22" s="9"/>
      <c r="CS22" s="9"/>
      <c r="CT22" s="9"/>
      <c r="CU22" s="9"/>
      <c r="CV22" s="9"/>
      <c r="CW22" s="9"/>
      <c r="CX22" s="9"/>
      <c r="CY22" s="9"/>
      <c r="CZ22" s="9"/>
      <c r="DA22" s="9"/>
      <c r="DB22" s="9"/>
      <c r="DC22" s="9"/>
      <c r="DD22" s="9"/>
      <c r="DE22" s="9"/>
      <c r="DF22" s="9"/>
      <c r="DG22" s="9"/>
      <c r="DH22" s="9"/>
      <c r="DI22" s="9"/>
      <c r="DJ22" s="9"/>
      <c r="DK22" s="9"/>
      <c r="DL22" s="9"/>
      <c r="DM22" s="9"/>
      <c r="DN22" s="9"/>
      <c r="DO22" s="9"/>
      <c r="DP22" s="9"/>
      <c r="DQ22" s="9"/>
      <c r="DR22" s="9"/>
      <c r="DS22" s="9"/>
      <c r="DT22" s="9"/>
      <c r="DU22" s="9"/>
      <c r="DV22" s="9"/>
      <c r="DW22" s="9"/>
      <c r="DX22" s="9"/>
      <c r="DY22" s="9"/>
      <c r="DZ22" s="9"/>
      <c r="EA22" s="9"/>
      <c r="EB22" s="9"/>
      <c r="EC22" s="9"/>
      <c r="ED22" s="9"/>
      <c r="EE22" s="9"/>
      <c r="EF22" s="9"/>
      <c r="EG22" s="9"/>
      <c r="EH22" s="9"/>
      <c r="EI22" s="9"/>
      <c r="EJ22" s="9"/>
      <c r="EK22" s="9"/>
      <c r="EL22" s="9"/>
      <c r="EM22" s="9"/>
      <c r="EN22" s="9"/>
      <c r="EO22" s="9"/>
      <c r="EP22" s="9"/>
      <c r="EQ22" s="9"/>
      <c r="ER22" s="9"/>
      <c r="ES22" s="9"/>
      <c r="ET22" s="9"/>
      <c r="EU22" s="9"/>
      <c r="EV22" s="9"/>
      <c r="EW22" s="9"/>
      <c r="EX22" s="9"/>
      <c r="EY22" s="9"/>
      <c r="EZ22" s="9"/>
      <c r="FA22" s="9"/>
      <c r="FB22" s="9"/>
      <c r="FC22" s="9"/>
      <c r="FD22" s="9"/>
      <c r="FE22" s="9"/>
      <c r="FF22" s="9"/>
      <c r="FG22" s="9"/>
      <c r="FH22" s="9"/>
      <c r="FI22" s="9"/>
      <c r="FJ22" s="9"/>
      <c r="FK22" s="9"/>
      <c r="FL22" s="9"/>
      <c r="FM22" s="9"/>
      <c r="FN22" s="9"/>
      <c r="FO22" s="9"/>
      <c r="FP22" s="9"/>
      <c r="FQ22" s="9"/>
      <c r="FR22" s="9"/>
      <c r="FS22" s="9"/>
      <c r="FT22" s="9"/>
      <c r="FU22" s="9"/>
      <c r="FV22" s="9"/>
      <c r="FW22" s="9"/>
      <c r="FX22" s="9"/>
      <c r="FY22" s="9"/>
      <c r="FZ22" s="9"/>
      <c r="GA22" s="9"/>
      <c r="GB22" s="9"/>
      <c r="GC22" s="9"/>
      <c r="GD22" s="9"/>
      <c r="GE22" s="9"/>
      <c r="GF22" s="9"/>
      <c r="GG22" s="9"/>
      <c r="GH22" s="9"/>
      <c r="GI22" s="9"/>
      <c r="GJ22" s="9"/>
      <c r="GK22" s="9"/>
      <c r="GL22" s="9"/>
      <c r="GM22" s="9"/>
      <c r="GN22" s="9"/>
      <c r="GO22" s="9"/>
      <c r="GP22" s="9"/>
      <c r="GQ22" s="9"/>
      <c r="GR22" s="9"/>
      <c r="GS22" s="9"/>
      <c r="GT22" s="9"/>
      <c r="GU22" s="9"/>
      <c r="GV22" s="9"/>
      <c r="GW22" s="9"/>
      <c r="GX22" s="9"/>
      <c r="GY22" s="9"/>
      <c r="GZ22" s="9"/>
      <c r="HA22" s="9"/>
      <c r="HB22" s="9"/>
      <c r="HC22" s="9"/>
      <c r="HD22" s="9"/>
      <c r="HE22" s="9"/>
      <c r="HF22" s="9"/>
      <c r="HG22" s="9"/>
      <c r="HH22" s="9"/>
      <c r="HI22" s="9"/>
      <c r="HJ22" s="9"/>
      <c r="HK22" s="9"/>
      <c r="HL22" s="9"/>
      <c r="HM22" s="9"/>
      <c r="HN22" s="9"/>
      <c r="HO22" s="9"/>
      <c r="HP22" s="9"/>
      <c r="HQ22" s="9"/>
      <c r="HR22" s="9"/>
      <c r="HS22" s="9"/>
      <c r="HT22" s="9"/>
      <c r="HU22" s="9"/>
      <c r="HV22" s="9"/>
      <c r="HW22" s="9"/>
      <c r="HX22" s="9"/>
      <c r="HY22" s="9"/>
      <c r="HZ22" s="9"/>
      <c r="IA22" s="9"/>
      <c r="IB22" s="9"/>
      <c r="IC22" s="9"/>
      <c r="ID22" s="9"/>
      <c r="IE22" s="9"/>
      <c r="IF22" s="9"/>
      <c r="IG22" s="9"/>
      <c r="IH22" s="9"/>
      <c r="II22" s="9"/>
      <c r="IJ22" s="9"/>
      <c r="IK22" s="9"/>
      <c r="IL22" s="9"/>
      <c r="IM22" s="9"/>
      <c r="IN22" s="9"/>
      <c r="IO22" s="9"/>
      <c r="IP22" s="9"/>
      <c r="IQ22" s="9"/>
      <c r="IR22" s="9"/>
      <c r="IS22" s="9"/>
      <c r="IT22" s="9"/>
      <c r="IU22" s="9"/>
      <c r="IV22" s="9"/>
      <c r="IW22" s="9"/>
    </row>
    <row r="23" customFormat="false" ht="15.75" hidden="false" customHeight="true" outlineLevel="0" collapsed="false">
      <c r="A23" s="210" t="s">
        <v>32</v>
      </c>
      <c r="B23" s="65"/>
      <c r="C23" s="220"/>
      <c r="D23" s="221"/>
      <c r="E23" s="114"/>
      <c r="F23" s="105"/>
      <c r="G23" s="114"/>
      <c r="H23" s="105"/>
      <c r="I23" s="72"/>
      <c r="J23" s="105"/>
      <c r="K23" s="72"/>
      <c r="L23" s="111"/>
      <c r="M23" s="105"/>
      <c r="N23" s="110"/>
      <c r="O23" s="105"/>
      <c r="P23" s="105"/>
      <c r="Q23" s="105"/>
      <c r="R23" s="105"/>
      <c r="S23" s="105"/>
      <c r="T23" s="105"/>
      <c r="U23" s="111"/>
      <c r="V23" s="9"/>
      <c r="W23" s="72"/>
      <c r="X23" s="76"/>
      <c r="Y23" s="72"/>
      <c r="Z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  <c r="BJ23" s="9"/>
      <c r="BK23" s="9"/>
      <c r="BL23" s="9"/>
      <c r="BM23" s="9"/>
      <c r="BN23" s="9"/>
      <c r="BO23" s="9"/>
      <c r="BP23" s="9"/>
      <c r="BQ23" s="9"/>
      <c r="BR23" s="9"/>
      <c r="BS23" s="9"/>
      <c r="BT23" s="9"/>
      <c r="BU23" s="9"/>
      <c r="BV23" s="9"/>
      <c r="BW23" s="9"/>
      <c r="BX23" s="9"/>
      <c r="BY23" s="9"/>
      <c r="BZ23" s="9"/>
      <c r="CA23" s="9"/>
      <c r="CB23" s="9"/>
      <c r="CC23" s="9"/>
      <c r="CD23" s="9"/>
      <c r="CE23" s="9"/>
      <c r="CF23" s="9"/>
      <c r="CG23" s="9"/>
      <c r="CH23" s="9"/>
      <c r="CI23" s="9"/>
      <c r="CJ23" s="9"/>
      <c r="CK23" s="9"/>
      <c r="CL23" s="9"/>
      <c r="CM23" s="9"/>
      <c r="CN23" s="9"/>
      <c r="CO23" s="9"/>
      <c r="CP23" s="9"/>
      <c r="CQ23" s="9"/>
      <c r="CR23" s="9"/>
      <c r="CS23" s="9"/>
      <c r="CT23" s="9"/>
      <c r="CU23" s="9"/>
      <c r="CV23" s="9"/>
      <c r="CW23" s="9"/>
      <c r="CX23" s="9"/>
      <c r="CY23" s="9"/>
      <c r="CZ23" s="9"/>
      <c r="DA23" s="9"/>
      <c r="DB23" s="9"/>
      <c r="DC23" s="9"/>
      <c r="DD23" s="9"/>
      <c r="DE23" s="9"/>
      <c r="DF23" s="9"/>
      <c r="DG23" s="9"/>
      <c r="DH23" s="9"/>
      <c r="DI23" s="9"/>
      <c r="DJ23" s="9"/>
      <c r="DK23" s="9"/>
      <c r="DL23" s="9"/>
      <c r="DM23" s="9"/>
      <c r="DN23" s="9"/>
      <c r="DO23" s="9"/>
      <c r="DP23" s="9"/>
      <c r="DQ23" s="9"/>
      <c r="DR23" s="9"/>
      <c r="DS23" s="9"/>
      <c r="DT23" s="9"/>
      <c r="DU23" s="9"/>
      <c r="DV23" s="9"/>
      <c r="DW23" s="9"/>
      <c r="DX23" s="9"/>
      <c r="DY23" s="9"/>
      <c r="DZ23" s="9"/>
      <c r="EA23" s="9"/>
      <c r="EB23" s="9"/>
      <c r="EC23" s="9"/>
      <c r="ED23" s="9"/>
      <c r="EE23" s="9"/>
      <c r="EF23" s="9"/>
      <c r="EG23" s="9"/>
      <c r="EH23" s="9"/>
      <c r="EI23" s="9"/>
      <c r="EJ23" s="9"/>
      <c r="EK23" s="9"/>
      <c r="EL23" s="9"/>
      <c r="EM23" s="9"/>
      <c r="EN23" s="9"/>
      <c r="EO23" s="9"/>
      <c r="EP23" s="9"/>
      <c r="EQ23" s="9"/>
      <c r="ER23" s="9"/>
      <c r="ES23" s="9"/>
      <c r="ET23" s="9"/>
      <c r="EU23" s="9"/>
      <c r="EV23" s="9"/>
      <c r="EW23" s="9"/>
      <c r="EX23" s="9"/>
      <c r="EY23" s="9"/>
      <c r="EZ23" s="9"/>
      <c r="FA23" s="9"/>
      <c r="FB23" s="9"/>
      <c r="FC23" s="9"/>
      <c r="FD23" s="9"/>
      <c r="FE23" s="9"/>
      <c r="FF23" s="9"/>
      <c r="FG23" s="9"/>
      <c r="FH23" s="9"/>
      <c r="FI23" s="9"/>
      <c r="FJ23" s="9"/>
      <c r="FK23" s="9"/>
      <c r="FL23" s="9"/>
      <c r="FM23" s="9"/>
      <c r="FN23" s="9"/>
      <c r="FO23" s="9"/>
      <c r="FP23" s="9"/>
      <c r="FQ23" s="9"/>
      <c r="FR23" s="9"/>
      <c r="FS23" s="9"/>
      <c r="FT23" s="9"/>
      <c r="FU23" s="9"/>
      <c r="FV23" s="9"/>
      <c r="FW23" s="9"/>
      <c r="FX23" s="9"/>
      <c r="FY23" s="9"/>
      <c r="FZ23" s="9"/>
      <c r="GA23" s="9"/>
      <c r="GB23" s="9"/>
      <c r="GC23" s="9"/>
      <c r="GD23" s="9"/>
      <c r="GE23" s="9"/>
      <c r="GF23" s="9"/>
      <c r="GG23" s="9"/>
      <c r="GH23" s="9"/>
      <c r="GI23" s="9"/>
      <c r="GJ23" s="9"/>
      <c r="GK23" s="9"/>
      <c r="GL23" s="9"/>
      <c r="GM23" s="9"/>
      <c r="GN23" s="9"/>
      <c r="GO23" s="9"/>
      <c r="GP23" s="9"/>
      <c r="GQ23" s="9"/>
      <c r="GR23" s="9"/>
      <c r="GS23" s="9"/>
      <c r="GT23" s="9"/>
      <c r="GU23" s="9"/>
      <c r="GV23" s="9"/>
      <c r="GW23" s="9"/>
      <c r="GX23" s="9"/>
      <c r="GY23" s="9"/>
      <c r="GZ23" s="9"/>
      <c r="HA23" s="9"/>
      <c r="HB23" s="9"/>
      <c r="HC23" s="9"/>
      <c r="HD23" s="9"/>
      <c r="HE23" s="9"/>
      <c r="HF23" s="9"/>
      <c r="HG23" s="9"/>
      <c r="HH23" s="9"/>
      <c r="HI23" s="9"/>
      <c r="HJ23" s="9"/>
      <c r="HK23" s="9"/>
      <c r="HL23" s="9"/>
      <c r="HM23" s="9"/>
      <c r="HN23" s="9"/>
      <c r="HO23" s="9"/>
      <c r="HP23" s="9"/>
      <c r="HQ23" s="9"/>
      <c r="HR23" s="9"/>
      <c r="HS23" s="9"/>
      <c r="HT23" s="9"/>
      <c r="HU23" s="9"/>
      <c r="HV23" s="9"/>
      <c r="HW23" s="9"/>
      <c r="HX23" s="9"/>
      <c r="HY23" s="9"/>
      <c r="HZ23" s="9"/>
      <c r="IA23" s="9"/>
      <c r="IB23" s="9"/>
      <c r="IC23" s="9"/>
      <c r="ID23" s="9"/>
      <c r="IE23" s="9"/>
      <c r="IF23" s="9"/>
      <c r="IG23" s="9"/>
      <c r="IH23" s="9"/>
      <c r="II23" s="9"/>
      <c r="IJ23" s="9"/>
      <c r="IK23" s="9"/>
      <c r="IL23" s="9"/>
      <c r="IM23" s="9"/>
      <c r="IN23" s="9"/>
      <c r="IO23" s="9"/>
      <c r="IP23" s="9"/>
      <c r="IQ23" s="9"/>
      <c r="IR23" s="9"/>
      <c r="IS23" s="9"/>
      <c r="IT23" s="9"/>
      <c r="IU23" s="9"/>
      <c r="IV23" s="9"/>
      <c r="IW23" s="9"/>
    </row>
    <row r="24" customFormat="false" ht="15" hidden="false" customHeight="true" outlineLevel="0" collapsed="false">
      <c r="A24" s="298"/>
      <c r="B24" s="65"/>
      <c r="C24" s="220" t="s">
        <v>33</v>
      </c>
      <c r="D24" s="221"/>
      <c r="E24" s="98" t="n">
        <v>0</v>
      </c>
      <c r="F24" s="99"/>
      <c r="G24" s="98" t="n">
        <v>0</v>
      </c>
      <c r="H24" s="99"/>
      <c r="I24" s="114"/>
      <c r="J24" s="99"/>
      <c r="K24" s="98" t="n">
        <v>0</v>
      </c>
      <c r="L24" s="129" t="n">
        <v>0</v>
      </c>
      <c r="M24" s="105"/>
      <c r="N24" s="92" t="n">
        <v>0</v>
      </c>
      <c r="O24" s="90" t="n">
        <v>0</v>
      </c>
      <c r="P24" s="99" t="n">
        <v>0</v>
      </c>
      <c r="Q24" s="99" t="n">
        <v>0</v>
      </c>
      <c r="R24" s="99" t="n">
        <v>0</v>
      </c>
      <c r="S24" s="99" t="n">
        <v>0</v>
      </c>
      <c r="T24" s="99" t="n">
        <v>0</v>
      </c>
      <c r="U24" s="129" t="n">
        <v>0</v>
      </c>
      <c r="V24" s="9"/>
      <c r="W24" s="72" t="n">
        <v>0</v>
      </c>
      <c r="X24" s="76"/>
      <c r="Y24" s="72" t="n">
        <v>0</v>
      </c>
      <c r="Z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/>
      <c r="BU24" s="9"/>
      <c r="BV24" s="9"/>
      <c r="BW24" s="9"/>
      <c r="BX24" s="9"/>
      <c r="BY24" s="9"/>
      <c r="BZ24" s="9"/>
      <c r="CA24" s="9"/>
      <c r="CB24" s="9"/>
      <c r="CC24" s="9"/>
      <c r="CD24" s="9"/>
      <c r="CE24" s="9"/>
      <c r="CF24" s="9"/>
      <c r="CG24" s="9"/>
      <c r="CH24" s="9"/>
      <c r="CI24" s="9"/>
      <c r="CJ24" s="9"/>
      <c r="CK24" s="9"/>
      <c r="CL24" s="9"/>
      <c r="CM24" s="9"/>
      <c r="CN24" s="9"/>
      <c r="CO24" s="9"/>
      <c r="CP24" s="9"/>
      <c r="CQ24" s="9"/>
      <c r="CR24" s="9"/>
      <c r="CS24" s="9"/>
      <c r="CT24" s="9"/>
      <c r="CU24" s="9"/>
      <c r="CV24" s="9"/>
      <c r="CW24" s="9"/>
      <c r="CX24" s="9"/>
      <c r="CY24" s="9"/>
      <c r="CZ24" s="9"/>
      <c r="DA24" s="9"/>
      <c r="DB24" s="9"/>
      <c r="DC24" s="9"/>
      <c r="DD24" s="9"/>
      <c r="DE24" s="9"/>
      <c r="DF24" s="9"/>
      <c r="DG24" s="9"/>
      <c r="DH24" s="9"/>
      <c r="DI24" s="9"/>
      <c r="DJ24" s="9"/>
      <c r="DK24" s="9"/>
      <c r="DL24" s="9"/>
      <c r="DM24" s="9"/>
      <c r="DN24" s="9"/>
      <c r="DO24" s="9"/>
      <c r="DP24" s="9"/>
      <c r="DQ24" s="9"/>
      <c r="DR24" s="9"/>
      <c r="DS24" s="9"/>
      <c r="DT24" s="9"/>
      <c r="DU24" s="9"/>
      <c r="DV24" s="9"/>
      <c r="DW24" s="9"/>
      <c r="DX24" s="9"/>
      <c r="DY24" s="9"/>
      <c r="DZ24" s="9"/>
      <c r="EA24" s="9"/>
      <c r="EB24" s="9"/>
      <c r="EC24" s="9"/>
      <c r="ED24" s="9"/>
      <c r="EE24" s="9"/>
      <c r="EF24" s="9"/>
      <c r="EG24" s="9"/>
      <c r="EH24" s="9"/>
      <c r="EI24" s="9"/>
      <c r="EJ24" s="9"/>
      <c r="EK24" s="9"/>
      <c r="EL24" s="9"/>
      <c r="EM24" s="9"/>
      <c r="EN24" s="9"/>
      <c r="EO24" s="9"/>
      <c r="EP24" s="9"/>
      <c r="EQ24" s="9"/>
      <c r="ER24" s="9"/>
      <c r="ES24" s="9"/>
      <c r="ET24" s="9"/>
      <c r="EU24" s="9"/>
      <c r="EV24" s="9"/>
      <c r="EW24" s="9"/>
      <c r="EX24" s="9"/>
      <c r="EY24" s="9"/>
      <c r="EZ24" s="9"/>
      <c r="FA24" s="9"/>
      <c r="FB24" s="9"/>
      <c r="FC24" s="9"/>
      <c r="FD24" s="9"/>
      <c r="FE24" s="9"/>
      <c r="FF24" s="9"/>
      <c r="FG24" s="9"/>
      <c r="FH24" s="9"/>
      <c r="FI24" s="9"/>
      <c r="FJ24" s="9"/>
      <c r="FK24" s="9"/>
      <c r="FL24" s="9"/>
      <c r="FM24" s="9"/>
      <c r="FN24" s="9"/>
      <c r="FO24" s="9"/>
      <c r="FP24" s="9"/>
      <c r="FQ24" s="9"/>
      <c r="FR24" s="9"/>
      <c r="FS24" s="9"/>
      <c r="FT24" s="9"/>
      <c r="FU24" s="9"/>
      <c r="FV24" s="9"/>
      <c r="FW24" s="9"/>
      <c r="FX24" s="9"/>
      <c r="FY24" s="9"/>
      <c r="FZ24" s="9"/>
      <c r="GA24" s="9"/>
      <c r="GB24" s="9"/>
      <c r="GC24" s="9"/>
      <c r="GD24" s="9"/>
      <c r="GE24" s="9"/>
      <c r="GF24" s="9"/>
      <c r="GG24" s="9"/>
      <c r="GH24" s="9"/>
      <c r="GI24" s="9"/>
      <c r="GJ24" s="9"/>
      <c r="GK24" s="9"/>
      <c r="GL24" s="9"/>
      <c r="GM24" s="9"/>
      <c r="GN24" s="9"/>
      <c r="GO24" s="9"/>
      <c r="GP24" s="9"/>
      <c r="GQ24" s="9"/>
      <c r="GR24" s="9"/>
      <c r="GS24" s="9"/>
      <c r="GT24" s="9"/>
      <c r="GU24" s="9"/>
      <c r="GV24" s="9"/>
      <c r="GW24" s="9"/>
      <c r="GX24" s="9"/>
      <c r="GY24" s="9"/>
      <c r="GZ24" s="9"/>
      <c r="HA24" s="9"/>
      <c r="HB24" s="9"/>
      <c r="HC24" s="9"/>
      <c r="HD24" s="9"/>
      <c r="HE24" s="9"/>
      <c r="HF24" s="9"/>
      <c r="HG24" s="9"/>
      <c r="HH24" s="9"/>
      <c r="HI24" s="9"/>
      <c r="HJ24" s="9"/>
      <c r="HK24" s="9"/>
      <c r="HL24" s="9"/>
      <c r="HM24" s="9"/>
      <c r="HN24" s="9"/>
      <c r="HO24" s="9"/>
      <c r="HP24" s="9"/>
      <c r="HQ24" s="9"/>
      <c r="HR24" s="9"/>
      <c r="HS24" s="9"/>
      <c r="HT24" s="9"/>
      <c r="HU24" s="9"/>
      <c r="HV24" s="9"/>
      <c r="HW24" s="9"/>
      <c r="HX24" s="9"/>
      <c r="HY24" s="9"/>
      <c r="HZ24" s="9"/>
      <c r="IA24" s="9"/>
      <c r="IB24" s="9"/>
      <c r="IC24" s="9"/>
      <c r="ID24" s="9"/>
      <c r="IE24" s="9"/>
      <c r="IF24" s="9"/>
      <c r="IG24" s="9"/>
      <c r="IH24" s="9"/>
      <c r="II24" s="9"/>
      <c r="IJ24" s="9"/>
      <c r="IK24" s="9"/>
      <c r="IL24" s="9"/>
      <c r="IM24" s="9"/>
      <c r="IN24" s="9"/>
      <c r="IO24" s="9"/>
      <c r="IP24" s="9"/>
      <c r="IQ24" s="9"/>
      <c r="IR24" s="9"/>
      <c r="IS24" s="9"/>
      <c r="IT24" s="9"/>
      <c r="IU24" s="9"/>
      <c r="IV24" s="9"/>
      <c r="IW24" s="9"/>
    </row>
    <row r="25" customFormat="false" ht="15" hidden="false" customHeight="true" outlineLevel="0" collapsed="false">
      <c r="A25" s="65"/>
      <c r="B25" s="220"/>
      <c r="C25" s="220" t="s">
        <v>34</v>
      </c>
      <c r="D25" s="221"/>
      <c r="E25" s="89" t="n">
        <v>-155.9785577</v>
      </c>
      <c r="F25" s="90"/>
      <c r="G25" s="89" t="n">
        <v>0</v>
      </c>
      <c r="H25" s="90"/>
      <c r="I25" s="72" t="n">
        <v>-155.9785577</v>
      </c>
      <c r="J25" s="90"/>
      <c r="K25" s="89" t="n">
        <v>121.967071900001</v>
      </c>
      <c r="L25" s="93" t="n">
        <v>0</v>
      </c>
      <c r="M25" s="90"/>
      <c r="N25" s="92" t="n">
        <v>1.5397896</v>
      </c>
      <c r="O25" s="90" t="n">
        <v>0</v>
      </c>
      <c r="P25" s="90" t="n">
        <v>29.6171998</v>
      </c>
      <c r="Q25" s="90" t="n">
        <v>0</v>
      </c>
      <c r="R25" s="90" t="n">
        <v>-25.0664443999999</v>
      </c>
      <c r="S25" s="90" t="n">
        <v>0</v>
      </c>
      <c r="T25" s="90" t="n">
        <v>0</v>
      </c>
      <c r="U25" s="93" t="n">
        <v>4.4242018</v>
      </c>
      <c r="V25" s="9"/>
      <c r="W25" s="72" t="n">
        <v>10.5147468000001</v>
      </c>
      <c r="X25" s="76"/>
      <c r="Y25" s="72" t="n">
        <v>-23.4967389999991</v>
      </c>
      <c r="Z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9"/>
      <c r="DQ25" s="9"/>
      <c r="DR25" s="9"/>
      <c r="DS25" s="9"/>
      <c r="DT25" s="9"/>
      <c r="DU25" s="9"/>
      <c r="DV25" s="9"/>
      <c r="DW25" s="9"/>
      <c r="DX25" s="9"/>
      <c r="DY25" s="9"/>
      <c r="DZ25" s="9"/>
      <c r="EA25" s="9"/>
      <c r="EB25" s="9"/>
      <c r="EC25" s="9"/>
      <c r="ED25" s="9"/>
      <c r="EE25" s="9"/>
      <c r="EF25" s="9"/>
      <c r="EG25" s="9"/>
      <c r="EH25" s="9"/>
      <c r="EI25" s="9"/>
      <c r="EJ25" s="9"/>
      <c r="EK25" s="9"/>
      <c r="EL25" s="9"/>
      <c r="EM25" s="9"/>
      <c r="EN25" s="9"/>
      <c r="EO25" s="9"/>
      <c r="EP25" s="9"/>
      <c r="EQ25" s="9"/>
      <c r="ER25" s="9"/>
      <c r="ES25" s="9"/>
      <c r="ET25" s="9"/>
      <c r="EU25" s="9"/>
      <c r="EV25" s="9"/>
      <c r="EW25" s="9"/>
      <c r="EX25" s="9"/>
      <c r="EY25" s="9"/>
      <c r="EZ25" s="9"/>
      <c r="FA25" s="9"/>
      <c r="FB25" s="9"/>
      <c r="FC25" s="9"/>
      <c r="FD25" s="9"/>
      <c r="FE25" s="9"/>
      <c r="FF25" s="9"/>
      <c r="FG25" s="9"/>
      <c r="FH25" s="9"/>
      <c r="FI25" s="9"/>
      <c r="FJ25" s="9"/>
      <c r="FK25" s="9"/>
      <c r="FL25" s="9"/>
      <c r="FM25" s="9"/>
      <c r="FN25" s="9"/>
      <c r="FO25" s="9"/>
      <c r="FP25" s="9"/>
      <c r="FQ25" s="9"/>
      <c r="FR25" s="9"/>
      <c r="FS25" s="9"/>
      <c r="FT25" s="9"/>
      <c r="FU25" s="9"/>
      <c r="FV25" s="9"/>
      <c r="FW25" s="9"/>
      <c r="FX25" s="9"/>
      <c r="FY25" s="9"/>
      <c r="FZ25" s="9"/>
      <c r="GA25" s="9"/>
      <c r="GB25" s="9"/>
      <c r="GC25" s="9"/>
      <c r="GD25" s="9"/>
      <c r="GE25" s="9"/>
      <c r="GF25" s="9"/>
      <c r="GG25" s="9"/>
      <c r="GH25" s="9"/>
      <c r="GI25" s="9"/>
      <c r="GJ25" s="9"/>
      <c r="GK25" s="9"/>
      <c r="GL25" s="9"/>
      <c r="GM25" s="9"/>
      <c r="GN25" s="9"/>
      <c r="GO25" s="9"/>
      <c r="GP25" s="9"/>
      <c r="GQ25" s="9"/>
      <c r="GR25" s="9"/>
      <c r="GS25" s="9"/>
      <c r="GT25" s="9"/>
      <c r="GU25" s="9"/>
      <c r="GV25" s="9"/>
      <c r="GW25" s="9"/>
      <c r="GX25" s="9"/>
      <c r="GY25" s="9"/>
      <c r="GZ25" s="9"/>
      <c r="HA25" s="9"/>
      <c r="HB25" s="9"/>
      <c r="HC25" s="9"/>
      <c r="HD25" s="9"/>
      <c r="HE25" s="9"/>
      <c r="HF25" s="9"/>
      <c r="HG25" s="9"/>
      <c r="HH25" s="9"/>
      <c r="HI25" s="9"/>
      <c r="HJ25" s="9"/>
      <c r="HK25" s="9"/>
      <c r="HL25" s="9"/>
      <c r="HM25" s="9"/>
      <c r="HN25" s="9"/>
      <c r="HO25" s="9"/>
      <c r="HP25" s="9"/>
      <c r="HQ25" s="9"/>
      <c r="HR25" s="9"/>
      <c r="HS25" s="9"/>
      <c r="HT25" s="9"/>
      <c r="HU25" s="9"/>
      <c r="HV25" s="9"/>
      <c r="HW25" s="9"/>
      <c r="HX25" s="9"/>
      <c r="HY25" s="9"/>
      <c r="HZ25" s="9"/>
      <c r="IA25" s="9"/>
      <c r="IB25" s="9"/>
      <c r="IC25" s="9"/>
      <c r="ID25" s="9"/>
      <c r="IE25" s="9"/>
      <c r="IF25" s="9"/>
      <c r="IG25" s="9"/>
      <c r="IH25" s="9"/>
      <c r="II25" s="9"/>
      <c r="IJ25" s="9"/>
      <c r="IK25" s="9"/>
      <c r="IL25" s="9"/>
      <c r="IM25" s="9"/>
      <c r="IN25" s="9"/>
      <c r="IO25" s="9"/>
      <c r="IP25" s="9"/>
      <c r="IQ25" s="9"/>
      <c r="IR25" s="9"/>
      <c r="IS25" s="9"/>
      <c r="IT25" s="9"/>
      <c r="IU25" s="9"/>
      <c r="IV25" s="9"/>
      <c r="IW25" s="9"/>
    </row>
    <row r="26" customFormat="false" ht="15" hidden="false" customHeight="true" outlineLevel="0" collapsed="false">
      <c r="A26" s="65"/>
      <c r="B26" s="220"/>
      <c r="C26" s="220" t="s">
        <v>126</v>
      </c>
      <c r="D26" s="221"/>
      <c r="E26" s="89" t="n">
        <v>0</v>
      </c>
      <c r="F26" s="90"/>
      <c r="G26" s="89" t="n">
        <v>0</v>
      </c>
      <c r="H26" s="90"/>
      <c r="I26" s="72" t="n">
        <v>0</v>
      </c>
      <c r="J26" s="90"/>
      <c r="K26" s="89" t="n">
        <v>0</v>
      </c>
      <c r="L26" s="93" t="n">
        <v>0</v>
      </c>
      <c r="M26" s="90"/>
      <c r="N26" s="92" t="n">
        <v>0</v>
      </c>
      <c r="O26" s="90" t="n">
        <v>0</v>
      </c>
      <c r="P26" s="90" t="n">
        <v>0</v>
      </c>
      <c r="Q26" s="90" t="n">
        <v>0</v>
      </c>
      <c r="R26" s="90" t="n">
        <v>0</v>
      </c>
      <c r="S26" s="90" t="n">
        <v>0</v>
      </c>
      <c r="T26" s="90" t="n">
        <v>0</v>
      </c>
      <c r="U26" s="93" t="n">
        <v>0</v>
      </c>
      <c r="V26" s="9"/>
      <c r="W26" s="72" t="n">
        <v>0</v>
      </c>
      <c r="X26" s="76"/>
      <c r="Y26" s="72" t="n">
        <v>0</v>
      </c>
      <c r="Z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9"/>
      <c r="DQ26" s="9"/>
      <c r="DR26" s="9"/>
      <c r="DS26" s="9"/>
      <c r="DT26" s="9"/>
      <c r="DU26" s="9"/>
      <c r="DV26" s="9"/>
      <c r="DW26" s="9"/>
      <c r="DX26" s="9"/>
      <c r="DY26" s="9"/>
      <c r="DZ26" s="9"/>
      <c r="EA26" s="9"/>
      <c r="EB26" s="9"/>
      <c r="EC26" s="9"/>
      <c r="ED26" s="9"/>
      <c r="EE26" s="9"/>
      <c r="EF26" s="9"/>
      <c r="EG26" s="9"/>
      <c r="EH26" s="9"/>
      <c r="EI26" s="9"/>
      <c r="EJ26" s="9"/>
      <c r="EK26" s="9"/>
      <c r="EL26" s="9"/>
      <c r="EM26" s="9"/>
      <c r="EN26" s="9"/>
      <c r="EO26" s="9"/>
      <c r="EP26" s="9"/>
      <c r="EQ26" s="9"/>
      <c r="ER26" s="9"/>
      <c r="ES26" s="9"/>
      <c r="ET26" s="9"/>
      <c r="EU26" s="9"/>
      <c r="EV26" s="9"/>
      <c r="EW26" s="9"/>
      <c r="EX26" s="9"/>
      <c r="EY26" s="9"/>
      <c r="EZ26" s="9"/>
      <c r="FA26" s="9"/>
      <c r="FB26" s="9"/>
      <c r="FC26" s="9"/>
      <c r="FD26" s="9"/>
      <c r="FE26" s="9"/>
      <c r="FF26" s="9"/>
      <c r="FG26" s="9"/>
      <c r="FH26" s="9"/>
      <c r="FI26" s="9"/>
      <c r="FJ26" s="9"/>
      <c r="FK26" s="9"/>
      <c r="FL26" s="9"/>
      <c r="FM26" s="9"/>
      <c r="FN26" s="9"/>
      <c r="FO26" s="9"/>
      <c r="FP26" s="9"/>
      <c r="FQ26" s="9"/>
      <c r="FR26" s="9"/>
      <c r="FS26" s="9"/>
      <c r="FT26" s="9"/>
      <c r="FU26" s="9"/>
      <c r="FV26" s="9"/>
      <c r="FW26" s="9"/>
      <c r="FX26" s="9"/>
      <c r="FY26" s="9"/>
      <c r="FZ26" s="9"/>
      <c r="GA26" s="9"/>
      <c r="GB26" s="9"/>
      <c r="GC26" s="9"/>
      <c r="GD26" s="9"/>
      <c r="GE26" s="9"/>
      <c r="GF26" s="9"/>
      <c r="GG26" s="9"/>
      <c r="GH26" s="9"/>
      <c r="GI26" s="9"/>
      <c r="GJ26" s="9"/>
      <c r="GK26" s="9"/>
      <c r="GL26" s="9"/>
      <c r="GM26" s="9"/>
      <c r="GN26" s="9"/>
      <c r="GO26" s="9"/>
      <c r="GP26" s="9"/>
      <c r="GQ26" s="9"/>
      <c r="GR26" s="9"/>
      <c r="GS26" s="9"/>
      <c r="GT26" s="9"/>
      <c r="GU26" s="9"/>
      <c r="GV26" s="9"/>
      <c r="GW26" s="9"/>
      <c r="GX26" s="9"/>
      <c r="GY26" s="9"/>
      <c r="GZ26" s="9"/>
      <c r="HA26" s="9"/>
      <c r="HB26" s="9"/>
      <c r="HC26" s="9"/>
      <c r="HD26" s="9"/>
      <c r="HE26" s="9"/>
      <c r="HF26" s="9"/>
      <c r="HG26" s="9"/>
      <c r="HH26" s="9"/>
      <c r="HI26" s="9"/>
      <c r="HJ26" s="9"/>
      <c r="HK26" s="9"/>
      <c r="HL26" s="9"/>
      <c r="HM26" s="9"/>
      <c r="HN26" s="9"/>
      <c r="HO26" s="9"/>
      <c r="HP26" s="9"/>
      <c r="HQ26" s="9"/>
      <c r="HR26" s="9"/>
      <c r="HS26" s="9"/>
      <c r="HT26" s="9"/>
      <c r="HU26" s="9"/>
      <c r="HV26" s="9"/>
      <c r="HW26" s="9"/>
      <c r="HX26" s="9"/>
      <c r="HY26" s="9"/>
      <c r="HZ26" s="9"/>
      <c r="IA26" s="9"/>
      <c r="IB26" s="9"/>
      <c r="IC26" s="9"/>
      <c r="ID26" s="9"/>
      <c r="IE26" s="9"/>
      <c r="IF26" s="9"/>
      <c r="IG26" s="9"/>
      <c r="IH26" s="9"/>
      <c r="II26" s="9"/>
      <c r="IJ26" s="9"/>
      <c r="IK26" s="9"/>
      <c r="IL26" s="9"/>
      <c r="IM26" s="9"/>
      <c r="IN26" s="9"/>
      <c r="IO26" s="9"/>
      <c r="IP26" s="9"/>
      <c r="IQ26" s="9"/>
      <c r="IR26" s="9"/>
      <c r="IS26" s="9"/>
      <c r="IT26" s="9"/>
      <c r="IU26" s="9"/>
      <c r="IV26" s="9"/>
      <c r="IW26" s="9"/>
    </row>
    <row r="27" customFormat="false" ht="15" hidden="false" customHeight="true" outlineLevel="0" collapsed="false">
      <c r="C27" s="220" t="s">
        <v>35</v>
      </c>
      <c r="D27" s="221"/>
      <c r="E27" s="89" t="n">
        <v>0</v>
      </c>
      <c r="F27" s="90"/>
      <c r="G27" s="89" t="n">
        <v>0</v>
      </c>
      <c r="H27" s="90"/>
      <c r="I27" s="72" t="n">
        <v>0</v>
      </c>
      <c r="J27" s="90"/>
      <c r="K27" s="89" t="n">
        <v>0</v>
      </c>
      <c r="L27" s="93" t="n">
        <v>0</v>
      </c>
      <c r="M27" s="90"/>
      <c r="N27" s="92" t="n">
        <v>0</v>
      </c>
      <c r="O27" s="90" t="n">
        <v>0</v>
      </c>
      <c r="P27" s="90" t="n">
        <v>0</v>
      </c>
      <c r="Q27" s="90" t="n">
        <v>0</v>
      </c>
      <c r="R27" s="90" t="n">
        <v>0</v>
      </c>
      <c r="S27" s="90" t="n">
        <v>0</v>
      </c>
      <c r="T27" s="90" t="n">
        <v>0</v>
      </c>
      <c r="U27" s="93" t="n">
        <v>0</v>
      </c>
      <c r="V27" s="4"/>
      <c r="W27" s="72" t="n">
        <v>0</v>
      </c>
      <c r="X27" s="76"/>
      <c r="Y27" s="72" t="n">
        <v>0</v>
      </c>
      <c r="Z27" s="4"/>
      <c r="AA27" s="4"/>
    </row>
    <row r="28" customFormat="false" ht="15" hidden="false" customHeight="true" outlineLevel="0" collapsed="false">
      <c r="C28" s="220" t="s">
        <v>36</v>
      </c>
      <c r="D28" s="221"/>
      <c r="E28" s="118" t="n">
        <v>0</v>
      </c>
      <c r="F28" s="90"/>
      <c r="G28" s="118" t="n">
        <v>0</v>
      </c>
      <c r="H28" s="90"/>
      <c r="I28" s="72" t="n">
        <v>0</v>
      </c>
      <c r="J28" s="90"/>
      <c r="K28" s="89" t="n">
        <v>0</v>
      </c>
      <c r="L28" s="93" t="n">
        <v>0</v>
      </c>
      <c r="M28" s="90"/>
      <c r="N28" s="92" t="n">
        <v>0</v>
      </c>
      <c r="O28" s="90" t="n">
        <v>0</v>
      </c>
      <c r="P28" s="90" t="n">
        <v>0</v>
      </c>
      <c r="Q28" s="90" t="n">
        <v>0</v>
      </c>
      <c r="R28" s="90" t="n">
        <v>0</v>
      </c>
      <c r="S28" s="90" t="n">
        <v>0</v>
      </c>
      <c r="T28" s="90" t="n">
        <v>0</v>
      </c>
      <c r="U28" s="93" t="n">
        <v>0</v>
      </c>
      <c r="V28" s="4"/>
      <c r="W28" s="72" t="n">
        <v>0</v>
      </c>
      <c r="X28" s="76"/>
      <c r="Y28" s="72" t="n">
        <v>0</v>
      </c>
      <c r="Z28" s="4"/>
      <c r="AA28" s="4"/>
    </row>
    <row r="29" customFormat="false" ht="13.5" hidden="false" customHeight="false" outlineLevel="0" collapsed="false">
      <c r="B29" s="65" t="s">
        <v>37</v>
      </c>
      <c r="C29" s="220"/>
      <c r="D29" s="221"/>
      <c r="E29" s="120" t="n">
        <v>-155.9785577</v>
      </c>
      <c r="F29" s="71"/>
      <c r="G29" s="120" t="n">
        <v>0</v>
      </c>
      <c r="H29" s="71"/>
      <c r="I29" s="106" t="n">
        <v>-155.9785577</v>
      </c>
      <c r="J29" s="71"/>
      <c r="K29" s="106" t="n">
        <v>121.967071900001</v>
      </c>
      <c r="L29" s="123" t="n">
        <v>0</v>
      </c>
      <c r="M29" s="71"/>
      <c r="N29" s="121" t="n">
        <v>1.5397896</v>
      </c>
      <c r="O29" s="122" t="n">
        <v>0</v>
      </c>
      <c r="P29" s="122" t="n">
        <v>29.6171998</v>
      </c>
      <c r="Q29" s="122" t="n">
        <v>0</v>
      </c>
      <c r="R29" s="122" t="n">
        <v>-25.0664443999999</v>
      </c>
      <c r="S29" s="122" t="n">
        <v>0</v>
      </c>
      <c r="T29" s="122" t="n">
        <v>0</v>
      </c>
      <c r="U29" s="123" t="n">
        <v>4.4242018</v>
      </c>
      <c r="V29" s="4"/>
      <c r="W29" s="106" t="n">
        <v>10.5147468000001</v>
      </c>
      <c r="X29" s="76"/>
      <c r="Y29" s="106" t="n">
        <v>-23.4967389999991</v>
      </c>
      <c r="Z29" s="4"/>
      <c r="AA29" s="4"/>
    </row>
    <row r="30" customFormat="false" ht="15" hidden="true" customHeight="true" outlineLevel="0" collapsed="false">
      <c r="A30" s="65"/>
      <c r="B30" s="65"/>
      <c r="C30" s="88" t="s">
        <v>29</v>
      </c>
      <c r="D30" s="88"/>
      <c r="E30" s="89" t="n">
        <v>0</v>
      </c>
      <c r="F30" s="90"/>
      <c r="G30" s="89" t="n">
        <v>0</v>
      </c>
      <c r="H30" s="90"/>
      <c r="I30" s="72" t="n">
        <v>0</v>
      </c>
      <c r="J30" s="90"/>
      <c r="K30" s="72" t="n">
        <v>0</v>
      </c>
      <c r="L30" s="93" t="n">
        <v>0</v>
      </c>
      <c r="M30" s="90"/>
      <c r="N30" s="92" t="n">
        <v>0</v>
      </c>
      <c r="O30" s="90"/>
      <c r="P30" s="90" t="n">
        <v>0</v>
      </c>
      <c r="Q30" s="90"/>
      <c r="R30" s="90" t="n">
        <v>0</v>
      </c>
      <c r="S30" s="90"/>
      <c r="T30" s="90"/>
      <c r="U30" s="93"/>
      <c r="V30" s="9"/>
      <c r="W30" s="72" t="n">
        <v>0</v>
      </c>
      <c r="X30" s="76"/>
      <c r="Y30" s="348" t="n">
        <v>0</v>
      </c>
      <c r="Z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9"/>
      <c r="DQ30" s="9"/>
      <c r="DR30" s="9"/>
      <c r="DS30" s="9"/>
      <c r="DT30" s="9"/>
      <c r="DU30" s="9"/>
      <c r="DV30" s="9"/>
      <c r="DW30" s="9"/>
      <c r="DX30" s="9"/>
      <c r="DY30" s="9"/>
      <c r="DZ30" s="9"/>
      <c r="EA30" s="9"/>
      <c r="EB30" s="9"/>
      <c r="EC30" s="9"/>
      <c r="ED30" s="9"/>
      <c r="EE30" s="9"/>
      <c r="EF30" s="9"/>
      <c r="EG30" s="9"/>
      <c r="EH30" s="9"/>
      <c r="EI30" s="9"/>
      <c r="EJ30" s="9"/>
      <c r="EK30" s="9"/>
      <c r="EL30" s="9"/>
      <c r="EM30" s="9"/>
      <c r="EN30" s="9"/>
      <c r="EO30" s="9"/>
      <c r="EP30" s="9"/>
      <c r="EQ30" s="9"/>
      <c r="ER30" s="9"/>
      <c r="ES30" s="9"/>
      <c r="ET30" s="9"/>
      <c r="EU30" s="9"/>
      <c r="EV30" s="9"/>
      <c r="EW30" s="9"/>
      <c r="EX30" s="9"/>
      <c r="EY30" s="9"/>
      <c r="EZ30" s="9"/>
      <c r="FA30" s="9"/>
      <c r="FB30" s="9"/>
      <c r="FC30" s="9"/>
      <c r="FD30" s="9"/>
      <c r="FE30" s="9"/>
      <c r="FF30" s="9"/>
      <c r="FG30" s="9"/>
      <c r="FH30" s="9"/>
      <c r="FI30" s="9"/>
      <c r="FJ30" s="9"/>
      <c r="FK30" s="9"/>
      <c r="FL30" s="9"/>
      <c r="FM30" s="9"/>
      <c r="FN30" s="9"/>
      <c r="FO30" s="9"/>
      <c r="FP30" s="9"/>
      <c r="FQ30" s="9"/>
      <c r="FR30" s="9"/>
      <c r="FS30" s="9"/>
      <c r="FT30" s="9"/>
      <c r="FU30" s="9"/>
      <c r="FV30" s="9"/>
      <c r="FW30" s="9"/>
      <c r="FX30" s="9"/>
      <c r="FY30" s="9"/>
      <c r="FZ30" s="9"/>
      <c r="GA30" s="9"/>
      <c r="GB30" s="9"/>
      <c r="GC30" s="9"/>
      <c r="GD30" s="9"/>
      <c r="GE30" s="9"/>
      <c r="GF30" s="9"/>
      <c r="GG30" s="9"/>
      <c r="GH30" s="9"/>
      <c r="GI30" s="9"/>
      <c r="GJ30" s="9"/>
      <c r="GK30" s="9"/>
      <c r="GL30" s="9"/>
      <c r="GM30" s="9"/>
      <c r="GN30" s="9"/>
      <c r="GO30" s="9"/>
      <c r="GP30" s="9"/>
      <c r="GQ30" s="9"/>
      <c r="GR30" s="9"/>
      <c r="GS30" s="9"/>
      <c r="GT30" s="9"/>
      <c r="GU30" s="9"/>
      <c r="GV30" s="9"/>
      <c r="GW30" s="9"/>
      <c r="GX30" s="9"/>
      <c r="GY30" s="9"/>
      <c r="GZ30" s="9"/>
      <c r="HA30" s="9"/>
      <c r="HB30" s="9"/>
      <c r="HC30" s="9"/>
      <c r="HD30" s="9"/>
      <c r="HE30" s="9"/>
      <c r="HF30" s="9"/>
      <c r="HG30" s="9"/>
      <c r="HH30" s="9"/>
      <c r="HI30" s="9"/>
      <c r="HJ30" s="9"/>
      <c r="HK30" s="9"/>
      <c r="HL30" s="9"/>
      <c r="HM30" s="9"/>
      <c r="HN30" s="9"/>
      <c r="HO30" s="9"/>
      <c r="HP30" s="9"/>
      <c r="HQ30" s="9"/>
      <c r="HR30" s="9"/>
      <c r="HS30" s="9"/>
      <c r="HT30" s="9"/>
      <c r="HU30" s="9"/>
      <c r="HV30" s="9"/>
      <c r="HW30" s="9"/>
      <c r="HX30" s="9"/>
      <c r="HY30" s="9"/>
      <c r="HZ30" s="9"/>
      <c r="IA30" s="9"/>
      <c r="IB30" s="9"/>
      <c r="IC30" s="9"/>
      <c r="ID30" s="9"/>
      <c r="IE30" s="9"/>
      <c r="IF30" s="9"/>
      <c r="IG30" s="9"/>
      <c r="IH30" s="9"/>
      <c r="II30" s="9"/>
      <c r="IJ30" s="9"/>
      <c r="IK30" s="9"/>
      <c r="IL30" s="9"/>
      <c r="IM30" s="9"/>
      <c r="IN30" s="9"/>
      <c r="IO30" s="9"/>
      <c r="IP30" s="9"/>
      <c r="IQ30" s="9"/>
      <c r="IR30" s="9"/>
      <c r="IS30" s="9"/>
      <c r="IT30" s="9"/>
      <c r="IU30" s="9"/>
      <c r="IV30" s="9"/>
      <c r="IW30" s="9"/>
    </row>
    <row r="31" customFormat="false" ht="12.75" hidden="true" customHeight="true" outlineLevel="0" collapsed="false">
      <c r="A31" s="65" t="s">
        <v>38</v>
      </c>
      <c r="B31" s="65"/>
      <c r="C31" s="65"/>
      <c r="D31" s="65"/>
      <c r="E31" s="114"/>
      <c r="F31" s="105"/>
      <c r="G31" s="114"/>
      <c r="H31" s="105"/>
      <c r="I31" s="114"/>
      <c r="J31" s="105"/>
      <c r="K31" s="114"/>
      <c r="L31" s="111"/>
      <c r="M31" s="105"/>
      <c r="N31" s="110"/>
      <c r="O31" s="105"/>
      <c r="P31" s="105"/>
      <c r="Q31" s="105"/>
      <c r="R31" s="105"/>
      <c r="S31" s="105"/>
      <c r="T31" s="105"/>
      <c r="U31" s="111"/>
      <c r="V31" s="9"/>
      <c r="W31" s="114"/>
      <c r="X31" s="105"/>
      <c r="Y31" s="114"/>
      <c r="Z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9"/>
      <c r="DQ31" s="9"/>
      <c r="DR31" s="9"/>
      <c r="DS31" s="9"/>
      <c r="DT31" s="9"/>
      <c r="DU31" s="9"/>
      <c r="DV31" s="9"/>
      <c r="DW31" s="9"/>
      <c r="DX31" s="9"/>
      <c r="DY31" s="9"/>
      <c r="DZ31" s="9"/>
      <c r="EA31" s="9"/>
      <c r="EB31" s="9"/>
      <c r="EC31" s="9"/>
      <c r="ED31" s="9"/>
      <c r="EE31" s="9"/>
      <c r="EF31" s="9"/>
      <c r="EG31" s="9"/>
      <c r="EH31" s="9"/>
      <c r="EI31" s="9"/>
      <c r="EJ31" s="9"/>
      <c r="EK31" s="9"/>
      <c r="EL31" s="9"/>
      <c r="EM31" s="9"/>
      <c r="EN31" s="9"/>
      <c r="EO31" s="9"/>
      <c r="EP31" s="9"/>
      <c r="EQ31" s="9"/>
      <c r="ER31" s="9"/>
      <c r="ES31" s="9"/>
      <c r="ET31" s="9"/>
      <c r="EU31" s="9"/>
      <c r="EV31" s="9"/>
      <c r="EW31" s="9"/>
      <c r="EX31" s="9"/>
      <c r="EY31" s="9"/>
      <c r="EZ31" s="9"/>
      <c r="FA31" s="9"/>
      <c r="FB31" s="9"/>
      <c r="FC31" s="9"/>
      <c r="FD31" s="9"/>
      <c r="FE31" s="9"/>
      <c r="FF31" s="9"/>
      <c r="FG31" s="9"/>
      <c r="FH31" s="9"/>
      <c r="FI31" s="9"/>
      <c r="FJ31" s="9"/>
      <c r="FK31" s="9"/>
      <c r="FL31" s="9"/>
      <c r="FM31" s="9"/>
      <c r="FN31" s="9"/>
      <c r="FO31" s="9"/>
      <c r="FP31" s="9"/>
      <c r="FQ31" s="9"/>
      <c r="FR31" s="9"/>
      <c r="FS31" s="9"/>
      <c r="FT31" s="9"/>
      <c r="FU31" s="9"/>
      <c r="FV31" s="9"/>
      <c r="FW31" s="9"/>
      <c r="FX31" s="9"/>
      <c r="FY31" s="9"/>
      <c r="FZ31" s="9"/>
      <c r="GA31" s="9"/>
      <c r="GB31" s="9"/>
      <c r="GC31" s="9"/>
      <c r="GD31" s="9"/>
      <c r="GE31" s="9"/>
      <c r="GF31" s="9"/>
      <c r="GG31" s="9"/>
      <c r="GH31" s="9"/>
      <c r="GI31" s="9"/>
      <c r="GJ31" s="9"/>
      <c r="GK31" s="9"/>
      <c r="GL31" s="9"/>
      <c r="GM31" s="9"/>
      <c r="GN31" s="9"/>
      <c r="GO31" s="9"/>
      <c r="GP31" s="9"/>
      <c r="GQ31" s="9"/>
      <c r="GR31" s="9"/>
      <c r="GS31" s="9"/>
      <c r="GT31" s="9"/>
      <c r="GU31" s="9"/>
      <c r="GV31" s="9"/>
      <c r="GW31" s="9"/>
      <c r="GX31" s="9"/>
      <c r="GY31" s="9"/>
      <c r="GZ31" s="9"/>
      <c r="HA31" s="9"/>
      <c r="HB31" s="9"/>
      <c r="HC31" s="9"/>
      <c r="HD31" s="9"/>
      <c r="HE31" s="9"/>
      <c r="HF31" s="9"/>
      <c r="HG31" s="9"/>
      <c r="HH31" s="9"/>
      <c r="HI31" s="9"/>
      <c r="HJ31" s="9"/>
      <c r="HK31" s="9"/>
      <c r="HL31" s="9"/>
      <c r="HM31" s="9"/>
      <c r="HN31" s="9"/>
      <c r="HO31" s="9"/>
      <c r="HP31" s="9"/>
      <c r="HQ31" s="9"/>
      <c r="HR31" s="9"/>
      <c r="HS31" s="9"/>
      <c r="HT31" s="9"/>
      <c r="HU31" s="9"/>
      <c r="HV31" s="9"/>
      <c r="HW31" s="9"/>
      <c r="HX31" s="9"/>
      <c r="HY31" s="9"/>
      <c r="HZ31" s="9"/>
      <c r="IA31" s="9"/>
      <c r="IB31" s="9"/>
      <c r="IC31" s="9"/>
      <c r="ID31" s="9"/>
      <c r="IE31" s="9"/>
      <c r="IF31" s="9"/>
      <c r="IG31" s="9"/>
      <c r="IH31" s="9"/>
      <c r="II31" s="9"/>
      <c r="IJ31" s="9"/>
      <c r="IK31" s="9"/>
      <c r="IL31" s="9"/>
      <c r="IM31" s="9"/>
      <c r="IN31" s="9"/>
      <c r="IO31" s="9"/>
      <c r="IP31" s="9"/>
      <c r="IQ31" s="9"/>
      <c r="IR31" s="9"/>
      <c r="IS31" s="9"/>
      <c r="IT31" s="9"/>
      <c r="IU31" s="9"/>
      <c r="IV31" s="9"/>
      <c r="IW31" s="9"/>
    </row>
    <row r="32" customFormat="false" ht="12.75" hidden="true" customHeight="true" outlineLevel="0" collapsed="false">
      <c r="A32" s="65" t="s">
        <v>39</v>
      </c>
      <c r="B32" s="65"/>
      <c r="C32" s="65"/>
      <c r="D32" s="65"/>
      <c r="E32" s="114"/>
      <c r="F32" s="105"/>
      <c r="G32" s="114"/>
      <c r="H32" s="105"/>
      <c r="I32" s="114"/>
      <c r="J32" s="105"/>
      <c r="K32" s="114"/>
      <c r="L32" s="111"/>
      <c r="M32" s="105"/>
      <c r="N32" s="110"/>
      <c r="O32" s="105"/>
      <c r="P32" s="105"/>
      <c r="Q32" s="105"/>
      <c r="R32" s="105"/>
      <c r="S32" s="105"/>
      <c r="T32" s="105"/>
      <c r="U32" s="111"/>
      <c r="V32" s="9"/>
      <c r="W32" s="114"/>
      <c r="X32" s="105"/>
      <c r="Y32" s="114"/>
      <c r="Z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9"/>
      <c r="DQ32" s="9"/>
      <c r="DR32" s="9"/>
      <c r="DS32" s="9"/>
      <c r="DT32" s="9"/>
      <c r="DU32" s="9"/>
      <c r="DV32" s="9"/>
      <c r="DW32" s="9"/>
      <c r="DX32" s="9"/>
      <c r="DY32" s="9"/>
      <c r="DZ32" s="9"/>
      <c r="EA32" s="9"/>
      <c r="EB32" s="9"/>
      <c r="EC32" s="9"/>
      <c r="ED32" s="9"/>
      <c r="EE32" s="9"/>
      <c r="EF32" s="9"/>
      <c r="EG32" s="9"/>
      <c r="EH32" s="9"/>
      <c r="EI32" s="9"/>
      <c r="EJ32" s="9"/>
      <c r="EK32" s="9"/>
      <c r="EL32" s="9"/>
      <c r="EM32" s="9"/>
      <c r="EN32" s="9"/>
      <c r="EO32" s="9"/>
      <c r="EP32" s="9"/>
      <c r="EQ32" s="9"/>
      <c r="ER32" s="9"/>
      <c r="ES32" s="9"/>
      <c r="ET32" s="9"/>
      <c r="EU32" s="9"/>
      <c r="EV32" s="9"/>
      <c r="EW32" s="9"/>
      <c r="EX32" s="9"/>
      <c r="EY32" s="9"/>
      <c r="EZ32" s="9"/>
      <c r="FA32" s="9"/>
      <c r="FB32" s="9"/>
      <c r="FC32" s="9"/>
      <c r="FD32" s="9"/>
      <c r="FE32" s="9"/>
      <c r="FF32" s="9"/>
      <c r="FG32" s="9"/>
      <c r="FH32" s="9"/>
      <c r="FI32" s="9"/>
      <c r="FJ32" s="9"/>
      <c r="FK32" s="9"/>
      <c r="FL32" s="9"/>
      <c r="FM32" s="9"/>
      <c r="FN32" s="9"/>
      <c r="FO32" s="9"/>
      <c r="FP32" s="9"/>
      <c r="FQ32" s="9"/>
      <c r="FR32" s="9"/>
      <c r="FS32" s="9"/>
      <c r="FT32" s="9"/>
      <c r="FU32" s="9"/>
      <c r="FV32" s="9"/>
      <c r="FW32" s="9"/>
      <c r="FX32" s="9"/>
      <c r="FY32" s="9"/>
      <c r="FZ32" s="9"/>
      <c r="GA32" s="9"/>
      <c r="GB32" s="9"/>
      <c r="GC32" s="9"/>
      <c r="GD32" s="9"/>
      <c r="GE32" s="9"/>
      <c r="GF32" s="9"/>
      <c r="GG32" s="9"/>
      <c r="GH32" s="9"/>
      <c r="GI32" s="9"/>
      <c r="GJ32" s="9"/>
      <c r="GK32" s="9"/>
      <c r="GL32" s="9"/>
      <c r="GM32" s="9"/>
      <c r="GN32" s="9"/>
      <c r="GO32" s="9"/>
      <c r="GP32" s="9"/>
      <c r="GQ32" s="9"/>
      <c r="GR32" s="9"/>
      <c r="GS32" s="9"/>
      <c r="GT32" s="9"/>
      <c r="GU32" s="9"/>
      <c r="GV32" s="9"/>
      <c r="GW32" s="9"/>
      <c r="GX32" s="9"/>
      <c r="GY32" s="9"/>
      <c r="GZ32" s="9"/>
      <c r="HA32" s="9"/>
      <c r="HB32" s="9"/>
      <c r="HC32" s="9"/>
      <c r="HD32" s="9"/>
      <c r="HE32" s="9"/>
      <c r="HF32" s="9"/>
      <c r="HG32" s="9"/>
      <c r="HH32" s="9"/>
      <c r="HI32" s="9"/>
      <c r="HJ32" s="9"/>
      <c r="HK32" s="9"/>
      <c r="HL32" s="9"/>
      <c r="HM32" s="9"/>
      <c r="HN32" s="9"/>
      <c r="HO32" s="9"/>
      <c r="HP32" s="9"/>
      <c r="HQ32" s="9"/>
      <c r="HR32" s="9"/>
      <c r="HS32" s="9"/>
      <c r="HT32" s="9"/>
      <c r="HU32" s="9"/>
      <c r="HV32" s="9"/>
      <c r="HW32" s="9"/>
      <c r="HX32" s="9"/>
      <c r="HY32" s="9"/>
      <c r="HZ32" s="9"/>
      <c r="IA32" s="9"/>
      <c r="IB32" s="9"/>
      <c r="IC32" s="9"/>
      <c r="ID32" s="9"/>
      <c r="IE32" s="9"/>
      <c r="IF32" s="9"/>
      <c r="IG32" s="9"/>
      <c r="IH32" s="9"/>
      <c r="II32" s="9"/>
      <c r="IJ32" s="9"/>
      <c r="IK32" s="9"/>
      <c r="IL32" s="9"/>
      <c r="IM32" s="9"/>
      <c r="IN32" s="9"/>
      <c r="IO32" s="9"/>
      <c r="IP32" s="9"/>
      <c r="IQ32" s="9"/>
      <c r="IR32" s="9"/>
      <c r="IS32" s="9"/>
      <c r="IT32" s="9"/>
      <c r="IU32" s="9"/>
      <c r="IV32" s="9"/>
      <c r="IW32" s="9"/>
    </row>
    <row r="33" customFormat="false" ht="12.75" hidden="true" customHeight="true" outlineLevel="0" collapsed="false">
      <c r="A33" s="65" t="s">
        <v>40</v>
      </c>
      <c r="B33" s="65"/>
      <c r="C33" s="65"/>
      <c r="D33" s="65"/>
      <c r="E33" s="114"/>
      <c r="F33" s="105"/>
      <c r="G33" s="114"/>
      <c r="H33" s="105"/>
      <c r="I33" s="114"/>
      <c r="J33" s="105"/>
      <c r="K33" s="114"/>
      <c r="L33" s="111"/>
      <c r="M33" s="105"/>
      <c r="N33" s="110"/>
      <c r="O33" s="105"/>
      <c r="P33" s="105"/>
      <c r="Q33" s="105"/>
      <c r="R33" s="105"/>
      <c r="S33" s="105"/>
      <c r="T33" s="105"/>
      <c r="U33" s="111"/>
      <c r="V33" s="9"/>
      <c r="W33" s="114"/>
      <c r="X33" s="105"/>
      <c r="Y33" s="114"/>
      <c r="Z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9"/>
      <c r="DQ33" s="9"/>
      <c r="DR33" s="9"/>
      <c r="DS33" s="9"/>
      <c r="DT33" s="9"/>
      <c r="DU33" s="9"/>
      <c r="DV33" s="9"/>
      <c r="DW33" s="9"/>
      <c r="DX33" s="9"/>
      <c r="DY33" s="9"/>
      <c r="DZ33" s="9"/>
      <c r="EA33" s="9"/>
      <c r="EB33" s="9"/>
      <c r="EC33" s="9"/>
      <c r="ED33" s="9"/>
      <c r="EE33" s="9"/>
      <c r="EF33" s="9"/>
      <c r="EG33" s="9"/>
      <c r="EH33" s="9"/>
      <c r="EI33" s="9"/>
      <c r="EJ33" s="9"/>
      <c r="EK33" s="9"/>
      <c r="EL33" s="9"/>
      <c r="EM33" s="9"/>
      <c r="EN33" s="9"/>
      <c r="EO33" s="9"/>
      <c r="EP33" s="9"/>
      <c r="EQ33" s="9"/>
      <c r="ER33" s="9"/>
      <c r="ES33" s="9"/>
      <c r="ET33" s="9"/>
      <c r="EU33" s="9"/>
      <c r="EV33" s="9"/>
      <c r="EW33" s="9"/>
      <c r="EX33" s="9"/>
      <c r="EY33" s="9"/>
      <c r="EZ33" s="9"/>
      <c r="FA33" s="9"/>
      <c r="FB33" s="9"/>
      <c r="FC33" s="9"/>
      <c r="FD33" s="9"/>
      <c r="FE33" s="9"/>
      <c r="FF33" s="9"/>
      <c r="FG33" s="9"/>
      <c r="FH33" s="9"/>
      <c r="FI33" s="9"/>
      <c r="FJ33" s="9"/>
      <c r="FK33" s="9"/>
      <c r="FL33" s="9"/>
      <c r="FM33" s="9"/>
      <c r="FN33" s="9"/>
      <c r="FO33" s="9"/>
      <c r="FP33" s="9"/>
      <c r="FQ33" s="9"/>
      <c r="FR33" s="9"/>
      <c r="FS33" s="9"/>
      <c r="FT33" s="9"/>
      <c r="FU33" s="9"/>
      <c r="FV33" s="9"/>
      <c r="FW33" s="9"/>
      <c r="FX33" s="9"/>
      <c r="FY33" s="9"/>
      <c r="FZ33" s="9"/>
      <c r="GA33" s="9"/>
      <c r="GB33" s="9"/>
      <c r="GC33" s="9"/>
      <c r="GD33" s="9"/>
      <c r="GE33" s="9"/>
      <c r="GF33" s="9"/>
      <c r="GG33" s="9"/>
      <c r="GH33" s="9"/>
      <c r="GI33" s="9"/>
      <c r="GJ33" s="9"/>
      <c r="GK33" s="9"/>
      <c r="GL33" s="9"/>
      <c r="GM33" s="9"/>
      <c r="GN33" s="9"/>
      <c r="GO33" s="9"/>
      <c r="GP33" s="9"/>
      <c r="GQ33" s="9"/>
      <c r="GR33" s="9"/>
      <c r="GS33" s="9"/>
      <c r="GT33" s="9"/>
      <c r="GU33" s="9"/>
      <c r="GV33" s="9"/>
      <c r="GW33" s="9"/>
      <c r="GX33" s="9"/>
      <c r="GY33" s="9"/>
      <c r="GZ33" s="9"/>
      <c r="HA33" s="9"/>
      <c r="HB33" s="9"/>
      <c r="HC33" s="9"/>
      <c r="HD33" s="9"/>
      <c r="HE33" s="9"/>
      <c r="HF33" s="9"/>
      <c r="HG33" s="9"/>
      <c r="HH33" s="9"/>
      <c r="HI33" s="9"/>
      <c r="HJ33" s="9"/>
      <c r="HK33" s="9"/>
      <c r="HL33" s="9"/>
      <c r="HM33" s="9"/>
      <c r="HN33" s="9"/>
      <c r="HO33" s="9"/>
      <c r="HP33" s="9"/>
      <c r="HQ33" s="9"/>
      <c r="HR33" s="9"/>
      <c r="HS33" s="9"/>
      <c r="HT33" s="9"/>
      <c r="HU33" s="9"/>
      <c r="HV33" s="9"/>
      <c r="HW33" s="9"/>
      <c r="HX33" s="9"/>
      <c r="HY33" s="9"/>
      <c r="HZ33" s="9"/>
      <c r="IA33" s="9"/>
      <c r="IB33" s="9"/>
      <c r="IC33" s="9"/>
      <c r="ID33" s="9"/>
      <c r="IE33" s="9"/>
      <c r="IF33" s="9"/>
      <c r="IG33" s="9"/>
      <c r="IH33" s="9"/>
      <c r="II33" s="9"/>
      <c r="IJ33" s="9"/>
      <c r="IK33" s="9"/>
      <c r="IL33" s="9"/>
      <c r="IM33" s="9"/>
      <c r="IN33" s="9"/>
      <c r="IO33" s="9"/>
      <c r="IP33" s="9"/>
      <c r="IQ33" s="9"/>
      <c r="IR33" s="9"/>
      <c r="IS33" s="9"/>
      <c r="IT33" s="9"/>
      <c r="IU33" s="9"/>
      <c r="IV33" s="9"/>
      <c r="IW33" s="9"/>
    </row>
    <row r="34" customFormat="false" ht="12.75" hidden="true" customHeight="true" outlineLevel="0" collapsed="false">
      <c r="C34" s="220"/>
      <c r="D34" s="221"/>
      <c r="E34" s="89"/>
      <c r="F34" s="90"/>
      <c r="G34" s="89"/>
      <c r="H34" s="90"/>
      <c r="I34" s="72"/>
      <c r="J34" s="90"/>
      <c r="K34" s="72"/>
      <c r="L34" s="93"/>
      <c r="M34" s="90"/>
      <c r="N34" s="92"/>
      <c r="O34" s="90"/>
      <c r="P34" s="90"/>
      <c r="Q34" s="90"/>
      <c r="R34" s="90"/>
      <c r="S34" s="90"/>
      <c r="T34" s="90"/>
      <c r="U34" s="93"/>
      <c r="V34" s="4"/>
      <c r="W34" s="72"/>
      <c r="X34" s="76"/>
      <c r="Y34" s="72"/>
      <c r="Z34" s="4"/>
      <c r="AA34" s="4"/>
    </row>
    <row r="35" customFormat="false" ht="12.75" hidden="true" customHeight="true" outlineLevel="0" collapsed="false">
      <c r="A35" s="298"/>
      <c r="B35" s="298"/>
      <c r="C35" s="298"/>
      <c r="D35" s="308"/>
      <c r="E35" s="349"/>
      <c r="F35" s="308"/>
      <c r="G35" s="349"/>
      <c r="H35" s="347"/>
      <c r="I35" s="350"/>
      <c r="J35" s="347"/>
      <c r="K35" s="350"/>
      <c r="L35" s="351"/>
      <c r="M35" s="347"/>
      <c r="N35" s="352"/>
      <c r="O35" s="308"/>
      <c r="P35" s="308"/>
      <c r="Q35" s="308"/>
      <c r="R35" s="308"/>
      <c r="S35" s="308"/>
      <c r="T35" s="308"/>
      <c r="U35" s="351"/>
      <c r="V35" s="298"/>
      <c r="W35" s="350"/>
      <c r="X35" s="162"/>
      <c r="Y35" s="350"/>
      <c r="AA35" s="298"/>
      <c r="AB35" s="298"/>
      <c r="AC35" s="298"/>
      <c r="AD35" s="298"/>
      <c r="AE35" s="298"/>
      <c r="AF35" s="298"/>
      <c r="AG35" s="298"/>
      <c r="AH35" s="298"/>
      <c r="AI35" s="298"/>
      <c r="AJ35" s="298"/>
      <c r="AK35" s="298"/>
      <c r="AL35" s="298"/>
      <c r="AM35" s="298"/>
      <c r="AN35" s="298"/>
      <c r="AO35" s="298"/>
      <c r="AP35" s="298"/>
      <c r="AQ35" s="298"/>
      <c r="AR35" s="298"/>
      <c r="AS35" s="298"/>
      <c r="AT35" s="298"/>
      <c r="AU35" s="298"/>
      <c r="AV35" s="298"/>
      <c r="AW35" s="298"/>
      <c r="AX35" s="298"/>
      <c r="AY35" s="298"/>
      <c r="AZ35" s="298"/>
      <c r="BA35" s="298"/>
      <c r="BB35" s="298"/>
      <c r="BC35" s="298"/>
      <c r="BD35" s="298"/>
      <c r="BE35" s="298"/>
      <c r="BF35" s="298"/>
      <c r="BG35" s="298"/>
      <c r="BH35" s="298"/>
      <c r="BI35" s="298"/>
      <c r="BJ35" s="298"/>
      <c r="BK35" s="298"/>
      <c r="BL35" s="298"/>
      <c r="BM35" s="298"/>
      <c r="BN35" s="298"/>
      <c r="BO35" s="298"/>
      <c r="BP35" s="298"/>
      <c r="BQ35" s="298"/>
      <c r="BR35" s="298"/>
      <c r="BS35" s="298"/>
      <c r="BT35" s="298"/>
      <c r="BU35" s="298"/>
      <c r="BV35" s="298"/>
      <c r="BW35" s="298"/>
      <c r="BX35" s="298"/>
      <c r="BY35" s="298"/>
      <c r="BZ35" s="298"/>
      <c r="CA35" s="298"/>
      <c r="CB35" s="298"/>
      <c r="CC35" s="298"/>
      <c r="CD35" s="298"/>
      <c r="CE35" s="298"/>
      <c r="CF35" s="298"/>
      <c r="CG35" s="298"/>
      <c r="CH35" s="298"/>
      <c r="CI35" s="298"/>
      <c r="CJ35" s="298"/>
      <c r="CK35" s="298"/>
      <c r="CL35" s="298"/>
      <c r="CM35" s="298"/>
      <c r="CN35" s="298"/>
      <c r="CO35" s="298"/>
      <c r="CP35" s="298"/>
      <c r="CQ35" s="298"/>
      <c r="CR35" s="298"/>
      <c r="CS35" s="298"/>
      <c r="CT35" s="298"/>
      <c r="CU35" s="298"/>
      <c r="CV35" s="298"/>
      <c r="CW35" s="298"/>
      <c r="CX35" s="298"/>
      <c r="CY35" s="298"/>
      <c r="CZ35" s="298"/>
      <c r="DA35" s="298"/>
      <c r="DB35" s="298"/>
      <c r="DC35" s="298"/>
      <c r="DD35" s="298"/>
      <c r="DE35" s="298"/>
      <c r="DF35" s="298"/>
      <c r="DG35" s="298"/>
      <c r="DH35" s="298"/>
      <c r="DI35" s="298"/>
      <c r="DJ35" s="298"/>
      <c r="DK35" s="298"/>
      <c r="DL35" s="298"/>
      <c r="DM35" s="298"/>
      <c r="DN35" s="298"/>
      <c r="DO35" s="298"/>
      <c r="DP35" s="298"/>
      <c r="DQ35" s="298"/>
      <c r="DR35" s="298"/>
      <c r="DS35" s="298"/>
      <c r="DT35" s="298"/>
      <c r="DU35" s="298"/>
      <c r="DV35" s="298"/>
      <c r="DW35" s="298"/>
      <c r="DX35" s="298"/>
      <c r="DY35" s="298"/>
      <c r="DZ35" s="298"/>
      <c r="EA35" s="298"/>
      <c r="EB35" s="298"/>
      <c r="EC35" s="298"/>
      <c r="ED35" s="298"/>
      <c r="EE35" s="298"/>
      <c r="EF35" s="298"/>
      <c r="EG35" s="298"/>
      <c r="EH35" s="298"/>
      <c r="EI35" s="298"/>
      <c r="EJ35" s="298"/>
      <c r="EK35" s="298"/>
      <c r="EL35" s="298"/>
      <c r="EM35" s="298"/>
      <c r="EN35" s="298"/>
      <c r="EO35" s="298"/>
      <c r="EP35" s="298"/>
      <c r="EQ35" s="298"/>
      <c r="ER35" s="298"/>
      <c r="ES35" s="298"/>
      <c r="ET35" s="298"/>
      <c r="EU35" s="298"/>
      <c r="EV35" s="298"/>
      <c r="EW35" s="298"/>
      <c r="EX35" s="298"/>
      <c r="EY35" s="298"/>
      <c r="EZ35" s="298"/>
      <c r="FA35" s="298"/>
      <c r="FB35" s="298"/>
      <c r="FC35" s="298"/>
      <c r="FD35" s="298"/>
      <c r="FE35" s="298"/>
      <c r="FF35" s="298"/>
      <c r="FG35" s="298"/>
      <c r="FH35" s="298"/>
      <c r="FI35" s="298"/>
      <c r="FJ35" s="298"/>
      <c r="FK35" s="298"/>
      <c r="FL35" s="298"/>
      <c r="FM35" s="298"/>
      <c r="FN35" s="298"/>
      <c r="FO35" s="298"/>
      <c r="FP35" s="298"/>
      <c r="FQ35" s="298"/>
      <c r="FR35" s="298"/>
      <c r="FS35" s="298"/>
      <c r="FT35" s="298"/>
      <c r="FU35" s="298"/>
      <c r="FV35" s="298"/>
      <c r="FW35" s="298"/>
      <c r="FX35" s="298"/>
      <c r="FY35" s="298"/>
      <c r="FZ35" s="298"/>
      <c r="GA35" s="298"/>
      <c r="GB35" s="298"/>
      <c r="GC35" s="298"/>
      <c r="GD35" s="298"/>
      <c r="GE35" s="298"/>
      <c r="GF35" s="298"/>
      <c r="GG35" s="298"/>
      <c r="GH35" s="298"/>
      <c r="GI35" s="298"/>
      <c r="GJ35" s="298"/>
      <c r="GK35" s="298"/>
      <c r="GL35" s="298"/>
      <c r="GM35" s="298"/>
      <c r="GN35" s="298"/>
      <c r="GO35" s="298"/>
      <c r="GP35" s="298"/>
      <c r="GQ35" s="298"/>
      <c r="GR35" s="298"/>
      <c r="GS35" s="298"/>
      <c r="GT35" s="298"/>
      <c r="GU35" s="298"/>
      <c r="GV35" s="298"/>
      <c r="GW35" s="298"/>
      <c r="GX35" s="298"/>
      <c r="GY35" s="298"/>
      <c r="GZ35" s="298"/>
      <c r="HA35" s="298"/>
      <c r="HB35" s="298"/>
      <c r="HC35" s="298"/>
      <c r="HD35" s="298"/>
      <c r="HE35" s="298"/>
      <c r="HF35" s="298"/>
      <c r="HG35" s="298"/>
      <c r="HH35" s="298"/>
      <c r="HI35" s="298"/>
      <c r="HJ35" s="298"/>
      <c r="HK35" s="298"/>
      <c r="HL35" s="298"/>
      <c r="HM35" s="298"/>
      <c r="HN35" s="298"/>
      <c r="HO35" s="298"/>
      <c r="HP35" s="298"/>
      <c r="HQ35" s="298"/>
      <c r="HR35" s="298"/>
      <c r="HS35" s="298"/>
      <c r="HT35" s="298"/>
      <c r="HU35" s="298"/>
      <c r="HV35" s="298"/>
      <c r="HW35" s="298"/>
      <c r="HX35" s="298"/>
      <c r="HY35" s="298"/>
      <c r="HZ35" s="298"/>
      <c r="IA35" s="298"/>
      <c r="IB35" s="298"/>
      <c r="IC35" s="298"/>
      <c r="ID35" s="298"/>
      <c r="IE35" s="298"/>
      <c r="IF35" s="298"/>
      <c r="IG35" s="298"/>
      <c r="IH35" s="298"/>
      <c r="II35" s="298"/>
      <c r="IJ35" s="298"/>
      <c r="IK35" s="298"/>
      <c r="IL35" s="298"/>
      <c r="IM35" s="298"/>
      <c r="IN35" s="298"/>
      <c r="IO35" s="298"/>
      <c r="IP35" s="298"/>
      <c r="IQ35" s="298"/>
      <c r="IR35" s="298"/>
      <c r="IS35" s="298"/>
      <c r="IT35" s="298"/>
      <c r="IU35" s="298"/>
      <c r="IV35" s="298"/>
      <c r="IW35" s="298"/>
    </row>
    <row r="36" customFormat="false" ht="6.75" hidden="true" customHeight="true" outlineLevel="0" collapsed="false">
      <c r="C36" s="353"/>
      <c r="D36" s="354"/>
      <c r="E36" s="203"/>
      <c r="F36" s="204"/>
      <c r="G36" s="203"/>
      <c r="H36" s="99"/>
      <c r="I36" s="205"/>
      <c r="J36" s="99"/>
      <c r="K36" s="205"/>
      <c r="L36" s="208"/>
      <c r="M36" s="99"/>
      <c r="N36" s="207"/>
      <c r="O36" s="204"/>
      <c r="P36" s="204"/>
      <c r="Q36" s="204"/>
      <c r="R36" s="204"/>
      <c r="S36" s="204"/>
      <c r="T36" s="204"/>
      <c r="U36" s="208"/>
      <c r="V36" s="4"/>
      <c r="W36" s="205"/>
      <c r="X36" s="74"/>
      <c r="Y36" s="205"/>
      <c r="Z36" s="4"/>
      <c r="AA36" s="4"/>
    </row>
    <row r="37" customFormat="false" ht="29.25" hidden="true" customHeight="true" outlineLevel="0" collapsed="false">
      <c r="A37" s="271" t="s">
        <v>127</v>
      </c>
      <c r="B37" s="355"/>
      <c r="C37" s="355"/>
      <c r="D37" s="356"/>
      <c r="E37" s="357" t="n">
        <v>1091.9734423</v>
      </c>
      <c r="F37" s="358"/>
      <c r="G37" s="357" t="n">
        <v>0</v>
      </c>
      <c r="H37" s="275"/>
      <c r="I37" s="357" t="n">
        <v>1091.9734423</v>
      </c>
      <c r="J37" s="275"/>
      <c r="K37" s="357" t="n">
        <v>5.3695047999993</v>
      </c>
      <c r="L37" s="359" t="n">
        <v>5.3695047999993</v>
      </c>
      <c r="M37" s="275"/>
      <c r="N37" s="360" t="n">
        <v>-266.6607879</v>
      </c>
      <c r="O37" s="361"/>
      <c r="P37" s="361" t="n">
        <v>-13.3334264000002</v>
      </c>
      <c r="Q37" s="361"/>
      <c r="R37" s="361" t="n">
        <v>589.9656627</v>
      </c>
      <c r="S37" s="358"/>
      <c r="T37" s="358"/>
      <c r="U37" s="362"/>
      <c r="V37" s="363"/>
      <c r="W37" s="357" t="n">
        <v>315.340953199999</v>
      </c>
      <c r="X37" s="275"/>
      <c r="Y37" s="357" t="n">
        <v>791.991066599998</v>
      </c>
      <c r="Z37" s="363"/>
      <c r="AA37" s="363"/>
      <c r="AB37" s="363"/>
      <c r="AC37" s="363"/>
      <c r="AD37" s="363"/>
      <c r="AE37" s="363"/>
      <c r="AF37" s="363"/>
      <c r="AG37" s="363"/>
      <c r="AH37" s="363"/>
      <c r="AI37" s="363"/>
      <c r="AJ37" s="363"/>
      <c r="AK37" s="363"/>
      <c r="AL37" s="363"/>
      <c r="AM37" s="363"/>
      <c r="AN37" s="363"/>
      <c r="AO37" s="363"/>
      <c r="AP37" s="363"/>
      <c r="AQ37" s="363"/>
      <c r="AR37" s="363"/>
      <c r="AS37" s="363"/>
      <c r="AT37" s="363"/>
      <c r="AU37" s="363"/>
      <c r="AV37" s="363"/>
      <c r="AW37" s="363"/>
      <c r="AX37" s="363"/>
      <c r="AY37" s="363"/>
      <c r="AZ37" s="363"/>
      <c r="BA37" s="363"/>
      <c r="BB37" s="363"/>
      <c r="BC37" s="363"/>
      <c r="BD37" s="363"/>
      <c r="BE37" s="363"/>
      <c r="BF37" s="363"/>
      <c r="BG37" s="363"/>
      <c r="BH37" s="363"/>
      <c r="BI37" s="363"/>
      <c r="BJ37" s="363"/>
      <c r="BK37" s="363"/>
      <c r="BL37" s="363"/>
      <c r="BM37" s="363"/>
      <c r="BN37" s="363"/>
      <c r="BO37" s="363"/>
      <c r="BP37" s="363"/>
      <c r="BQ37" s="363"/>
      <c r="BR37" s="363"/>
      <c r="BS37" s="363"/>
      <c r="BT37" s="363"/>
      <c r="BU37" s="363"/>
      <c r="BV37" s="363"/>
      <c r="BW37" s="363"/>
      <c r="BX37" s="363"/>
      <c r="BY37" s="363"/>
      <c r="BZ37" s="363"/>
      <c r="CA37" s="363"/>
      <c r="CB37" s="363"/>
      <c r="CC37" s="363"/>
      <c r="CD37" s="363"/>
      <c r="CE37" s="363"/>
      <c r="CF37" s="363"/>
      <c r="CG37" s="363"/>
      <c r="CH37" s="363"/>
      <c r="CI37" s="363"/>
      <c r="CJ37" s="363"/>
      <c r="CK37" s="363"/>
      <c r="CL37" s="363"/>
      <c r="CM37" s="363"/>
      <c r="CN37" s="363"/>
      <c r="CO37" s="363"/>
      <c r="CP37" s="363"/>
      <c r="CQ37" s="363"/>
      <c r="CR37" s="363"/>
      <c r="CS37" s="363"/>
      <c r="CT37" s="363"/>
      <c r="CU37" s="363"/>
      <c r="CV37" s="363"/>
      <c r="CW37" s="363"/>
      <c r="CX37" s="363"/>
      <c r="CY37" s="363"/>
      <c r="CZ37" s="363"/>
      <c r="DA37" s="363"/>
      <c r="DB37" s="363"/>
      <c r="DC37" s="363"/>
      <c r="DD37" s="363"/>
      <c r="DE37" s="363"/>
      <c r="DF37" s="363"/>
      <c r="DG37" s="363"/>
      <c r="DH37" s="363"/>
      <c r="DI37" s="363"/>
      <c r="DJ37" s="363"/>
      <c r="DK37" s="363"/>
      <c r="DL37" s="363"/>
      <c r="DM37" s="363"/>
      <c r="DN37" s="363"/>
      <c r="DO37" s="363"/>
      <c r="DP37" s="363"/>
      <c r="DQ37" s="363"/>
      <c r="DR37" s="363"/>
      <c r="DS37" s="363"/>
      <c r="DT37" s="363"/>
      <c r="DU37" s="363"/>
      <c r="DV37" s="363"/>
      <c r="DW37" s="363"/>
      <c r="DX37" s="363"/>
      <c r="DY37" s="363"/>
      <c r="DZ37" s="363"/>
      <c r="EA37" s="363"/>
      <c r="EB37" s="363"/>
      <c r="EC37" s="363"/>
      <c r="ED37" s="363"/>
      <c r="EE37" s="363"/>
      <c r="EF37" s="363"/>
      <c r="EG37" s="363"/>
      <c r="EH37" s="363"/>
      <c r="EI37" s="363"/>
      <c r="EJ37" s="363"/>
      <c r="EK37" s="363"/>
      <c r="EL37" s="363"/>
      <c r="EM37" s="363"/>
      <c r="EN37" s="363"/>
      <c r="EO37" s="363"/>
      <c r="EP37" s="363"/>
      <c r="EQ37" s="363"/>
      <c r="ER37" s="363"/>
      <c r="ES37" s="363"/>
      <c r="ET37" s="363"/>
      <c r="EU37" s="363"/>
      <c r="EV37" s="363"/>
      <c r="EW37" s="363"/>
      <c r="EX37" s="363"/>
      <c r="EY37" s="363"/>
      <c r="EZ37" s="363"/>
      <c r="FA37" s="363"/>
      <c r="FB37" s="363"/>
      <c r="FC37" s="363"/>
      <c r="FD37" s="363"/>
      <c r="FE37" s="363"/>
      <c r="FF37" s="363"/>
      <c r="FG37" s="363"/>
      <c r="FH37" s="363"/>
      <c r="FI37" s="363"/>
      <c r="FJ37" s="363"/>
      <c r="FK37" s="363"/>
      <c r="FL37" s="363"/>
      <c r="FM37" s="363"/>
      <c r="FN37" s="363"/>
      <c r="FO37" s="363"/>
      <c r="FP37" s="363"/>
      <c r="FQ37" s="363"/>
      <c r="FR37" s="363"/>
      <c r="FS37" s="363"/>
      <c r="FT37" s="363"/>
      <c r="FU37" s="363"/>
      <c r="FV37" s="363"/>
      <c r="FW37" s="363"/>
      <c r="FX37" s="363"/>
      <c r="FY37" s="363"/>
      <c r="FZ37" s="363"/>
      <c r="GA37" s="363"/>
      <c r="GB37" s="363"/>
      <c r="GC37" s="363"/>
      <c r="GD37" s="363"/>
      <c r="GE37" s="363"/>
      <c r="GF37" s="363"/>
      <c r="GG37" s="363"/>
      <c r="GH37" s="363"/>
      <c r="GI37" s="363"/>
      <c r="GJ37" s="363"/>
      <c r="GK37" s="363"/>
      <c r="GL37" s="363"/>
      <c r="GM37" s="363"/>
      <c r="GN37" s="363"/>
      <c r="GO37" s="363"/>
      <c r="GP37" s="363"/>
      <c r="GQ37" s="363"/>
      <c r="GR37" s="363"/>
      <c r="GS37" s="363"/>
      <c r="GT37" s="363"/>
      <c r="GU37" s="363"/>
      <c r="GV37" s="363"/>
      <c r="GW37" s="363"/>
      <c r="GX37" s="363"/>
      <c r="GY37" s="363"/>
      <c r="GZ37" s="363"/>
      <c r="HA37" s="363"/>
      <c r="HB37" s="363"/>
      <c r="HC37" s="363"/>
      <c r="HD37" s="363"/>
      <c r="HE37" s="363"/>
      <c r="HF37" s="363"/>
      <c r="HG37" s="363"/>
      <c r="HH37" s="363"/>
      <c r="HI37" s="363"/>
      <c r="HJ37" s="363"/>
      <c r="HK37" s="363"/>
      <c r="HL37" s="363"/>
      <c r="HM37" s="363"/>
      <c r="HN37" s="363"/>
      <c r="HO37" s="363"/>
      <c r="HP37" s="363"/>
      <c r="HQ37" s="363"/>
      <c r="HR37" s="363"/>
      <c r="HS37" s="363"/>
      <c r="HT37" s="363"/>
      <c r="HU37" s="363"/>
      <c r="HV37" s="363"/>
      <c r="HW37" s="363"/>
      <c r="HX37" s="363"/>
      <c r="HY37" s="363"/>
      <c r="HZ37" s="363"/>
      <c r="IA37" s="363"/>
      <c r="IB37" s="363"/>
      <c r="IC37" s="363"/>
      <c r="ID37" s="363"/>
      <c r="IE37" s="363"/>
      <c r="IF37" s="363"/>
      <c r="IG37" s="363"/>
      <c r="IH37" s="363"/>
      <c r="II37" s="363"/>
      <c r="IJ37" s="363"/>
      <c r="IK37" s="363"/>
      <c r="IL37" s="363"/>
      <c r="IM37" s="363"/>
      <c r="IN37" s="363"/>
      <c r="IO37" s="363"/>
      <c r="IP37" s="363"/>
      <c r="IQ37" s="363"/>
      <c r="IR37" s="363"/>
      <c r="IS37" s="363"/>
      <c r="IT37" s="363"/>
      <c r="IU37" s="363"/>
      <c r="IV37" s="363"/>
      <c r="IW37" s="363"/>
    </row>
    <row r="38" customFormat="false" ht="27.75" hidden="true" customHeight="true" outlineLevel="0" collapsed="false">
      <c r="C38" s="7" t="s">
        <v>42</v>
      </c>
      <c r="D38" s="7"/>
      <c r="E38" s="89" t="n">
        <v>0</v>
      </c>
      <c r="F38" s="90"/>
      <c r="G38" s="89" t="n">
        <v>0</v>
      </c>
      <c r="H38" s="90"/>
      <c r="I38" s="72" t="n">
        <v>0</v>
      </c>
      <c r="J38" s="90"/>
      <c r="K38" s="72"/>
      <c r="L38" s="351"/>
      <c r="M38" s="347"/>
      <c r="N38" s="352"/>
      <c r="O38" s="308"/>
      <c r="P38" s="308"/>
      <c r="Q38" s="308"/>
      <c r="R38" s="308"/>
      <c r="S38" s="308"/>
      <c r="T38" s="308"/>
      <c r="U38" s="351"/>
      <c r="V38" s="4"/>
      <c r="W38" s="72" t="n">
        <v>0</v>
      </c>
      <c r="X38" s="76"/>
      <c r="Y38" s="72" t="n">
        <v>0</v>
      </c>
      <c r="Z38" s="4"/>
      <c r="AA38" s="4"/>
    </row>
    <row r="39" customFormat="false" ht="15" hidden="true" customHeight="true" outlineLevel="0" collapsed="false">
      <c r="C39" s="7" t="s">
        <v>43</v>
      </c>
      <c r="D39" s="7"/>
      <c r="E39" s="89" t="n">
        <v>0</v>
      </c>
      <c r="F39" s="90"/>
      <c r="G39" s="89" t="n">
        <v>0</v>
      </c>
      <c r="H39" s="90"/>
      <c r="I39" s="72" t="n">
        <v>0</v>
      </c>
      <c r="J39" s="90"/>
      <c r="K39" s="72"/>
      <c r="L39" s="351"/>
      <c r="M39" s="347"/>
      <c r="N39" s="352"/>
      <c r="O39" s="308"/>
      <c r="P39" s="308"/>
      <c r="Q39" s="308"/>
      <c r="R39" s="308"/>
      <c r="S39" s="308"/>
      <c r="T39" s="308"/>
      <c r="U39" s="351"/>
      <c r="V39" s="4"/>
      <c r="W39" s="72" t="n">
        <v>0</v>
      </c>
      <c r="X39" s="76"/>
      <c r="Y39" s="72" t="n">
        <v>0</v>
      </c>
      <c r="Z39" s="4"/>
      <c r="AA39" s="4"/>
    </row>
    <row r="40" customFormat="false" ht="15" hidden="true" customHeight="true" outlineLevel="0" collapsed="false">
      <c r="C40" s="7" t="s">
        <v>44</v>
      </c>
      <c r="D40" s="7"/>
      <c r="E40" s="89"/>
      <c r="F40" s="90"/>
      <c r="G40" s="89"/>
      <c r="H40" s="90"/>
      <c r="I40" s="72"/>
      <c r="J40" s="90"/>
      <c r="K40" s="72"/>
      <c r="L40" s="93"/>
      <c r="M40" s="90"/>
      <c r="N40" s="92" t="n">
        <v>0</v>
      </c>
      <c r="O40" s="90"/>
      <c r="P40" s="90" t="n">
        <v>0</v>
      </c>
      <c r="Q40" s="90"/>
      <c r="R40" s="90"/>
      <c r="S40" s="90"/>
      <c r="T40" s="90"/>
      <c r="U40" s="93"/>
      <c r="V40" s="4"/>
      <c r="W40" s="72" t="n">
        <v>0</v>
      </c>
      <c r="X40" s="76"/>
      <c r="Y40" s="72" t="n">
        <v>0</v>
      </c>
      <c r="Z40" s="4"/>
      <c r="AA40" s="4"/>
    </row>
    <row r="41" customFormat="false" ht="13.5" hidden="true" customHeight="false" outlineLevel="0" collapsed="false">
      <c r="E41" s="340"/>
      <c r="G41" s="340"/>
      <c r="I41" s="341"/>
      <c r="J41" s="7"/>
      <c r="K41" s="341"/>
      <c r="L41" s="342"/>
      <c r="N41" s="343"/>
      <c r="O41" s="5"/>
      <c r="P41" s="5"/>
      <c r="Q41" s="5"/>
      <c r="R41" s="5"/>
      <c r="S41" s="5"/>
      <c r="T41" s="5"/>
      <c r="U41" s="342"/>
      <c r="V41" s="4"/>
      <c r="W41" s="340"/>
      <c r="X41" s="7"/>
      <c r="Y41" s="340"/>
      <c r="Z41" s="4"/>
      <c r="AA41" s="4"/>
    </row>
    <row r="42" customFormat="false" ht="29.25" hidden="true" customHeight="true" outlineLevel="0" collapsed="false">
      <c r="A42" s="271" t="s">
        <v>128</v>
      </c>
      <c r="B42" s="355"/>
      <c r="C42" s="355"/>
      <c r="D42" s="356"/>
      <c r="E42" s="357" t="n">
        <v>1091.9734423</v>
      </c>
      <c r="F42" s="358"/>
      <c r="G42" s="357" t="n">
        <v>0</v>
      </c>
      <c r="H42" s="275"/>
      <c r="I42" s="357" t="n">
        <v>1091.9734423</v>
      </c>
      <c r="J42" s="275"/>
      <c r="K42" s="357" t="n">
        <v>5.3695047999993</v>
      </c>
      <c r="L42" s="359" t="n">
        <v>5.3695047999993</v>
      </c>
      <c r="M42" s="275"/>
      <c r="N42" s="360" t="n">
        <v>-266.6607879</v>
      </c>
      <c r="O42" s="361"/>
      <c r="P42" s="361" t="n">
        <v>-13.3334264000002</v>
      </c>
      <c r="Q42" s="361"/>
      <c r="R42" s="361" t="n">
        <v>589.9656627</v>
      </c>
      <c r="S42" s="358"/>
      <c r="T42" s="358"/>
      <c r="U42" s="362"/>
      <c r="V42" s="363"/>
      <c r="W42" s="357" t="n">
        <v>315.340953199999</v>
      </c>
      <c r="X42" s="275"/>
      <c r="Y42" s="357" t="n">
        <v>791.991066599998</v>
      </c>
      <c r="Z42" s="363"/>
      <c r="AA42" s="363"/>
      <c r="AB42" s="363"/>
      <c r="AC42" s="363"/>
      <c r="AD42" s="363"/>
      <c r="AE42" s="363"/>
      <c r="AF42" s="363"/>
      <c r="AG42" s="363"/>
      <c r="AH42" s="363"/>
      <c r="AI42" s="363"/>
      <c r="AJ42" s="363"/>
      <c r="AK42" s="363"/>
      <c r="AL42" s="363"/>
      <c r="AM42" s="363"/>
      <c r="AN42" s="363"/>
      <c r="AO42" s="363"/>
      <c r="AP42" s="363"/>
      <c r="AQ42" s="363"/>
      <c r="AR42" s="363"/>
      <c r="AS42" s="363"/>
      <c r="AT42" s="363"/>
      <c r="AU42" s="363"/>
      <c r="AV42" s="363"/>
      <c r="AW42" s="363"/>
      <c r="AX42" s="363"/>
      <c r="AY42" s="363"/>
      <c r="AZ42" s="363"/>
      <c r="BA42" s="363"/>
      <c r="BB42" s="363"/>
      <c r="BC42" s="363"/>
      <c r="BD42" s="363"/>
      <c r="BE42" s="363"/>
      <c r="BF42" s="363"/>
      <c r="BG42" s="363"/>
      <c r="BH42" s="363"/>
      <c r="BI42" s="363"/>
      <c r="BJ42" s="363"/>
      <c r="BK42" s="363"/>
      <c r="BL42" s="363"/>
      <c r="BM42" s="363"/>
      <c r="BN42" s="363"/>
      <c r="BO42" s="363"/>
      <c r="BP42" s="363"/>
      <c r="BQ42" s="363"/>
      <c r="BR42" s="363"/>
      <c r="BS42" s="363"/>
      <c r="BT42" s="363"/>
      <c r="BU42" s="363"/>
      <c r="BV42" s="363"/>
      <c r="BW42" s="363"/>
      <c r="BX42" s="363"/>
      <c r="BY42" s="363"/>
      <c r="BZ42" s="363"/>
      <c r="CA42" s="363"/>
      <c r="CB42" s="363"/>
      <c r="CC42" s="363"/>
      <c r="CD42" s="363"/>
      <c r="CE42" s="363"/>
      <c r="CF42" s="363"/>
      <c r="CG42" s="363"/>
      <c r="CH42" s="363"/>
      <c r="CI42" s="363"/>
      <c r="CJ42" s="363"/>
      <c r="CK42" s="363"/>
      <c r="CL42" s="363"/>
      <c r="CM42" s="363"/>
      <c r="CN42" s="363"/>
      <c r="CO42" s="363"/>
      <c r="CP42" s="363"/>
      <c r="CQ42" s="363"/>
      <c r="CR42" s="363"/>
      <c r="CS42" s="363"/>
      <c r="CT42" s="363"/>
      <c r="CU42" s="363"/>
      <c r="CV42" s="363"/>
      <c r="CW42" s="363"/>
      <c r="CX42" s="363"/>
      <c r="CY42" s="363"/>
      <c r="CZ42" s="363"/>
      <c r="DA42" s="363"/>
      <c r="DB42" s="363"/>
      <c r="DC42" s="363"/>
      <c r="DD42" s="363"/>
      <c r="DE42" s="363"/>
      <c r="DF42" s="363"/>
      <c r="DG42" s="363"/>
      <c r="DH42" s="363"/>
      <c r="DI42" s="363"/>
      <c r="DJ42" s="363"/>
      <c r="DK42" s="363"/>
      <c r="DL42" s="363"/>
      <c r="DM42" s="363"/>
      <c r="DN42" s="363"/>
      <c r="DO42" s="363"/>
      <c r="DP42" s="363"/>
      <c r="DQ42" s="363"/>
      <c r="DR42" s="363"/>
      <c r="DS42" s="363"/>
      <c r="DT42" s="363"/>
      <c r="DU42" s="363"/>
      <c r="DV42" s="363"/>
      <c r="DW42" s="363"/>
      <c r="DX42" s="363"/>
      <c r="DY42" s="363"/>
      <c r="DZ42" s="363"/>
      <c r="EA42" s="363"/>
      <c r="EB42" s="363"/>
      <c r="EC42" s="363"/>
      <c r="ED42" s="363"/>
      <c r="EE42" s="363"/>
      <c r="EF42" s="363"/>
      <c r="EG42" s="363"/>
      <c r="EH42" s="363"/>
      <c r="EI42" s="363"/>
      <c r="EJ42" s="363"/>
      <c r="EK42" s="363"/>
      <c r="EL42" s="363"/>
      <c r="EM42" s="363"/>
      <c r="EN42" s="363"/>
      <c r="EO42" s="363"/>
      <c r="EP42" s="363"/>
      <c r="EQ42" s="363"/>
      <c r="ER42" s="363"/>
      <c r="ES42" s="363"/>
      <c r="ET42" s="363"/>
      <c r="EU42" s="363"/>
      <c r="EV42" s="363"/>
      <c r="EW42" s="363"/>
      <c r="EX42" s="363"/>
      <c r="EY42" s="363"/>
      <c r="EZ42" s="363"/>
      <c r="FA42" s="363"/>
      <c r="FB42" s="363"/>
      <c r="FC42" s="363"/>
      <c r="FD42" s="363"/>
      <c r="FE42" s="363"/>
      <c r="FF42" s="363"/>
      <c r="FG42" s="363"/>
      <c r="FH42" s="363"/>
      <c r="FI42" s="363"/>
      <c r="FJ42" s="363"/>
      <c r="FK42" s="363"/>
      <c r="FL42" s="363"/>
      <c r="FM42" s="363"/>
      <c r="FN42" s="363"/>
      <c r="FO42" s="363"/>
      <c r="FP42" s="363"/>
      <c r="FQ42" s="363"/>
      <c r="FR42" s="363"/>
      <c r="FS42" s="363"/>
      <c r="FT42" s="363"/>
      <c r="FU42" s="363"/>
      <c r="FV42" s="363"/>
      <c r="FW42" s="363"/>
      <c r="FX42" s="363"/>
      <c r="FY42" s="363"/>
      <c r="FZ42" s="363"/>
      <c r="GA42" s="363"/>
      <c r="GB42" s="363"/>
      <c r="GC42" s="363"/>
      <c r="GD42" s="363"/>
      <c r="GE42" s="363"/>
      <c r="GF42" s="363"/>
      <c r="GG42" s="363"/>
      <c r="GH42" s="363"/>
      <c r="GI42" s="363"/>
      <c r="GJ42" s="363"/>
      <c r="GK42" s="363"/>
      <c r="GL42" s="363"/>
      <c r="GM42" s="363"/>
      <c r="GN42" s="363"/>
      <c r="GO42" s="363"/>
      <c r="GP42" s="363"/>
      <c r="GQ42" s="363"/>
      <c r="GR42" s="363"/>
      <c r="GS42" s="363"/>
      <c r="GT42" s="363"/>
      <c r="GU42" s="363"/>
      <c r="GV42" s="363"/>
      <c r="GW42" s="363"/>
      <c r="GX42" s="363"/>
      <c r="GY42" s="363"/>
      <c r="GZ42" s="363"/>
      <c r="HA42" s="363"/>
      <c r="HB42" s="363"/>
      <c r="HC42" s="363"/>
      <c r="HD42" s="363"/>
      <c r="HE42" s="363"/>
      <c r="HF42" s="363"/>
      <c r="HG42" s="363"/>
      <c r="HH42" s="363"/>
      <c r="HI42" s="363"/>
      <c r="HJ42" s="363"/>
      <c r="HK42" s="363"/>
      <c r="HL42" s="363"/>
      <c r="HM42" s="363"/>
      <c r="HN42" s="363"/>
      <c r="HO42" s="363"/>
      <c r="HP42" s="363"/>
      <c r="HQ42" s="363"/>
      <c r="HR42" s="363"/>
      <c r="HS42" s="363"/>
      <c r="HT42" s="363"/>
      <c r="HU42" s="363"/>
      <c r="HV42" s="363"/>
      <c r="HW42" s="363"/>
      <c r="HX42" s="363"/>
      <c r="HY42" s="363"/>
      <c r="HZ42" s="363"/>
      <c r="IA42" s="363"/>
      <c r="IB42" s="363"/>
      <c r="IC42" s="363"/>
      <c r="ID42" s="363"/>
      <c r="IE42" s="363"/>
      <c r="IF42" s="363"/>
      <c r="IG42" s="363"/>
      <c r="IH42" s="363"/>
      <c r="II42" s="363"/>
      <c r="IJ42" s="363"/>
      <c r="IK42" s="363"/>
      <c r="IL42" s="363"/>
      <c r="IM42" s="363"/>
      <c r="IN42" s="363"/>
      <c r="IO42" s="363"/>
      <c r="IP42" s="363"/>
      <c r="IQ42" s="363"/>
      <c r="IR42" s="363"/>
      <c r="IS42" s="363"/>
      <c r="IT42" s="363"/>
      <c r="IU42" s="363"/>
      <c r="IV42" s="363"/>
      <c r="IW42" s="363"/>
    </row>
    <row r="43" customFormat="false" ht="15" hidden="true" customHeight="true" outlineLevel="0" collapsed="false">
      <c r="A43" s="364"/>
      <c r="B43" s="365"/>
      <c r="C43" s="365"/>
      <c r="D43" s="365"/>
      <c r="E43" s="366"/>
      <c r="F43" s="367"/>
      <c r="G43" s="366"/>
      <c r="H43" s="368"/>
      <c r="I43" s="369"/>
      <c r="J43" s="368"/>
      <c r="K43" s="369"/>
      <c r="L43" s="370"/>
      <c r="M43" s="368"/>
      <c r="N43" s="371"/>
      <c r="O43" s="367"/>
      <c r="P43" s="367"/>
      <c r="Q43" s="367"/>
      <c r="R43" s="367"/>
      <c r="S43" s="367"/>
      <c r="T43" s="367"/>
      <c r="U43" s="370"/>
      <c r="V43" s="372"/>
      <c r="W43" s="373"/>
      <c r="X43" s="374"/>
      <c r="Y43" s="373"/>
      <c r="Z43" s="372"/>
      <c r="AA43" s="372"/>
      <c r="AB43" s="372"/>
      <c r="AC43" s="372"/>
      <c r="AD43" s="372"/>
      <c r="AE43" s="372"/>
      <c r="AF43" s="372"/>
      <c r="AG43" s="372"/>
      <c r="AH43" s="372"/>
      <c r="AI43" s="372"/>
      <c r="AJ43" s="372"/>
      <c r="AK43" s="372"/>
      <c r="AL43" s="372"/>
      <c r="AM43" s="372"/>
      <c r="AN43" s="372"/>
      <c r="AO43" s="372"/>
      <c r="AP43" s="372"/>
      <c r="AQ43" s="372"/>
      <c r="AR43" s="372"/>
      <c r="AS43" s="372"/>
      <c r="AT43" s="372"/>
      <c r="AU43" s="372"/>
      <c r="AV43" s="372"/>
      <c r="AW43" s="372"/>
      <c r="AX43" s="372"/>
      <c r="AY43" s="372"/>
      <c r="AZ43" s="372"/>
      <c r="BA43" s="372"/>
      <c r="BB43" s="372"/>
      <c r="BC43" s="372"/>
      <c r="BD43" s="372"/>
      <c r="BE43" s="372"/>
      <c r="BF43" s="372"/>
      <c r="BG43" s="372"/>
      <c r="BH43" s="372"/>
      <c r="BI43" s="372"/>
      <c r="BJ43" s="372"/>
      <c r="BK43" s="372"/>
      <c r="BL43" s="372"/>
      <c r="BM43" s="372"/>
      <c r="BN43" s="372"/>
      <c r="BO43" s="372"/>
      <c r="BP43" s="372"/>
      <c r="BQ43" s="372"/>
      <c r="BR43" s="372"/>
      <c r="BS43" s="372"/>
      <c r="BT43" s="372"/>
      <c r="BU43" s="372"/>
      <c r="BV43" s="372"/>
      <c r="BW43" s="372"/>
      <c r="BX43" s="372"/>
      <c r="BY43" s="372"/>
      <c r="BZ43" s="372"/>
      <c r="CA43" s="372"/>
      <c r="CB43" s="372"/>
      <c r="CC43" s="372"/>
      <c r="CD43" s="372"/>
      <c r="CE43" s="372"/>
      <c r="CF43" s="372"/>
      <c r="CG43" s="372"/>
      <c r="CH43" s="372"/>
      <c r="CI43" s="372"/>
      <c r="CJ43" s="372"/>
      <c r="CK43" s="372"/>
      <c r="CL43" s="372"/>
      <c r="CM43" s="372"/>
      <c r="CN43" s="372"/>
      <c r="CO43" s="372"/>
      <c r="CP43" s="372"/>
      <c r="CQ43" s="372"/>
      <c r="CR43" s="372"/>
      <c r="CS43" s="372"/>
      <c r="CT43" s="372"/>
      <c r="CU43" s="372"/>
      <c r="CV43" s="372"/>
      <c r="CW43" s="372"/>
      <c r="CX43" s="372"/>
      <c r="CY43" s="372"/>
      <c r="CZ43" s="372"/>
      <c r="DA43" s="372"/>
      <c r="DB43" s="372"/>
      <c r="DC43" s="372"/>
      <c r="DD43" s="372"/>
      <c r="DE43" s="372"/>
      <c r="DF43" s="372"/>
      <c r="DG43" s="372"/>
      <c r="DH43" s="372"/>
      <c r="DI43" s="372"/>
      <c r="DJ43" s="372"/>
      <c r="DK43" s="372"/>
      <c r="DL43" s="372"/>
      <c r="DM43" s="372"/>
      <c r="DN43" s="372"/>
      <c r="DO43" s="372"/>
      <c r="DP43" s="372"/>
      <c r="DQ43" s="372"/>
      <c r="DR43" s="372"/>
      <c r="DS43" s="372"/>
      <c r="DT43" s="372"/>
      <c r="DU43" s="372"/>
      <c r="DV43" s="372"/>
      <c r="DW43" s="372"/>
      <c r="DX43" s="372"/>
      <c r="DY43" s="372"/>
      <c r="DZ43" s="372"/>
      <c r="EA43" s="372"/>
      <c r="EB43" s="372"/>
      <c r="EC43" s="372"/>
      <c r="ED43" s="372"/>
      <c r="EE43" s="372"/>
      <c r="EF43" s="372"/>
      <c r="EG43" s="372"/>
      <c r="EH43" s="372"/>
      <c r="EI43" s="372"/>
      <c r="EJ43" s="372"/>
      <c r="EK43" s="372"/>
      <c r="EL43" s="372"/>
      <c r="EM43" s="372"/>
      <c r="EN43" s="372"/>
      <c r="EO43" s="372"/>
      <c r="EP43" s="372"/>
      <c r="EQ43" s="372"/>
      <c r="ER43" s="372"/>
      <c r="ES43" s="372"/>
      <c r="ET43" s="372"/>
      <c r="EU43" s="372"/>
      <c r="EV43" s="372"/>
      <c r="EW43" s="372"/>
      <c r="EX43" s="372"/>
      <c r="EY43" s="372"/>
      <c r="EZ43" s="372"/>
      <c r="FA43" s="372"/>
      <c r="FB43" s="372"/>
      <c r="FC43" s="372"/>
      <c r="FD43" s="372"/>
      <c r="FE43" s="372"/>
      <c r="FF43" s="372"/>
      <c r="FG43" s="372"/>
      <c r="FH43" s="372"/>
      <c r="FI43" s="372"/>
      <c r="FJ43" s="372"/>
      <c r="FK43" s="372"/>
      <c r="FL43" s="372"/>
      <c r="FM43" s="372"/>
      <c r="FN43" s="372"/>
      <c r="FO43" s="372"/>
      <c r="FP43" s="372"/>
      <c r="FQ43" s="372"/>
      <c r="FR43" s="372"/>
      <c r="FS43" s="372"/>
      <c r="FT43" s="372"/>
      <c r="FU43" s="372"/>
      <c r="FV43" s="372"/>
      <c r="FW43" s="372"/>
      <c r="FX43" s="372"/>
      <c r="FY43" s="372"/>
      <c r="FZ43" s="372"/>
      <c r="GA43" s="372"/>
      <c r="GB43" s="372"/>
      <c r="GC43" s="372"/>
      <c r="GD43" s="372"/>
      <c r="GE43" s="372"/>
      <c r="GF43" s="372"/>
      <c r="GG43" s="372"/>
      <c r="GH43" s="372"/>
      <c r="GI43" s="372"/>
      <c r="GJ43" s="372"/>
      <c r="GK43" s="372"/>
      <c r="GL43" s="372"/>
      <c r="GM43" s="372"/>
      <c r="GN43" s="372"/>
      <c r="GO43" s="372"/>
      <c r="GP43" s="372"/>
      <c r="GQ43" s="372"/>
      <c r="GR43" s="372"/>
      <c r="GS43" s="372"/>
      <c r="GT43" s="372"/>
      <c r="GU43" s="372"/>
      <c r="GV43" s="372"/>
      <c r="GW43" s="372"/>
      <c r="GX43" s="372"/>
      <c r="GY43" s="372"/>
      <c r="GZ43" s="372"/>
      <c r="HA43" s="372"/>
      <c r="HB43" s="372"/>
      <c r="HC43" s="372"/>
      <c r="HD43" s="372"/>
      <c r="HE43" s="372"/>
      <c r="HF43" s="372"/>
      <c r="HG43" s="372"/>
      <c r="HH43" s="372"/>
      <c r="HI43" s="372"/>
      <c r="HJ43" s="372"/>
      <c r="HK43" s="372"/>
      <c r="HL43" s="372"/>
      <c r="HM43" s="372"/>
      <c r="HN43" s="372"/>
      <c r="HO43" s="372"/>
      <c r="HP43" s="372"/>
      <c r="HQ43" s="372"/>
      <c r="HR43" s="372"/>
      <c r="HS43" s="372"/>
      <c r="HT43" s="372"/>
      <c r="HU43" s="372"/>
      <c r="HV43" s="372"/>
      <c r="HW43" s="372"/>
      <c r="HX43" s="372"/>
      <c r="HY43" s="372"/>
      <c r="HZ43" s="372"/>
      <c r="IA43" s="372"/>
      <c r="IB43" s="372"/>
      <c r="IC43" s="372"/>
      <c r="ID43" s="372"/>
      <c r="IE43" s="372"/>
      <c r="IF43" s="372"/>
      <c r="IG43" s="372"/>
      <c r="IH43" s="372"/>
      <c r="II43" s="372"/>
      <c r="IJ43" s="372"/>
      <c r="IK43" s="372"/>
      <c r="IL43" s="372"/>
      <c r="IM43" s="372"/>
      <c r="IN43" s="372"/>
      <c r="IO43" s="372"/>
      <c r="IP43" s="372"/>
      <c r="IQ43" s="372"/>
      <c r="IR43" s="372"/>
      <c r="IS43" s="372"/>
      <c r="IT43" s="372"/>
      <c r="IU43" s="372"/>
      <c r="IV43" s="372"/>
      <c r="IW43" s="372"/>
    </row>
    <row r="44" customFormat="false" ht="13.5" hidden="true" customHeight="false" outlineLevel="0" collapsed="false">
      <c r="E44" s="340"/>
      <c r="G44" s="340"/>
      <c r="I44" s="375"/>
      <c r="J44" s="7"/>
      <c r="K44" s="375"/>
      <c r="L44" s="342"/>
      <c r="N44" s="343"/>
      <c r="O44" s="5"/>
      <c r="P44" s="5"/>
      <c r="Q44" s="5"/>
      <c r="R44" s="5"/>
      <c r="S44" s="5"/>
      <c r="T44" s="5"/>
      <c r="U44" s="342"/>
      <c r="V44" s="4"/>
      <c r="W44" s="340"/>
      <c r="X44" s="7"/>
      <c r="Y44" s="340"/>
      <c r="Z44" s="4"/>
      <c r="AA44" s="4"/>
    </row>
    <row r="45" customFormat="false" ht="12.75" hidden="true" customHeight="true" outlineLevel="0" collapsed="false">
      <c r="A45" s="65"/>
      <c r="B45" s="65"/>
      <c r="C45" s="88"/>
      <c r="D45" s="88"/>
      <c r="E45" s="89"/>
      <c r="F45" s="90"/>
      <c r="G45" s="89"/>
      <c r="H45" s="90"/>
      <c r="I45" s="72"/>
      <c r="J45" s="90"/>
      <c r="K45" s="72"/>
      <c r="L45" s="93"/>
      <c r="M45" s="90"/>
      <c r="N45" s="92"/>
      <c r="O45" s="90"/>
      <c r="P45" s="90"/>
      <c r="Q45" s="90"/>
      <c r="R45" s="90"/>
      <c r="S45" s="90"/>
      <c r="T45" s="90"/>
      <c r="U45" s="93"/>
      <c r="V45" s="9"/>
      <c r="W45" s="72"/>
      <c r="X45" s="76"/>
      <c r="Y45" s="72"/>
      <c r="Z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  <c r="BG45" s="9"/>
      <c r="BH45" s="9"/>
      <c r="BI45" s="9"/>
      <c r="BJ45" s="9"/>
      <c r="BK45" s="9"/>
      <c r="BL45" s="9"/>
      <c r="BM45" s="9"/>
      <c r="BN45" s="9"/>
      <c r="BO45" s="9"/>
      <c r="BP45" s="9"/>
      <c r="BQ45" s="9"/>
      <c r="BR45" s="9"/>
      <c r="BS45" s="9"/>
      <c r="BT45" s="9"/>
      <c r="BU45" s="9"/>
      <c r="BV45" s="9"/>
      <c r="BW45" s="9"/>
      <c r="BX45" s="9"/>
      <c r="BY45" s="9"/>
      <c r="BZ45" s="9"/>
      <c r="CA45" s="9"/>
      <c r="CB45" s="9"/>
      <c r="CC45" s="9"/>
      <c r="CD45" s="9"/>
      <c r="CE45" s="9"/>
      <c r="CF45" s="9"/>
      <c r="CG45" s="9"/>
      <c r="CH45" s="9"/>
      <c r="CI45" s="9"/>
      <c r="CJ45" s="9"/>
      <c r="CK45" s="9"/>
      <c r="CL45" s="9"/>
      <c r="CM45" s="9"/>
      <c r="CN45" s="9"/>
      <c r="CO45" s="9"/>
      <c r="CP45" s="9"/>
      <c r="CQ45" s="9"/>
      <c r="CR45" s="9"/>
      <c r="CS45" s="9"/>
      <c r="CT45" s="9"/>
      <c r="CU45" s="9"/>
      <c r="CV45" s="9"/>
      <c r="CW45" s="9"/>
      <c r="CX45" s="9"/>
      <c r="CY45" s="9"/>
      <c r="CZ45" s="9"/>
      <c r="DA45" s="9"/>
      <c r="DB45" s="9"/>
      <c r="DC45" s="9"/>
      <c r="DD45" s="9"/>
      <c r="DE45" s="9"/>
      <c r="DF45" s="9"/>
      <c r="DG45" s="9"/>
      <c r="DH45" s="9"/>
      <c r="DI45" s="9"/>
      <c r="DJ45" s="9"/>
      <c r="DK45" s="9"/>
      <c r="DL45" s="9"/>
      <c r="DM45" s="9"/>
      <c r="DN45" s="9"/>
      <c r="DO45" s="9"/>
      <c r="DP45" s="9"/>
      <c r="DQ45" s="9"/>
      <c r="DR45" s="9"/>
      <c r="DS45" s="9"/>
      <c r="DT45" s="9"/>
      <c r="DU45" s="9"/>
      <c r="DV45" s="9"/>
      <c r="DW45" s="9"/>
      <c r="DX45" s="9"/>
      <c r="DY45" s="9"/>
      <c r="DZ45" s="9"/>
      <c r="EA45" s="9"/>
      <c r="EB45" s="9"/>
      <c r="EC45" s="9"/>
      <c r="ED45" s="9"/>
      <c r="EE45" s="9"/>
      <c r="EF45" s="9"/>
      <c r="EG45" s="9"/>
      <c r="EH45" s="9"/>
      <c r="EI45" s="9"/>
      <c r="EJ45" s="9"/>
      <c r="EK45" s="9"/>
      <c r="EL45" s="9"/>
      <c r="EM45" s="9"/>
      <c r="EN45" s="9"/>
      <c r="EO45" s="9"/>
      <c r="EP45" s="9"/>
      <c r="EQ45" s="9"/>
      <c r="ER45" s="9"/>
      <c r="ES45" s="9"/>
      <c r="ET45" s="9"/>
      <c r="EU45" s="9"/>
      <c r="EV45" s="9"/>
      <c r="EW45" s="9"/>
      <c r="EX45" s="9"/>
      <c r="EY45" s="9"/>
      <c r="EZ45" s="9"/>
      <c r="FA45" s="9"/>
      <c r="FB45" s="9"/>
      <c r="FC45" s="9"/>
      <c r="FD45" s="9"/>
      <c r="FE45" s="9"/>
      <c r="FF45" s="9"/>
      <c r="FG45" s="9"/>
      <c r="FH45" s="9"/>
      <c r="FI45" s="9"/>
      <c r="FJ45" s="9"/>
      <c r="FK45" s="9"/>
      <c r="FL45" s="9"/>
      <c r="FM45" s="9"/>
      <c r="FN45" s="9"/>
      <c r="FO45" s="9"/>
      <c r="FP45" s="9"/>
      <c r="FQ45" s="9"/>
      <c r="FR45" s="9"/>
      <c r="FS45" s="9"/>
      <c r="FT45" s="9"/>
      <c r="FU45" s="9"/>
      <c r="FV45" s="9"/>
      <c r="FW45" s="9"/>
      <c r="FX45" s="9"/>
      <c r="FY45" s="9"/>
      <c r="FZ45" s="9"/>
      <c r="GA45" s="9"/>
      <c r="GB45" s="9"/>
      <c r="GC45" s="9"/>
      <c r="GD45" s="9"/>
      <c r="GE45" s="9"/>
      <c r="GF45" s="9"/>
      <c r="GG45" s="9"/>
      <c r="GH45" s="9"/>
      <c r="GI45" s="9"/>
      <c r="GJ45" s="9"/>
      <c r="GK45" s="9"/>
      <c r="GL45" s="9"/>
      <c r="GM45" s="9"/>
      <c r="GN45" s="9"/>
      <c r="GO45" s="9"/>
      <c r="GP45" s="9"/>
      <c r="GQ45" s="9"/>
      <c r="GR45" s="9"/>
      <c r="GS45" s="9"/>
      <c r="GT45" s="9"/>
      <c r="GU45" s="9"/>
      <c r="GV45" s="9"/>
      <c r="GW45" s="9"/>
      <c r="GX45" s="9"/>
      <c r="GY45" s="9"/>
      <c r="GZ45" s="9"/>
      <c r="HA45" s="9"/>
      <c r="HB45" s="9"/>
      <c r="HC45" s="9"/>
      <c r="HD45" s="9"/>
      <c r="HE45" s="9"/>
      <c r="HF45" s="9"/>
      <c r="HG45" s="9"/>
      <c r="HH45" s="9"/>
      <c r="HI45" s="9"/>
      <c r="HJ45" s="9"/>
      <c r="HK45" s="9"/>
      <c r="HL45" s="9"/>
      <c r="HM45" s="9"/>
      <c r="HN45" s="9"/>
      <c r="HO45" s="9"/>
      <c r="HP45" s="9"/>
      <c r="HQ45" s="9"/>
      <c r="HR45" s="9"/>
      <c r="HS45" s="9"/>
      <c r="HT45" s="9"/>
      <c r="HU45" s="9"/>
      <c r="HV45" s="9"/>
      <c r="HW45" s="9"/>
      <c r="HX45" s="9"/>
      <c r="HY45" s="9"/>
      <c r="HZ45" s="9"/>
      <c r="IA45" s="9"/>
      <c r="IB45" s="9"/>
      <c r="IC45" s="9"/>
      <c r="ID45" s="9"/>
      <c r="IE45" s="9"/>
      <c r="IF45" s="9"/>
      <c r="IG45" s="9"/>
      <c r="IH45" s="9"/>
      <c r="II45" s="9"/>
      <c r="IJ45" s="9"/>
      <c r="IK45" s="9"/>
      <c r="IL45" s="9"/>
      <c r="IM45" s="9"/>
      <c r="IN45" s="9"/>
      <c r="IO45" s="9"/>
      <c r="IP45" s="9"/>
      <c r="IQ45" s="9"/>
      <c r="IR45" s="9"/>
      <c r="IS45" s="9"/>
      <c r="IT45" s="9"/>
      <c r="IU45" s="9"/>
      <c r="IV45" s="9"/>
      <c r="IW45" s="9"/>
    </row>
    <row r="46" customFormat="false" ht="12.75" hidden="false" customHeight="true" outlineLevel="0" collapsed="false">
      <c r="A46" s="65"/>
      <c r="B46" s="65"/>
      <c r="C46" s="88"/>
      <c r="D46" s="88"/>
      <c r="E46" s="89"/>
      <c r="F46" s="90"/>
      <c r="G46" s="89"/>
      <c r="H46" s="90"/>
      <c r="I46" s="72"/>
      <c r="J46" s="90"/>
      <c r="K46" s="72"/>
      <c r="L46" s="93"/>
      <c r="M46" s="90"/>
      <c r="N46" s="92"/>
      <c r="O46" s="90"/>
      <c r="P46" s="90"/>
      <c r="Q46" s="90"/>
      <c r="R46" s="90"/>
      <c r="S46" s="90"/>
      <c r="T46" s="90"/>
      <c r="U46" s="93"/>
      <c r="V46" s="9"/>
      <c r="W46" s="72"/>
      <c r="X46" s="76"/>
      <c r="Y46" s="72"/>
      <c r="Z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  <c r="BF46" s="9"/>
      <c r="BG46" s="9"/>
      <c r="BH46" s="9"/>
      <c r="BI46" s="9"/>
      <c r="BJ46" s="9"/>
      <c r="BK46" s="9"/>
      <c r="BL46" s="9"/>
      <c r="BM46" s="9"/>
      <c r="BN46" s="9"/>
      <c r="BO46" s="9"/>
      <c r="BP46" s="9"/>
      <c r="BQ46" s="9"/>
      <c r="BR46" s="9"/>
      <c r="BS46" s="9"/>
      <c r="BT46" s="9"/>
      <c r="BU46" s="9"/>
      <c r="BV46" s="9"/>
      <c r="BW46" s="9"/>
      <c r="BX46" s="9"/>
      <c r="BY46" s="9"/>
      <c r="BZ46" s="9"/>
      <c r="CA46" s="9"/>
      <c r="CB46" s="9"/>
      <c r="CC46" s="9"/>
      <c r="CD46" s="9"/>
      <c r="CE46" s="9"/>
      <c r="CF46" s="9"/>
      <c r="CG46" s="9"/>
      <c r="CH46" s="9"/>
      <c r="CI46" s="9"/>
      <c r="CJ46" s="9"/>
      <c r="CK46" s="9"/>
      <c r="CL46" s="9"/>
      <c r="CM46" s="9"/>
      <c r="CN46" s="9"/>
      <c r="CO46" s="9"/>
      <c r="CP46" s="9"/>
      <c r="CQ46" s="9"/>
      <c r="CR46" s="9"/>
      <c r="CS46" s="9"/>
      <c r="CT46" s="9"/>
      <c r="CU46" s="9"/>
      <c r="CV46" s="9"/>
      <c r="CW46" s="9"/>
      <c r="CX46" s="9"/>
      <c r="CY46" s="9"/>
      <c r="CZ46" s="9"/>
      <c r="DA46" s="9"/>
      <c r="DB46" s="9"/>
      <c r="DC46" s="9"/>
      <c r="DD46" s="9"/>
      <c r="DE46" s="9"/>
      <c r="DF46" s="9"/>
      <c r="DG46" s="9"/>
      <c r="DH46" s="9"/>
      <c r="DI46" s="9"/>
      <c r="DJ46" s="9"/>
      <c r="DK46" s="9"/>
      <c r="DL46" s="9"/>
      <c r="DM46" s="9"/>
      <c r="DN46" s="9"/>
      <c r="DO46" s="9"/>
      <c r="DP46" s="9"/>
      <c r="DQ46" s="9"/>
      <c r="DR46" s="9"/>
      <c r="DS46" s="9"/>
      <c r="DT46" s="9"/>
      <c r="DU46" s="9"/>
      <c r="DV46" s="9"/>
      <c r="DW46" s="9"/>
      <c r="DX46" s="9"/>
      <c r="DY46" s="9"/>
      <c r="DZ46" s="9"/>
      <c r="EA46" s="9"/>
      <c r="EB46" s="9"/>
      <c r="EC46" s="9"/>
      <c r="ED46" s="9"/>
      <c r="EE46" s="9"/>
      <c r="EF46" s="9"/>
      <c r="EG46" s="9"/>
      <c r="EH46" s="9"/>
      <c r="EI46" s="9"/>
      <c r="EJ46" s="9"/>
      <c r="EK46" s="9"/>
      <c r="EL46" s="9"/>
      <c r="EM46" s="9"/>
      <c r="EN46" s="9"/>
      <c r="EO46" s="9"/>
      <c r="EP46" s="9"/>
      <c r="EQ46" s="9"/>
      <c r="ER46" s="9"/>
      <c r="ES46" s="9"/>
      <c r="ET46" s="9"/>
      <c r="EU46" s="9"/>
      <c r="EV46" s="9"/>
      <c r="EW46" s="9"/>
      <c r="EX46" s="9"/>
      <c r="EY46" s="9"/>
      <c r="EZ46" s="9"/>
      <c r="FA46" s="9"/>
      <c r="FB46" s="9"/>
      <c r="FC46" s="9"/>
      <c r="FD46" s="9"/>
      <c r="FE46" s="9"/>
      <c r="FF46" s="9"/>
      <c r="FG46" s="9"/>
      <c r="FH46" s="9"/>
      <c r="FI46" s="9"/>
      <c r="FJ46" s="9"/>
      <c r="FK46" s="9"/>
      <c r="FL46" s="9"/>
      <c r="FM46" s="9"/>
      <c r="FN46" s="9"/>
      <c r="FO46" s="9"/>
      <c r="FP46" s="9"/>
      <c r="FQ46" s="9"/>
      <c r="FR46" s="9"/>
      <c r="FS46" s="9"/>
      <c r="FT46" s="9"/>
      <c r="FU46" s="9"/>
      <c r="FV46" s="9"/>
      <c r="FW46" s="9"/>
      <c r="FX46" s="9"/>
      <c r="FY46" s="9"/>
      <c r="FZ46" s="9"/>
      <c r="GA46" s="9"/>
      <c r="GB46" s="9"/>
      <c r="GC46" s="9"/>
      <c r="GD46" s="9"/>
      <c r="GE46" s="9"/>
      <c r="GF46" s="9"/>
      <c r="GG46" s="9"/>
      <c r="GH46" s="9"/>
      <c r="GI46" s="9"/>
      <c r="GJ46" s="9"/>
      <c r="GK46" s="9"/>
      <c r="GL46" s="9"/>
      <c r="GM46" s="9"/>
      <c r="GN46" s="9"/>
      <c r="GO46" s="9"/>
      <c r="GP46" s="9"/>
      <c r="GQ46" s="9"/>
      <c r="GR46" s="9"/>
      <c r="GS46" s="9"/>
      <c r="GT46" s="9"/>
      <c r="GU46" s="9"/>
      <c r="GV46" s="9"/>
      <c r="GW46" s="9"/>
      <c r="GX46" s="9"/>
      <c r="GY46" s="9"/>
      <c r="GZ46" s="9"/>
      <c r="HA46" s="9"/>
      <c r="HB46" s="9"/>
      <c r="HC46" s="9"/>
      <c r="HD46" s="9"/>
      <c r="HE46" s="9"/>
      <c r="HF46" s="9"/>
      <c r="HG46" s="9"/>
      <c r="HH46" s="9"/>
      <c r="HI46" s="9"/>
      <c r="HJ46" s="9"/>
      <c r="HK46" s="9"/>
      <c r="HL46" s="9"/>
      <c r="HM46" s="9"/>
      <c r="HN46" s="9"/>
      <c r="HO46" s="9"/>
      <c r="HP46" s="9"/>
      <c r="HQ46" s="9"/>
      <c r="HR46" s="9"/>
      <c r="HS46" s="9"/>
      <c r="HT46" s="9"/>
      <c r="HU46" s="9"/>
      <c r="HV46" s="9"/>
      <c r="HW46" s="9"/>
      <c r="HX46" s="9"/>
      <c r="HY46" s="9"/>
      <c r="HZ46" s="9"/>
      <c r="IA46" s="9"/>
      <c r="IB46" s="9"/>
      <c r="IC46" s="9"/>
      <c r="ID46" s="9"/>
      <c r="IE46" s="9"/>
      <c r="IF46" s="9"/>
      <c r="IG46" s="9"/>
      <c r="IH46" s="9"/>
      <c r="II46" s="9"/>
      <c r="IJ46" s="9"/>
      <c r="IK46" s="9"/>
      <c r="IL46" s="9"/>
      <c r="IM46" s="9"/>
      <c r="IN46" s="9"/>
      <c r="IO46" s="9"/>
      <c r="IP46" s="9"/>
      <c r="IQ46" s="9"/>
      <c r="IR46" s="9"/>
      <c r="IS46" s="9"/>
      <c r="IT46" s="9"/>
      <c r="IU46" s="9"/>
      <c r="IV46" s="9"/>
      <c r="IW46" s="9"/>
    </row>
    <row r="47" customFormat="false" ht="29.25" hidden="false" customHeight="true" outlineLevel="0" collapsed="false">
      <c r="A47" s="271" t="s">
        <v>129</v>
      </c>
      <c r="B47" s="355"/>
      <c r="C47" s="355"/>
      <c r="D47" s="376"/>
      <c r="E47" s="357" t="n">
        <v>1091.9734423</v>
      </c>
      <c r="F47" s="275"/>
      <c r="G47" s="357" t="n">
        <v>0</v>
      </c>
      <c r="H47" s="275"/>
      <c r="I47" s="357" t="n">
        <v>1091.9734423</v>
      </c>
      <c r="J47" s="275"/>
      <c r="K47" s="357" t="n">
        <v>121.967071900001</v>
      </c>
      <c r="L47" s="359" t="n">
        <v>0</v>
      </c>
      <c r="M47" s="275"/>
      <c r="N47" s="360" t="n">
        <v>1.5397896</v>
      </c>
      <c r="O47" s="361" t="n">
        <v>0</v>
      </c>
      <c r="P47" s="361" t="n">
        <v>29.6171998</v>
      </c>
      <c r="Q47" s="361" t="n">
        <v>0</v>
      </c>
      <c r="R47" s="361" t="n">
        <v>-25.0664443999999</v>
      </c>
      <c r="S47" s="361" t="n">
        <v>0</v>
      </c>
      <c r="T47" s="361" t="n">
        <v>0</v>
      </c>
      <c r="U47" s="359" t="n">
        <v>4.4242018</v>
      </c>
      <c r="V47" s="363"/>
      <c r="W47" s="357" t="n">
        <v>10.5147468000001</v>
      </c>
      <c r="X47" s="275"/>
      <c r="Y47" s="357" t="n">
        <v>1224.455261</v>
      </c>
      <c r="Z47" s="363"/>
      <c r="AA47" s="363"/>
      <c r="AB47" s="363"/>
      <c r="AC47" s="363"/>
      <c r="AD47" s="363"/>
      <c r="AE47" s="363"/>
      <c r="AF47" s="363"/>
      <c r="AG47" s="363"/>
      <c r="AH47" s="363"/>
      <c r="AI47" s="363"/>
      <c r="AJ47" s="363"/>
      <c r="AK47" s="363"/>
      <c r="AL47" s="363"/>
      <c r="AM47" s="363"/>
      <c r="AN47" s="363"/>
      <c r="AO47" s="363"/>
      <c r="AP47" s="363"/>
      <c r="AQ47" s="363"/>
      <c r="AR47" s="363"/>
      <c r="AS47" s="363"/>
      <c r="AT47" s="363"/>
      <c r="AU47" s="363"/>
      <c r="AV47" s="363"/>
      <c r="AW47" s="363"/>
      <c r="AX47" s="363"/>
      <c r="AY47" s="363"/>
      <c r="AZ47" s="363"/>
      <c r="BA47" s="363"/>
      <c r="BB47" s="363"/>
      <c r="BC47" s="363"/>
      <c r="BD47" s="363"/>
      <c r="BE47" s="363"/>
      <c r="BF47" s="363"/>
      <c r="BG47" s="363"/>
      <c r="BH47" s="363"/>
      <c r="BI47" s="363"/>
      <c r="BJ47" s="363"/>
      <c r="BK47" s="363"/>
      <c r="BL47" s="363"/>
      <c r="BM47" s="363"/>
      <c r="BN47" s="363"/>
      <c r="BO47" s="363"/>
      <c r="BP47" s="363"/>
      <c r="BQ47" s="363"/>
      <c r="BR47" s="363"/>
      <c r="BS47" s="363"/>
      <c r="BT47" s="363"/>
      <c r="BU47" s="363"/>
      <c r="BV47" s="363"/>
      <c r="BW47" s="363"/>
      <c r="BX47" s="363"/>
      <c r="BY47" s="363"/>
      <c r="BZ47" s="363"/>
      <c r="CA47" s="363"/>
      <c r="CB47" s="363"/>
      <c r="CC47" s="363"/>
      <c r="CD47" s="363"/>
      <c r="CE47" s="363"/>
      <c r="CF47" s="363"/>
      <c r="CG47" s="363"/>
      <c r="CH47" s="363"/>
      <c r="CI47" s="363"/>
      <c r="CJ47" s="363"/>
      <c r="CK47" s="363"/>
      <c r="CL47" s="363"/>
      <c r="CM47" s="363"/>
      <c r="CN47" s="363"/>
      <c r="CO47" s="363"/>
      <c r="CP47" s="363"/>
      <c r="CQ47" s="363"/>
      <c r="CR47" s="363"/>
      <c r="CS47" s="363"/>
      <c r="CT47" s="363"/>
      <c r="CU47" s="363"/>
      <c r="CV47" s="363"/>
      <c r="CW47" s="363"/>
      <c r="CX47" s="363"/>
      <c r="CY47" s="363"/>
      <c r="CZ47" s="363"/>
      <c r="DA47" s="363"/>
      <c r="DB47" s="363"/>
      <c r="DC47" s="363"/>
      <c r="DD47" s="363"/>
      <c r="DE47" s="363"/>
      <c r="DF47" s="363"/>
      <c r="DG47" s="363"/>
      <c r="DH47" s="363"/>
      <c r="DI47" s="363"/>
      <c r="DJ47" s="363"/>
      <c r="DK47" s="363"/>
      <c r="DL47" s="363"/>
      <c r="DM47" s="363"/>
      <c r="DN47" s="363"/>
      <c r="DO47" s="363"/>
      <c r="DP47" s="363"/>
      <c r="DQ47" s="363"/>
      <c r="DR47" s="363"/>
      <c r="DS47" s="363"/>
      <c r="DT47" s="363"/>
      <c r="DU47" s="363"/>
      <c r="DV47" s="363"/>
      <c r="DW47" s="363"/>
      <c r="DX47" s="363"/>
      <c r="DY47" s="363"/>
      <c r="DZ47" s="363"/>
      <c r="EA47" s="363"/>
      <c r="EB47" s="363"/>
      <c r="EC47" s="363"/>
      <c r="ED47" s="363"/>
      <c r="EE47" s="363"/>
      <c r="EF47" s="363"/>
      <c r="EG47" s="363"/>
      <c r="EH47" s="363"/>
      <c r="EI47" s="363"/>
      <c r="EJ47" s="363"/>
      <c r="EK47" s="363"/>
      <c r="EL47" s="363"/>
      <c r="EM47" s="363"/>
      <c r="EN47" s="363"/>
      <c r="EO47" s="363"/>
      <c r="EP47" s="363"/>
      <c r="EQ47" s="363"/>
      <c r="ER47" s="363"/>
      <c r="ES47" s="363"/>
      <c r="ET47" s="363"/>
      <c r="EU47" s="363"/>
      <c r="EV47" s="363"/>
      <c r="EW47" s="363"/>
      <c r="EX47" s="363"/>
      <c r="EY47" s="363"/>
      <c r="EZ47" s="363"/>
      <c r="FA47" s="363"/>
      <c r="FB47" s="363"/>
      <c r="FC47" s="363"/>
      <c r="FD47" s="363"/>
      <c r="FE47" s="363"/>
      <c r="FF47" s="363"/>
      <c r="FG47" s="363"/>
      <c r="FH47" s="363"/>
      <c r="FI47" s="363"/>
      <c r="FJ47" s="363"/>
      <c r="FK47" s="363"/>
      <c r="FL47" s="363"/>
      <c r="FM47" s="363"/>
      <c r="FN47" s="363"/>
      <c r="FO47" s="363"/>
      <c r="FP47" s="363"/>
      <c r="FQ47" s="363"/>
      <c r="FR47" s="363"/>
      <c r="FS47" s="363"/>
      <c r="FT47" s="363"/>
      <c r="FU47" s="363"/>
      <c r="FV47" s="363"/>
      <c r="FW47" s="363"/>
      <c r="FX47" s="363"/>
      <c r="FY47" s="363"/>
      <c r="FZ47" s="363"/>
      <c r="GA47" s="363"/>
      <c r="GB47" s="363"/>
      <c r="GC47" s="363"/>
      <c r="GD47" s="363"/>
      <c r="GE47" s="363"/>
      <c r="GF47" s="363"/>
      <c r="GG47" s="363"/>
      <c r="GH47" s="363"/>
      <c r="GI47" s="363"/>
      <c r="GJ47" s="363"/>
      <c r="GK47" s="363"/>
      <c r="GL47" s="363"/>
      <c r="GM47" s="363"/>
      <c r="GN47" s="363"/>
      <c r="GO47" s="363"/>
      <c r="GP47" s="363"/>
      <c r="GQ47" s="363"/>
      <c r="GR47" s="363"/>
      <c r="GS47" s="363"/>
      <c r="GT47" s="363"/>
      <c r="GU47" s="363"/>
      <c r="GV47" s="363"/>
      <c r="GW47" s="363"/>
      <c r="GX47" s="363"/>
      <c r="GY47" s="363"/>
      <c r="GZ47" s="363"/>
      <c r="HA47" s="363"/>
      <c r="HB47" s="363"/>
      <c r="HC47" s="363"/>
      <c r="HD47" s="363"/>
      <c r="HE47" s="363"/>
      <c r="HF47" s="363"/>
      <c r="HG47" s="363"/>
      <c r="HH47" s="363"/>
      <c r="HI47" s="363"/>
      <c r="HJ47" s="363"/>
      <c r="HK47" s="363"/>
      <c r="HL47" s="363"/>
      <c r="HM47" s="363"/>
      <c r="HN47" s="363"/>
      <c r="HO47" s="363"/>
      <c r="HP47" s="363"/>
      <c r="HQ47" s="363"/>
      <c r="HR47" s="363"/>
      <c r="HS47" s="363"/>
      <c r="HT47" s="363"/>
      <c r="HU47" s="363"/>
      <c r="HV47" s="363"/>
      <c r="HW47" s="363"/>
      <c r="HX47" s="363"/>
      <c r="HY47" s="363"/>
      <c r="HZ47" s="363"/>
      <c r="IA47" s="363"/>
      <c r="IB47" s="363"/>
      <c r="IC47" s="363"/>
      <c r="ID47" s="363"/>
      <c r="IE47" s="363"/>
      <c r="IF47" s="363"/>
      <c r="IG47" s="363"/>
      <c r="IH47" s="363"/>
      <c r="II47" s="363"/>
      <c r="IJ47" s="363"/>
      <c r="IK47" s="363"/>
      <c r="IL47" s="363"/>
      <c r="IM47" s="363"/>
      <c r="IN47" s="363"/>
      <c r="IO47" s="363"/>
      <c r="IP47" s="363"/>
      <c r="IQ47" s="363"/>
      <c r="IR47" s="363"/>
      <c r="IS47" s="363"/>
      <c r="IT47" s="363"/>
      <c r="IU47" s="363"/>
      <c r="IV47" s="363"/>
      <c r="IW47" s="363"/>
    </row>
    <row r="48" customFormat="false" ht="15" hidden="true" customHeight="true" outlineLevel="0" collapsed="false">
      <c r="A48" s="364"/>
      <c r="B48" s="365"/>
      <c r="C48" s="365"/>
      <c r="D48" s="365"/>
      <c r="E48" s="366"/>
      <c r="F48" s="368"/>
      <c r="G48" s="366"/>
      <c r="H48" s="368"/>
      <c r="I48" s="369"/>
      <c r="J48" s="368"/>
      <c r="K48" s="369"/>
      <c r="L48" s="370"/>
      <c r="M48" s="368"/>
      <c r="N48" s="371"/>
      <c r="O48" s="367"/>
      <c r="P48" s="367"/>
      <c r="Q48" s="367"/>
      <c r="R48" s="367"/>
      <c r="S48" s="367"/>
      <c r="T48" s="367"/>
      <c r="U48" s="370"/>
      <c r="V48" s="372"/>
      <c r="W48" s="373"/>
      <c r="X48" s="374"/>
      <c r="Y48" s="373"/>
      <c r="Z48" s="372"/>
      <c r="AA48" s="372"/>
      <c r="AB48" s="372"/>
      <c r="AC48" s="372"/>
      <c r="AD48" s="372"/>
      <c r="AE48" s="372"/>
      <c r="AF48" s="372"/>
      <c r="AG48" s="372"/>
      <c r="AH48" s="372"/>
      <c r="AI48" s="372"/>
      <c r="AJ48" s="372"/>
      <c r="AK48" s="372"/>
      <c r="AL48" s="372"/>
      <c r="AM48" s="372"/>
      <c r="AN48" s="372"/>
      <c r="AO48" s="372"/>
      <c r="AP48" s="372"/>
      <c r="AQ48" s="372"/>
      <c r="AR48" s="372"/>
      <c r="AS48" s="372"/>
      <c r="AT48" s="372"/>
      <c r="AU48" s="372"/>
      <c r="AV48" s="372"/>
      <c r="AW48" s="372"/>
      <c r="AX48" s="372"/>
      <c r="AY48" s="372"/>
      <c r="AZ48" s="372"/>
      <c r="BA48" s="372"/>
      <c r="BB48" s="372"/>
      <c r="BC48" s="372"/>
      <c r="BD48" s="372"/>
      <c r="BE48" s="372"/>
      <c r="BF48" s="372"/>
      <c r="BG48" s="372"/>
      <c r="BH48" s="372"/>
      <c r="BI48" s="372"/>
      <c r="BJ48" s="372"/>
      <c r="BK48" s="372"/>
      <c r="BL48" s="372"/>
      <c r="BM48" s="372"/>
      <c r="BN48" s="372"/>
      <c r="BO48" s="372"/>
      <c r="BP48" s="372"/>
      <c r="BQ48" s="372"/>
      <c r="BR48" s="372"/>
      <c r="BS48" s="372"/>
      <c r="BT48" s="372"/>
      <c r="BU48" s="372"/>
      <c r="BV48" s="372"/>
      <c r="BW48" s="372"/>
      <c r="BX48" s="372"/>
      <c r="BY48" s="372"/>
      <c r="BZ48" s="372"/>
      <c r="CA48" s="372"/>
      <c r="CB48" s="372"/>
      <c r="CC48" s="372"/>
      <c r="CD48" s="372"/>
      <c r="CE48" s="372"/>
      <c r="CF48" s="372"/>
      <c r="CG48" s="372"/>
      <c r="CH48" s="372"/>
      <c r="CI48" s="372"/>
      <c r="CJ48" s="372"/>
      <c r="CK48" s="372"/>
      <c r="CL48" s="372"/>
      <c r="CM48" s="372"/>
      <c r="CN48" s="372"/>
      <c r="CO48" s="372"/>
      <c r="CP48" s="372"/>
      <c r="CQ48" s="372"/>
      <c r="CR48" s="372"/>
      <c r="CS48" s="372"/>
      <c r="CT48" s="372"/>
      <c r="CU48" s="372"/>
      <c r="CV48" s="372"/>
      <c r="CW48" s="372"/>
      <c r="CX48" s="372"/>
      <c r="CY48" s="372"/>
      <c r="CZ48" s="372"/>
      <c r="DA48" s="372"/>
      <c r="DB48" s="372"/>
      <c r="DC48" s="372"/>
      <c r="DD48" s="372"/>
      <c r="DE48" s="372"/>
      <c r="DF48" s="372"/>
      <c r="DG48" s="372"/>
      <c r="DH48" s="372"/>
      <c r="DI48" s="372"/>
      <c r="DJ48" s="372"/>
      <c r="DK48" s="372"/>
      <c r="DL48" s="372"/>
      <c r="DM48" s="372"/>
      <c r="DN48" s="372"/>
      <c r="DO48" s="372"/>
      <c r="DP48" s="372"/>
      <c r="DQ48" s="372"/>
      <c r="DR48" s="372"/>
      <c r="DS48" s="372"/>
      <c r="DT48" s="372"/>
      <c r="DU48" s="372"/>
      <c r="DV48" s="372"/>
      <c r="DW48" s="372"/>
      <c r="DX48" s="372"/>
      <c r="DY48" s="372"/>
      <c r="DZ48" s="372"/>
      <c r="EA48" s="372"/>
      <c r="EB48" s="372"/>
      <c r="EC48" s="372"/>
      <c r="ED48" s="372"/>
      <c r="EE48" s="372"/>
      <c r="EF48" s="372"/>
      <c r="EG48" s="372"/>
      <c r="EH48" s="372"/>
      <c r="EI48" s="372"/>
      <c r="EJ48" s="372"/>
      <c r="EK48" s="372"/>
      <c r="EL48" s="372"/>
      <c r="EM48" s="372"/>
      <c r="EN48" s="372"/>
      <c r="EO48" s="372"/>
      <c r="EP48" s="372"/>
      <c r="EQ48" s="372"/>
      <c r="ER48" s="372"/>
      <c r="ES48" s="372"/>
      <c r="ET48" s="372"/>
      <c r="EU48" s="372"/>
      <c r="EV48" s="372"/>
      <c r="EW48" s="372"/>
      <c r="EX48" s="372"/>
      <c r="EY48" s="372"/>
      <c r="EZ48" s="372"/>
      <c r="FA48" s="372"/>
      <c r="FB48" s="372"/>
      <c r="FC48" s="372"/>
      <c r="FD48" s="372"/>
      <c r="FE48" s="372"/>
      <c r="FF48" s="372"/>
      <c r="FG48" s="372"/>
      <c r="FH48" s="372"/>
      <c r="FI48" s="372"/>
      <c r="FJ48" s="372"/>
      <c r="FK48" s="372"/>
      <c r="FL48" s="372"/>
      <c r="FM48" s="372"/>
      <c r="FN48" s="372"/>
      <c r="FO48" s="372"/>
      <c r="FP48" s="372"/>
      <c r="FQ48" s="372"/>
      <c r="FR48" s="372"/>
      <c r="FS48" s="372"/>
      <c r="FT48" s="372"/>
      <c r="FU48" s="372"/>
      <c r="FV48" s="372"/>
      <c r="FW48" s="372"/>
      <c r="FX48" s="372"/>
      <c r="FY48" s="372"/>
      <c r="FZ48" s="372"/>
      <c r="GA48" s="372"/>
      <c r="GB48" s="372"/>
      <c r="GC48" s="372"/>
      <c r="GD48" s="372"/>
      <c r="GE48" s="372"/>
      <c r="GF48" s="372"/>
      <c r="GG48" s="372"/>
      <c r="GH48" s="372"/>
      <c r="GI48" s="372"/>
      <c r="GJ48" s="372"/>
      <c r="GK48" s="372"/>
      <c r="GL48" s="372"/>
      <c r="GM48" s="372"/>
      <c r="GN48" s="372"/>
      <c r="GO48" s="372"/>
      <c r="GP48" s="372"/>
      <c r="GQ48" s="372"/>
      <c r="GR48" s="372"/>
      <c r="GS48" s="372"/>
      <c r="GT48" s="372"/>
      <c r="GU48" s="372"/>
      <c r="GV48" s="372"/>
      <c r="GW48" s="372"/>
      <c r="GX48" s="372"/>
      <c r="GY48" s="372"/>
      <c r="GZ48" s="372"/>
      <c r="HA48" s="372"/>
      <c r="HB48" s="372"/>
      <c r="HC48" s="372"/>
      <c r="HD48" s="372"/>
      <c r="HE48" s="372"/>
      <c r="HF48" s="372"/>
      <c r="HG48" s="372"/>
      <c r="HH48" s="372"/>
      <c r="HI48" s="372"/>
      <c r="HJ48" s="372"/>
      <c r="HK48" s="372"/>
      <c r="HL48" s="372"/>
      <c r="HM48" s="372"/>
      <c r="HN48" s="372"/>
      <c r="HO48" s="372"/>
      <c r="HP48" s="372"/>
      <c r="HQ48" s="372"/>
      <c r="HR48" s="372"/>
      <c r="HS48" s="372"/>
      <c r="HT48" s="372"/>
      <c r="HU48" s="372"/>
      <c r="HV48" s="372"/>
      <c r="HW48" s="372"/>
      <c r="HX48" s="372"/>
      <c r="HY48" s="372"/>
      <c r="HZ48" s="372"/>
      <c r="IA48" s="372"/>
      <c r="IB48" s="372"/>
      <c r="IC48" s="372"/>
      <c r="ID48" s="372"/>
      <c r="IE48" s="372"/>
      <c r="IF48" s="372"/>
      <c r="IG48" s="372"/>
      <c r="IH48" s="372"/>
      <c r="II48" s="372"/>
      <c r="IJ48" s="372"/>
      <c r="IK48" s="372"/>
      <c r="IL48" s="372"/>
      <c r="IM48" s="372"/>
      <c r="IN48" s="372"/>
      <c r="IO48" s="372"/>
      <c r="IP48" s="372"/>
      <c r="IQ48" s="372"/>
      <c r="IR48" s="372"/>
      <c r="IS48" s="372"/>
      <c r="IT48" s="372"/>
      <c r="IU48" s="372"/>
      <c r="IV48" s="372"/>
      <c r="IW48" s="372"/>
    </row>
    <row r="49" customFormat="false" ht="15" hidden="true" customHeight="true" outlineLevel="0" collapsed="false">
      <c r="A49" s="377" t="s">
        <v>113</v>
      </c>
      <c r="B49" s="18"/>
      <c r="C49" s="7"/>
      <c r="D49" s="7"/>
      <c r="E49" s="72" t="n">
        <v>0</v>
      </c>
      <c r="F49" s="76"/>
      <c r="G49" s="72" t="n">
        <v>0</v>
      </c>
      <c r="H49" s="90"/>
      <c r="I49" s="72" t="n">
        <v>0</v>
      </c>
      <c r="J49" s="90"/>
      <c r="K49" s="72" t="n">
        <v>0</v>
      </c>
      <c r="L49" s="77" t="n">
        <v>0</v>
      </c>
      <c r="M49" s="90"/>
      <c r="N49" s="75" t="n">
        <v>0</v>
      </c>
      <c r="O49" s="76" t="n">
        <v>0</v>
      </c>
      <c r="P49" s="76" t="n">
        <v>0</v>
      </c>
      <c r="Q49" s="76" t="n">
        <v>0</v>
      </c>
      <c r="R49" s="76" t="n">
        <v>0</v>
      </c>
      <c r="S49" s="76" t="n">
        <v>0</v>
      </c>
      <c r="T49" s="76" t="n">
        <v>0</v>
      </c>
      <c r="U49" s="77" t="n">
        <v>0</v>
      </c>
      <c r="V49" s="9"/>
      <c r="W49" s="72" t="n">
        <v>0</v>
      </c>
      <c r="X49" s="76"/>
      <c r="Y49" s="72" t="n">
        <v>0</v>
      </c>
      <c r="Z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  <c r="BE49" s="9"/>
      <c r="BF49" s="9"/>
      <c r="BG49" s="9"/>
      <c r="BH49" s="9"/>
      <c r="BI49" s="9"/>
      <c r="BJ49" s="9"/>
      <c r="BK49" s="9"/>
      <c r="BL49" s="9"/>
      <c r="BM49" s="9"/>
      <c r="BN49" s="9"/>
      <c r="BO49" s="9"/>
      <c r="BP49" s="9"/>
      <c r="BQ49" s="9"/>
      <c r="BR49" s="9"/>
      <c r="BS49" s="9"/>
      <c r="BT49" s="9"/>
      <c r="BU49" s="9"/>
      <c r="BV49" s="9"/>
      <c r="BW49" s="9"/>
      <c r="BX49" s="9"/>
      <c r="BY49" s="9"/>
      <c r="BZ49" s="9"/>
      <c r="CA49" s="9"/>
      <c r="CB49" s="9"/>
      <c r="CC49" s="9"/>
      <c r="CD49" s="9"/>
      <c r="CE49" s="9"/>
      <c r="CF49" s="9"/>
      <c r="CG49" s="9"/>
      <c r="CH49" s="9"/>
      <c r="CI49" s="9"/>
      <c r="CJ49" s="9"/>
      <c r="CK49" s="9"/>
      <c r="CL49" s="9"/>
      <c r="CM49" s="9"/>
      <c r="CN49" s="9"/>
      <c r="CO49" s="9"/>
      <c r="CP49" s="9"/>
      <c r="CQ49" s="9"/>
      <c r="CR49" s="9"/>
      <c r="CS49" s="9"/>
      <c r="CT49" s="9"/>
      <c r="CU49" s="9"/>
      <c r="CV49" s="9"/>
      <c r="CW49" s="9"/>
      <c r="CX49" s="9"/>
      <c r="CY49" s="9"/>
      <c r="CZ49" s="9"/>
      <c r="DA49" s="9"/>
      <c r="DB49" s="9"/>
      <c r="DC49" s="9"/>
      <c r="DD49" s="9"/>
      <c r="DE49" s="9"/>
      <c r="DF49" s="9"/>
      <c r="DG49" s="9"/>
      <c r="DH49" s="9"/>
      <c r="DI49" s="9"/>
      <c r="DJ49" s="9"/>
      <c r="DK49" s="9"/>
      <c r="DL49" s="9"/>
      <c r="DM49" s="9"/>
      <c r="DN49" s="9"/>
      <c r="DO49" s="9"/>
      <c r="DP49" s="9"/>
      <c r="DQ49" s="9"/>
      <c r="DR49" s="9"/>
      <c r="DS49" s="9"/>
      <c r="DT49" s="9"/>
      <c r="DU49" s="9"/>
      <c r="DV49" s="9"/>
      <c r="DW49" s="9"/>
      <c r="DX49" s="9"/>
      <c r="DY49" s="9"/>
      <c r="DZ49" s="9"/>
      <c r="EA49" s="9"/>
      <c r="EB49" s="9"/>
      <c r="EC49" s="9"/>
      <c r="ED49" s="9"/>
      <c r="EE49" s="9"/>
      <c r="EF49" s="9"/>
      <c r="EG49" s="9"/>
      <c r="EH49" s="9"/>
      <c r="EI49" s="9"/>
      <c r="EJ49" s="9"/>
      <c r="EK49" s="9"/>
      <c r="EL49" s="9"/>
      <c r="EM49" s="9"/>
      <c r="EN49" s="9"/>
      <c r="EO49" s="9"/>
      <c r="EP49" s="9"/>
      <c r="EQ49" s="9"/>
      <c r="ER49" s="9"/>
      <c r="ES49" s="9"/>
      <c r="ET49" s="9"/>
      <c r="EU49" s="9"/>
      <c r="EV49" s="9"/>
      <c r="EW49" s="9"/>
      <c r="EX49" s="9"/>
      <c r="EY49" s="9"/>
      <c r="EZ49" s="9"/>
      <c r="FA49" s="9"/>
      <c r="FB49" s="9"/>
      <c r="FC49" s="9"/>
      <c r="FD49" s="9"/>
      <c r="FE49" s="9"/>
      <c r="FF49" s="9"/>
      <c r="FG49" s="9"/>
      <c r="FH49" s="9"/>
      <c r="FI49" s="9"/>
      <c r="FJ49" s="9"/>
      <c r="FK49" s="9"/>
      <c r="FL49" s="9"/>
      <c r="FM49" s="9"/>
      <c r="FN49" s="9"/>
      <c r="FO49" s="9"/>
      <c r="FP49" s="9"/>
      <c r="FQ49" s="9"/>
      <c r="FR49" s="9"/>
      <c r="FS49" s="9"/>
      <c r="FT49" s="9"/>
      <c r="FU49" s="9"/>
      <c r="FV49" s="9"/>
      <c r="FW49" s="9"/>
      <c r="FX49" s="9"/>
      <c r="FY49" s="9"/>
      <c r="FZ49" s="9"/>
      <c r="GA49" s="9"/>
      <c r="GB49" s="9"/>
      <c r="GC49" s="9"/>
      <c r="GD49" s="9"/>
      <c r="GE49" s="9"/>
      <c r="GF49" s="9"/>
      <c r="GG49" s="9"/>
      <c r="GH49" s="9"/>
      <c r="GI49" s="9"/>
      <c r="GJ49" s="9"/>
      <c r="GK49" s="9"/>
      <c r="GL49" s="9"/>
      <c r="GM49" s="9"/>
      <c r="GN49" s="9"/>
      <c r="GO49" s="9"/>
      <c r="GP49" s="9"/>
      <c r="GQ49" s="9"/>
      <c r="GR49" s="9"/>
      <c r="GS49" s="9"/>
      <c r="GT49" s="9"/>
      <c r="GU49" s="9"/>
      <c r="GV49" s="9"/>
      <c r="GW49" s="9"/>
      <c r="GX49" s="9"/>
      <c r="GY49" s="9"/>
      <c r="GZ49" s="9"/>
      <c r="HA49" s="9"/>
      <c r="HB49" s="9"/>
      <c r="HC49" s="9"/>
      <c r="HD49" s="9"/>
      <c r="HE49" s="9"/>
      <c r="HF49" s="9"/>
      <c r="HG49" s="9"/>
      <c r="HH49" s="9"/>
      <c r="HI49" s="9"/>
      <c r="HJ49" s="9"/>
      <c r="HK49" s="9"/>
      <c r="HL49" s="9"/>
      <c r="HM49" s="9"/>
      <c r="HN49" s="9"/>
      <c r="HO49" s="9"/>
      <c r="HP49" s="9"/>
      <c r="HQ49" s="9"/>
      <c r="HR49" s="9"/>
      <c r="HS49" s="9"/>
      <c r="HT49" s="9"/>
      <c r="HU49" s="9"/>
      <c r="HV49" s="9"/>
      <c r="HW49" s="9"/>
      <c r="HX49" s="9"/>
      <c r="HY49" s="9"/>
      <c r="HZ49" s="9"/>
      <c r="IA49" s="9"/>
      <c r="IB49" s="9"/>
      <c r="IC49" s="9"/>
      <c r="ID49" s="9"/>
      <c r="IE49" s="9"/>
      <c r="IF49" s="9"/>
      <c r="IG49" s="9"/>
      <c r="IH49" s="9"/>
      <c r="II49" s="9"/>
      <c r="IJ49" s="9"/>
      <c r="IK49" s="9"/>
      <c r="IL49" s="9"/>
      <c r="IM49" s="9"/>
      <c r="IN49" s="9"/>
      <c r="IO49" s="9"/>
      <c r="IP49" s="9"/>
      <c r="IQ49" s="9"/>
      <c r="IR49" s="9"/>
      <c r="IS49" s="9"/>
      <c r="IT49" s="9"/>
      <c r="IU49" s="9"/>
      <c r="IV49" s="9"/>
      <c r="IW49" s="9"/>
    </row>
    <row r="50" customFormat="false" ht="15" hidden="true" customHeight="true" outlineLevel="0" collapsed="false">
      <c r="A50" s="65"/>
      <c r="B50" s="18"/>
      <c r="C50" s="338"/>
      <c r="D50" s="338"/>
      <c r="E50" s="70"/>
      <c r="F50" s="71"/>
      <c r="G50" s="70"/>
      <c r="H50" s="71"/>
      <c r="I50" s="72"/>
      <c r="J50" s="71"/>
      <c r="K50" s="72"/>
      <c r="L50" s="77"/>
      <c r="M50" s="76"/>
      <c r="N50" s="75"/>
      <c r="O50" s="76"/>
      <c r="P50" s="76"/>
      <c r="Q50" s="76"/>
      <c r="R50" s="76"/>
      <c r="S50" s="76"/>
      <c r="T50" s="76"/>
      <c r="U50" s="77"/>
      <c r="V50" s="9"/>
      <c r="W50" s="72"/>
      <c r="X50" s="76"/>
      <c r="Y50" s="72"/>
      <c r="Z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9"/>
      <c r="AZ50" s="9"/>
      <c r="BA50" s="9"/>
      <c r="BB50" s="9"/>
      <c r="BC50" s="9"/>
      <c r="BD50" s="9"/>
      <c r="BE50" s="9"/>
      <c r="BF50" s="9"/>
      <c r="BG50" s="9"/>
      <c r="BH50" s="9"/>
      <c r="BI50" s="9"/>
      <c r="BJ50" s="9"/>
      <c r="BK50" s="9"/>
      <c r="BL50" s="9"/>
      <c r="BM50" s="9"/>
      <c r="BN50" s="9"/>
      <c r="BO50" s="9"/>
      <c r="BP50" s="9"/>
      <c r="BQ50" s="9"/>
      <c r="BR50" s="9"/>
      <c r="BS50" s="9"/>
      <c r="BT50" s="9"/>
      <c r="BU50" s="9"/>
      <c r="BV50" s="9"/>
      <c r="BW50" s="9"/>
      <c r="BX50" s="9"/>
      <c r="BY50" s="9"/>
      <c r="BZ50" s="9"/>
      <c r="CA50" s="9"/>
      <c r="CB50" s="9"/>
      <c r="CC50" s="9"/>
      <c r="CD50" s="9"/>
      <c r="CE50" s="9"/>
      <c r="CF50" s="9"/>
      <c r="CG50" s="9"/>
      <c r="CH50" s="9"/>
      <c r="CI50" s="9"/>
      <c r="CJ50" s="9"/>
      <c r="CK50" s="9"/>
      <c r="CL50" s="9"/>
      <c r="CM50" s="9"/>
      <c r="CN50" s="9"/>
      <c r="CO50" s="9"/>
      <c r="CP50" s="9"/>
      <c r="CQ50" s="9"/>
      <c r="CR50" s="9"/>
      <c r="CS50" s="9"/>
      <c r="CT50" s="9"/>
      <c r="CU50" s="9"/>
      <c r="CV50" s="9"/>
      <c r="CW50" s="9"/>
      <c r="CX50" s="9"/>
      <c r="CY50" s="9"/>
      <c r="CZ50" s="9"/>
      <c r="DA50" s="9"/>
      <c r="DB50" s="9"/>
      <c r="DC50" s="9"/>
      <c r="DD50" s="9"/>
      <c r="DE50" s="9"/>
      <c r="DF50" s="9"/>
      <c r="DG50" s="9"/>
      <c r="DH50" s="9"/>
      <c r="DI50" s="9"/>
      <c r="DJ50" s="9"/>
      <c r="DK50" s="9"/>
      <c r="DL50" s="9"/>
      <c r="DM50" s="9"/>
      <c r="DN50" s="9"/>
      <c r="DO50" s="9"/>
      <c r="DP50" s="9"/>
      <c r="DQ50" s="9"/>
      <c r="DR50" s="9"/>
      <c r="DS50" s="9"/>
      <c r="DT50" s="9"/>
      <c r="DU50" s="9"/>
      <c r="DV50" s="9"/>
      <c r="DW50" s="9"/>
      <c r="DX50" s="9"/>
      <c r="DY50" s="9"/>
      <c r="DZ50" s="9"/>
      <c r="EA50" s="9"/>
      <c r="EB50" s="9"/>
      <c r="EC50" s="9"/>
      <c r="ED50" s="9"/>
      <c r="EE50" s="9"/>
      <c r="EF50" s="9"/>
      <c r="EG50" s="9"/>
      <c r="EH50" s="9"/>
      <c r="EI50" s="9"/>
      <c r="EJ50" s="9"/>
      <c r="EK50" s="9"/>
      <c r="EL50" s="9"/>
      <c r="EM50" s="9"/>
      <c r="EN50" s="9"/>
      <c r="EO50" s="9"/>
      <c r="EP50" s="9"/>
      <c r="EQ50" s="9"/>
      <c r="ER50" s="9"/>
      <c r="ES50" s="9"/>
      <c r="ET50" s="9"/>
      <c r="EU50" s="9"/>
      <c r="EV50" s="9"/>
      <c r="EW50" s="9"/>
      <c r="EX50" s="9"/>
      <c r="EY50" s="9"/>
      <c r="EZ50" s="9"/>
      <c r="FA50" s="9"/>
      <c r="FB50" s="9"/>
      <c r="FC50" s="9"/>
      <c r="FD50" s="9"/>
      <c r="FE50" s="9"/>
      <c r="FF50" s="9"/>
      <c r="FG50" s="9"/>
      <c r="FH50" s="9"/>
      <c r="FI50" s="9"/>
      <c r="FJ50" s="9"/>
      <c r="FK50" s="9"/>
      <c r="FL50" s="9"/>
      <c r="FM50" s="9"/>
      <c r="FN50" s="9"/>
      <c r="FO50" s="9"/>
      <c r="FP50" s="9"/>
      <c r="FQ50" s="9"/>
      <c r="FR50" s="9"/>
      <c r="FS50" s="9"/>
      <c r="FT50" s="9"/>
      <c r="FU50" s="9"/>
      <c r="FV50" s="9"/>
      <c r="FW50" s="9"/>
      <c r="FX50" s="9"/>
      <c r="FY50" s="9"/>
      <c r="FZ50" s="9"/>
      <c r="GA50" s="9"/>
      <c r="GB50" s="9"/>
      <c r="GC50" s="9"/>
      <c r="GD50" s="9"/>
      <c r="GE50" s="9"/>
      <c r="GF50" s="9"/>
      <c r="GG50" s="9"/>
      <c r="GH50" s="9"/>
      <c r="GI50" s="9"/>
      <c r="GJ50" s="9"/>
      <c r="GK50" s="9"/>
      <c r="GL50" s="9"/>
      <c r="GM50" s="9"/>
      <c r="GN50" s="9"/>
      <c r="GO50" s="9"/>
      <c r="GP50" s="9"/>
      <c r="GQ50" s="9"/>
      <c r="GR50" s="9"/>
      <c r="GS50" s="9"/>
      <c r="GT50" s="9"/>
      <c r="GU50" s="9"/>
      <c r="GV50" s="9"/>
      <c r="GW50" s="9"/>
      <c r="GX50" s="9"/>
      <c r="GY50" s="9"/>
      <c r="GZ50" s="9"/>
      <c r="HA50" s="9"/>
      <c r="HB50" s="9"/>
      <c r="HC50" s="9"/>
      <c r="HD50" s="9"/>
      <c r="HE50" s="9"/>
      <c r="HF50" s="9"/>
      <c r="HG50" s="9"/>
      <c r="HH50" s="9"/>
      <c r="HI50" s="9"/>
      <c r="HJ50" s="9"/>
      <c r="HK50" s="9"/>
      <c r="HL50" s="9"/>
      <c r="HM50" s="9"/>
      <c r="HN50" s="9"/>
      <c r="HO50" s="9"/>
      <c r="HP50" s="9"/>
      <c r="HQ50" s="9"/>
      <c r="HR50" s="9"/>
      <c r="HS50" s="9"/>
      <c r="HT50" s="9"/>
      <c r="HU50" s="9"/>
      <c r="HV50" s="9"/>
      <c r="HW50" s="9"/>
      <c r="HX50" s="9"/>
      <c r="HY50" s="9"/>
      <c r="HZ50" s="9"/>
      <c r="IA50" s="9"/>
      <c r="IB50" s="9"/>
      <c r="IC50" s="9"/>
      <c r="ID50" s="9"/>
      <c r="IE50" s="9"/>
      <c r="IF50" s="9"/>
      <c r="IG50" s="9"/>
      <c r="IH50" s="9"/>
      <c r="II50" s="9"/>
      <c r="IJ50" s="9"/>
      <c r="IK50" s="9"/>
      <c r="IL50" s="9"/>
      <c r="IM50" s="9"/>
      <c r="IN50" s="9"/>
      <c r="IO50" s="9"/>
      <c r="IP50" s="9"/>
      <c r="IQ50" s="9"/>
      <c r="IR50" s="9"/>
      <c r="IS50" s="9"/>
      <c r="IT50" s="9"/>
      <c r="IU50" s="9"/>
      <c r="IV50" s="9"/>
      <c r="IW50" s="9"/>
    </row>
    <row r="51" customFormat="false" ht="29.25" hidden="true" customHeight="true" outlineLevel="0" collapsed="false">
      <c r="A51" s="271" t="s">
        <v>130</v>
      </c>
      <c r="B51" s="355"/>
      <c r="C51" s="355"/>
      <c r="D51" s="376"/>
      <c r="E51" s="357" t="n">
        <v>1091.9734423</v>
      </c>
      <c r="F51" s="275"/>
      <c r="G51" s="357" t="n">
        <v>0</v>
      </c>
      <c r="H51" s="275"/>
      <c r="I51" s="357" t="n">
        <v>1091.9734423</v>
      </c>
      <c r="J51" s="275"/>
      <c r="K51" s="357" t="n">
        <v>121.967071900001</v>
      </c>
      <c r="L51" s="359" t="n">
        <v>0</v>
      </c>
      <c r="M51" s="275"/>
      <c r="N51" s="360" t="n">
        <v>1.5397896</v>
      </c>
      <c r="O51" s="361" t="n">
        <v>0</v>
      </c>
      <c r="P51" s="361" t="n">
        <v>29.6171998</v>
      </c>
      <c r="Q51" s="361" t="n">
        <v>0</v>
      </c>
      <c r="R51" s="361" t="n">
        <v>-25.0664443999999</v>
      </c>
      <c r="S51" s="361" t="n">
        <v>0</v>
      </c>
      <c r="T51" s="361" t="n">
        <v>0</v>
      </c>
      <c r="U51" s="359" t="n">
        <v>4.4242018</v>
      </c>
      <c r="V51" s="363"/>
      <c r="W51" s="357" t="n">
        <v>10.5147468000001</v>
      </c>
      <c r="X51" s="275"/>
      <c r="Y51" s="357" t="n">
        <v>1224.455261</v>
      </c>
      <c r="Z51" s="363"/>
      <c r="AA51" s="363"/>
      <c r="AB51" s="363"/>
      <c r="AC51" s="363"/>
      <c r="AD51" s="363"/>
      <c r="AE51" s="363"/>
      <c r="AF51" s="363"/>
      <c r="AG51" s="363"/>
      <c r="AH51" s="363"/>
      <c r="AI51" s="363"/>
      <c r="AJ51" s="363"/>
      <c r="AK51" s="363"/>
      <c r="AL51" s="363"/>
      <c r="AM51" s="363"/>
      <c r="AN51" s="363"/>
      <c r="AO51" s="363"/>
      <c r="AP51" s="363"/>
      <c r="AQ51" s="363"/>
      <c r="AR51" s="363"/>
      <c r="AS51" s="363"/>
      <c r="AT51" s="363"/>
      <c r="AU51" s="363"/>
      <c r="AV51" s="363"/>
      <c r="AW51" s="363"/>
      <c r="AX51" s="363"/>
      <c r="AY51" s="363"/>
      <c r="AZ51" s="363"/>
      <c r="BA51" s="363"/>
      <c r="BB51" s="363"/>
      <c r="BC51" s="363"/>
      <c r="BD51" s="363"/>
      <c r="BE51" s="363"/>
      <c r="BF51" s="363"/>
      <c r="BG51" s="363"/>
      <c r="BH51" s="363"/>
      <c r="BI51" s="363"/>
      <c r="BJ51" s="363"/>
      <c r="BK51" s="363"/>
      <c r="BL51" s="363"/>
      <c r="BM51" s="363"/>
      <c r="BN51" s="363"/>
      <c r="BO51" s="363"/>
      <c r="BP51" s="363"/>
      <c r="BQ51" s="363"/>
      <c r="BR51" s="363"/>
      <c r="BS51" s="363"/>
      <c r="BT51" s="363"/>
      <c r="BU51" s="363"/>
      <c r="BV51" s="363"/>
      <c r="BW51" s="363"/>
      <c r="BX51" s="363"/>
      <c r="BY51" s="363"/>
      <c r="BZ51" s="363"/>
      <c r="CA51" s="363"/>
      <c r="CB51" s="363"/>
      <c r="CC51" s="363"/>
      <c r="CD51" s="363"/>
      <c r="CE51" s="363"/>
      <c r="CF51" s="363"/>
      <c r="CG51" s="363"/>
      <c r="CH51" s="363"/>
      <c r="CI51" s="363"/>
      <c r="CJ51" s="363"/>
      <c r="CK51" s="363"/>
      <c r="CL51" s="363"/>
      <c r="CM51" s="363"/>
      <c r="CN51" s="363"/>
      <c r="CO51" s="363"/>
      <c r="CP51" s="363"/>
      <c r="CQ51" s="363"/>
      <c r="CR51" s="363"/>
      <c r="CS51" s="363"/>
      <c r="CT51" s="363"/>
      <c r="CU51" s="363"/>
      <c r="CV51" s="363"/>
      <c r="CW51" s="363"/>
      <c r="CX51" s="363"/>
      <c r="CY51" s="363"/>
      <c r="CZ51" s="363"/>
      <c r="DA51" s="363"/>
      <c r="DB51" s="363"/>
      <c r="DC51" s="363"/>
      <c r="DD51" s="363"/>
      <c r="DE51" s="363"/>
      <c r="DF51" s="363"/>
      <c r="DG51" s="363"/>
      <c r="DH51" s="363"/>
      <c r="DI51" s="363"/>
      <c r="DJ51" s="363"/>
      <c r="DK51" s="363"/>
      <c r="DL51" s="363"/>
      <c r="DM51" s="363"/>
      <c r="DN51" s="363"/>
      <c r="DO51" s="363"/>
      <c r="DP51" s="363"/>
      <c r="DQ51" s="363"/>
      <c r="DR51" s="363"/>
      <c r="DS51" s="363"/>
      <c r="DT51" s="363"/>
      <c r="DU51" s="363"/>
      <c r="DV51" s="363"/>
      <c r="DW51" s="363"/>
      <c r="DX51" s="363"/>
      <c r="DY51" s="363"/>
      <c r="DZ51" s="363"/>
      <c r="EA51" s="363"/>
      <c r="EB51" s="363"/>
      <c r="EC51" s="363"/>
      <c r="ED51" s="363"/>
      <c r="EE51" s="363"/>
      <c r="EF51" s="363"/>
      <c r="EG51" s="363"/>
      <c r="EH51" s="363"/>
      <c r="EI51" s="363"/>
      <c r="EJ51" s="363"/>
      <c r="EK51" s="363"/>
      <c r="EL51" s="363"/>
      <c r="EM51" s="363"/>
      <c r="EN51" s="363"/>
      <c r="EO51" s="363"/>
      <c r="EP51" s="363"/>
      <c r="EQ51" s="363"/>
      <c r="ER51" s="363"/>
      <c r="ES51" s="363"/>
      <c r="ET51" s="363"/>
      <c r="EU51" s="363"/>
      <c r="EV51" s="363"/>
      <c r="EW51" s="363"/>
      <c r="EX51" s="363"/>
      <c r="EY51" s="363"/>
      <c r="EZ51" s="363"/>
      <c r="FA51" s="363"/>
      <c r="FB51" s="363"/>
      <c r="FC51" s="363"/>
      <c r="FD51" s="363"/>
      <c r="FE51" s="363"/>
      <c r="FF51" s="363"/>
      <c r="FG51" s="363"/>
      <c r="FH51" s="363"/>
      <c r="FI51" s="363"/>
      <c r="FJ51" s="363"/>
      <c r="FK51" s="363"/>
      <c r="FL51" s="363"/>
      <c r="FM51" s="363"/>
      <c r="FN51" s="363"/>
      <c r="FO51" s="363"/>
      <c r="FP51" s="363"/>
      <c r="FQ51" s="363"/>
      <c r="FR51" s="363"/>
      <c r="FS51" s="363"/>
      <c r="FT51" s="363"/>
      <c r="FU51" s="363"/>
      <c r="FV51" s="363"/>
      <c r="FW51" s="363"/>
      <c r="FX51" s="363"/>
      <c r="FY51" s="363"/>
      <c r="FZ51" s="363"/>
      <c r="GA51" s="363"/>
      <c r="GB51" s="363"/>
      <c r="GC51" s="363"/>
      <c r="GD51" s="363"/>
      <c r="GE51" s="363"/>
      <c r="GF51" s="363"/>
      <c r="GG51" s="363"/>
      <c r="GH51" s="363"/>
      <c r="GI51" s="363"/>
      <c r="GJ51" s="363"/>
      <c r="GK51" s="363"/>
      <c r="GL51" s="363"/>
      <c r="GM51" s="363"/>
      <c r="GN51" s="363"/>
      <c r="GO51" s="363"/>
      <c r="GP51" s="363"/>
      <c r="GQ51" s="363"/>
      <c r="GR51" s="363"/>
      <c r="GS51" s="363"/>
      <c r="GT51" s="363"/>
      <c r="GU51" s="363"/>
      <c r="GV51" s="363"/>
      <c r="GW51" s="363"/>
      <c r="GX51" s="363"/>
      <c r="GY51" s="363"/>
      <c r="GZ51" s="363"/>
      <c r="HA51" s="363"/>
      <c r="HB51" s="363"/>
      <c r="HC51" s="363"/>
      <c r="HD51" s="363"/>
      <c r="HE51" s="363"/>
      <c r="HF51" s="363"/>
      <c r="HG51" s="363"/>
      <c r="HH51" s="363"/>
      <c r="HI51" s="363"/>
      <c r="HJ51" s="363"/>
      <c r="HK51" s="363"/>
      <c r="HL51" s="363"/>
      <c r="HM51" s="363"/>
      <c r="HN51" s="363"/>
      <c r="HO51" s="363"/>
      <c r="HP51" s="363"/>
      <c r="HQ51" s="363"/>
      <c r="HR51" s="363"/>
      <c r="HS51" s="363"/>
      <c r="HT51" s="363"/>
      <c r="HU51" s="363"/>
      <c r="HV51" s="363"/>
      <c r="HW51" s="363"/>
      <c r="HX51" s="363"/>
      <c r="HY51" s="363"/>
      <c r="HZ51" s="363"/>
      <c r="IA51" s="363"/>
      <c r="IB51" s="363"/>
      <c r="IC51" s="363"/>
      <c r="ID51" s="363"/>
      <c r="IE51" s="363"/>
      <c r="IF51" s="363"/>
      <c r="IG51" s="363"/>
      <c r="IH51" s="363"/>
      <c r="II51" s="363"/>
      <c r="IJ51" s="363"/>
      <c r="IK51" s="363"/>
      <c r="IL51" s="363"/>
      <c r="IM51" s="363"/>
      <c r="IN51" s="363"/>
      <c r="IO51" s="363"/>
      <c r="IP51" s="363"/>
      <c r="IQ51" s="363"/>
      <c r="IR51" s="363"/>
      <c r="IS51" s="363"/>
      <c r="IT51" s="363"/>
      <c r="IU51" s="363"/>
      <c r="IV51" s="363"/>
      <c r="IW51" s="363"/>
    </row>
    <row r="52" customFormat="false" ht="29.25" hidden="true" customHeight="true" outlineLevel="0" collapsed="false">
      <c r="A52" s="298"/>
      <c r="B52" s="298"/>
      <c r="C52" s="298"/>
      <c r="D52" s="308"/>
      <c r="E52" s="349"/>
      <c r="F52" s="347"/>
      <c r="G52" s="349"/>
      <c r="H52" s="347"/>
      <c r="I52" s="349"/>
      <c r="J52" s="347"/>
      <c r="K52" s="349"/>
      <c r="L52" s="351"/>
      <c r="M52" s="347"/>
      <c r="N52" s="352"/>
      <c r="O52" s="308"/>
      <c r="P52" s="308"/>
      <c r="Q52" s="308"/>
      <c r="R52" s="308"/>
      <c r="S52" s="308"/>
      <c r="T52" s="308"/>
      <c r="U52" s="351"/>
      <c r="V52" s="298"/>
      <c r="W52" s="349"/>
      <c r="X52" s="347"/>
      <c r="Y52" s="349"/>
      <c r="AA52" s="298"/>
      <c r="AB52" s="298"/>
      <c r="AC52" s="298"/>
      <c r="AD52" s="298"/>
      <c r="AE52" s="298"/>
      <c r="AF52" s="298"/>
      <c r="AG52" s="298"/>
      <c r="AH52" s="298"/>
      <c r="AI52" s="298"/>
      <c r="AJ52" s="298"/>
      <c r="AK52" s="298"/>
      <c r="AL52" s="298"/>
      <c r="AM52" s="298"/>
      <c r="AN52" s="298"/>
      <c r="AO52" s="298"/>
      <c r="AP52" s="298"/>
      <c r="AQ52" s="298"/>
      <c r="AR52" s="298"/>
      <c r="AS52" s="298"/>
      <c r="AT52" s="298"/>
      <c r="AU52" s="298"/>
      <c r="AV52" s="298"/>
      <c r="AW52" s="298"/>
      <c r="AX52" s="298"/>
      <c r="AY52" s="298"/>
      <c r="AZ52" s="298"/>
      <c r="BA52" s="298"/>
      <c r="BB52" s="298"/>
      <c r="BC52" s="298"/>
      <c r="BD52" s="298"/>
      <c r="BE52" s="298"/>
      <c r="BF52" s="298"/>
      <c r="BG52" s="298"/>
      <c r="BH52" s="298"/>
      <c r="BI52" s="298"/>
      <c r="BJ52" s="298"/>
      <c r="BK52" s="298"/>
      <c r="BL52" s="298"/>
      <c r="BM52" s="298"/>
      <c r="BN52" s="298"/>
      <c r="BO52" s="298"/>
      <c r="BP52" s="298"/>
      <c r="BQ52" s="298"/>
      <c r="BR52" s="298"/>
      <c r="BS52" s="298"/>
      <c r="BT52" s="298"/>
      <c r="BU52" s="298"/>
      <c r="BV52" s="298"/>
      <c r="BW52" s="298"/>
      <c r="BX52" s="298"/>
      <c r="BY52" s="298"/>
      <c r="BZ52" s="298"/>
      <c r="CA52" s="298"/>
      <c r="CB52" s="298"/>
      <c r="CC52" s="298"/>
      <c r="CD52" s="298"/>
      <c r="CE52" s="298"/>
      <c r="CF52" s="298"/>
      <c r="CG52" s="298"/>
      <c r="CH52" s="298"/>
      <c r="CI52" s="298"/>
      <c r="CJ52" s="298"/>
      <c r="CK52" s="298"/>
      <c r="CL52" s="298"/>
      <c r="CM52" s="298"/>
      <c r="CN52" s="298"/>
      <c r="CO52" s="298"/>
      <c r="CP52" s="298"/>
      <c r="CQ52" s="298"/>
      <c r="CR52" s="298"/>
      <c r="CS52" s="298"/>
      <c r="CT52" s="298"/>
      <c r="CU52" s="298"/>
      <c r="CV52" s="298"/>
      <c r="CW52" s="298"/>
      <c r="CX52" s="298"/>
      <c r="CY52" s="298"/>
      <c r="CZ52" s="298"/>
      <c r="DA52" s="298"/>
      <c r="DB52" s="298"/>
      <c r="DC52" s="298"/>
      <c r="DD52" s="298"/>
      <c r="DE52" s="298"/>
      <c r="DF52" s="298"/>
      <c r="DG52" s="298"/>
      <c r="DH52" s="298"/>
      <c r="DI52" s="298"/>
      <c r="DJ52" s="298"/>
      <c r="DK52" s="298"/>
      <c r="DL52" s="298"/>
      <c r="DM52" s="298"/>
      <c r="DN52" s="298"/>
      <c r="DO52" s="298"/>
      <c r="DP52" s="298"/>
      <c r="DQ52" s="298"/>
      <c r="DR52" s="298"/>
      <c r="DS52" s="298"/>
      <c r="DT52" s="298"/>
      <c r="DU52" s="298"/>
      <c r="DV52" s="298"/>
      <c r="DW52" s="298"/>
      <c r="DX52" s="298"/>
      <c r="DY52" s="298"/>
      <c r="DZ52" s="298"/>
      <c r="EA52" s="298"/>
      <c r="EB52" s="298"/>
      <c r="EC52" s="298"/>
      <c r="ED52" s="298"/>
      <c r="EE52" s="298"/>
      <c r="EF52" s="298"/>
      <c r="EG52" s="298"/>
      <c r="EH52" s="298"/>
      <c r="EI52" s="298"/>
      <c r="EJ52" s="298"/>
      <c r="EK52" s="298"/>
      <c r="EL52" s="298"/>
      <c r="EM52" s="298"/>
      <c r="EN52" s="298"/>
      <c r="EO52" s="298"/>
      <c r="EP52" s="298"/>
      <c r="EQ52" s="298"/>
      <c r="ER52" s="298"/>
      <c r="ES52" s="298"/>
      <c r="ET52" s="298"/>
      <c r="EU52" s="298"/>
      <c r="EV52" s="298"/>
      <c r="EW52" s="298"/>
      <c r="EX52" s="298"/>
      <c r="EY52" s="298"/>
      <c r="EZ52" s="298"/>
      <c r="FA52" s="298"/>
      <c r="FB52" s="298"/>
      <c r="FC52" s="298"/>
      <c r="FD52" s="298"/>
      <c r="FE52" s="298"/>
      <c r="FF52" s="298"/>
      <c r="FG52" s="298"/>
      <c r="FH52" s="298"/>
      <c r="FI52" s="298"/>
      <c r="FJ52" s="298"/>
      <c r="FK52" s="298"/>
      <c r="FL52" s="298"/>
      <c r="FM52" s="298"/>
      <c r="FN52" s="298"/>
      <c r="FO52" s="298"/>
      <c r="FP52" s="298"/>
      <c r="FQ52" s="298"/>
      <c r="FR52" s="298"/>
      <c r="FS52" s="298"/>
      <c r="FT52" s="298"/>
      <c r="FU52" s="298"/>
      <c r="FV52" s="298"/>
      <c r="FW52" s="298"/>
      <c r="FX52" s="298"/>
      <c r="FY52" s="298"/>
      <c r="FZ52" s="298"/>
      <c r="GA52" s="298"/>
      <c r="GB52" s="298"/>
      <c r="GC52" s="298"/>
      <c r="GD52" s="298"/>
      <c r="GE52" s="298"/>
      <c r="GF52" s="298"/>
      <c r="GG52" s="298"/>
      <c r="GH52" s="298"/>
      <c r="GI52" s="298"/>
      <c r="GJ52" s="298"/>
      <c r="GK52" s="298"/>
      <c r="GL52" s="298"/>
      <c r="GM52" s="298"/>
      <c r="GN52" s="298"/>
      <c r="GO52" s="298"/>
      <c r="GP52" s="298"/>
      <c r="GQ52" s="298"/>
      <c r="GR52" s="298"/>
      <c r="GS52" s="298"/>
      <c r="GT52" s="298"/>
      <c r="GU52" s="298"/>
      <c r="GV52" s="298"/>
      <c r="GW52" s="298"/>
      <c r="GX52" s="298"/>
      <c r="GY52" s="298"/>
      <c r="GZ52" s="298"/>
      <c r="HA52" s="298"/>
      <c r="HB52" s="298"/>
      <c r="HC52" s="298"/>
      <c r="HD52" s="298"/>
      <c r="HE52" s="298"/>
      <c r="HF52" s="298"/>
      <c r="HG52" s="298"/>
      <c r="HH52" s="298"/>
      <c r="HI52" s="298"/>
      <c r="HJ52" s="298"/>
      <c r="HK52" s="298"/>
      <c r="HL52" s="298"/>
      <c r="HM52" s="298"/>
      <c r="HN52" s="298"/>
      <c r="HO52" s="298"/>
      <c r="HP52" s="298"/>
      <c r="HQ52" s="298"/>
      <c r="HR52" s="298"/>
      <c r="HS52" s="298"/>
      <c r="HT52" s="298"/>
      <c r="HU52" s="298"/>
      <c r="HV52" s="298"/>
      <c r="HW52" s="298"/>
      <c r="HX52" s="298"/>
      <c r="HY52" s="298"/>
      <c r="HZ52" s="298"/>
      <c r="IA52" s="298"/>
      <c r="IB52" s="298"/>
      <c r="IC52" s="298"/>
      <c r="ID52" s="298"/>
      <c r="IE52" s="298"/>
      <c r="IF52" s="298"/>
      <c r="IG52" s="298"/>
      <c r="IH52" s="298"/>
      <c r="II52" s="298"/>
      <c r="IJ52" s="298"/>
      <c r="IK52" s="298"/>
      <c r="IL52" s="298"/>
      <c r="IM52" s="298"/>
      <c r="IN52" s="298"/>
      <c r="IO52" s="298"/>
      <c r="IP52" s="298"/>
      <c r="IQ52" s="298"/>
      <c r="IR52" s="298"/>
      <c r="IS52" s="298"/>
      <c r="IT52" s="298"/>
      <c r="IU52" s="298"/>
      <c r="IV52" s="298"/>
      <c r="IW52" s="298"/>
    </row>
    <row r="53" customFormat="false" ht="29.25" hidden="true" customHeight="true" outlineLevel="0" collapsed="false">
      <c r="A53" s="271" t="s">
        <v>131</v>
      </c>
      <c r="B53" s="355"/>
      <c r="C53" s="355"/>
      <c r="D53" s="376"/>
      <c r="E53" s="357" t="n">
        <v>3062.9734423</v>
      </c>
      <c r="F53" s="275"/>
      <c r="G53" s="357" t="n">
        <v>0</v>
      </c>
      <c r="H53" s="275"/>
      <c r="I53" s="357" t="n">
        <v>3062.9734423</v>
      </c>
      <c r="J53" s="275"/>
      <c r="K53" s="357" t="n">
        <v>1051.9670719</v>
      </c>
      <c r="L53" s="359" t="n">
        <v>0</v>
      </c>
      <c r="M53" s="275"/>
      <c r="N53" s="360" t="n">
        <v>312.5397896</v>
      </c>
      <c r="O53" s="361" t="n">
        <v>0</v>
      </c>
      <c r="P53" s="361" t="n">
        <v>27.6171998</v>
      </c>
      <c r="Q53" s="361" t="n">
        <v>0</v>
      </c>
      <c r="R53" s="361" t="n">
        <v>1.93355560000008</v>
      </c>
      <c r="S53" s="361" t="n">
        <v>0</v>
      </c>
      <c r="T53" s="361" t="n">
        <v>0</v>
      </c>
      <c r="U53" s="359" t="n">
        <v>33.4242018</v>
      </c>
      <c r="V53" s="363"/>
      <c r="W53" s="357" t="n">
        <v>375.5147468</v>
      </c>
      <c r="X53" s="275"/>
      <c r="Y53" s="357" t="n">
        <v>4491.455261</v>
      </c>
      <c r="Z53" s="363"/>
      <c r="AA53" s="363"/>
      <c r="AB53" s="363"/>
      <c r="AC53" s="363"/>
      <c r="AD53" s="363"/>
      <c r="AE53" s="363"/>
      <c r="AF53" s="363"/>
      <c r="AG53" s="363"/>
      <c r="AH53" s="363"/>
      <c r="AI53" s="363"/>
      <c r="AJ53" s="363"/>
      <c r="AK53" s="363"/>
      <c r="AL53" s="363"/>
      <c r="AM53" s="363"/>
      <c r="AN53" s="363"/>
      <c r="AO53" s="363"/>
      <c r="AP53" s="363"/>
      <c r="AQ53" s="363"/>
      <c r="AR53" s="363"/>
      <c r="AS53" s="363"/>
      <c r="AT53" s="363"/>
      <c r="AU53" s="363"/>
      <c r="AV53" s="363"/>
      <c r="AW53" s="363"/>
      <c r="AX53" s="363"/>
      <c r="AY53" s="363"/>
      <c r="AZ53" s="363"/>
      <c r="BA53" s="363"/>
      <c r="BB53" s="363"/>
      <c r="BC53" s="363"/>
      <c r="BD53" s="363"/>
      <c r="BE53" s="363"/>
      <c r="BF53" s="363"/>
      <c r="BG53" s="363"/>
      <c r="BH53" s="363"/>
      <c r="BI53" s="363"/>
      <c r="BJ53" s="363"/>
      <c r="BK53" s="363"/>
      <c r="BL53" s="363"/>
      <c r="BM53" s="363"/>
      <c r="BN53" s="363"/>
      <c r="BO53" s="363"/>
      <c r="BP53" s="363"/>
      <c r="BQ53" s="363"/>
      <c r="BR53" s="363"/>
      <c r="BS53" s="363"/>
      <c r="BT53" s="363"/>
      <c r="BU53" s="363"/>
      <c r="BV53" s="363"/>
      <c r="BW53" s="363"/>
      <c r="BX53" s="363"/>
      <c r="BY53" s="363"/>
      <c r="BZ53" s="363"/>
      <c r="CA53" s="363"/>
      <c r="CB53" s="363"/>
      <c r="CC53" s="363"/>
      <c r="CD53" s="363"/>
      <c r="CE53" s="363"/>
      <c r="CF53" s="363"/>
      <c r="CG53" s="363"/>
      <c r="CH53" s="363"/>
      <c r="CI53" s="363"/>
      <c r="CJ53" s="363"/>
      <c r="CK53" s="363"/>
      <c r="CL53" s="363"/>
      <c r="CM53" s="363"/>
      <c r="CN53" s="363"/>
      <c r="CO53" s="363"/>
      <c r="CP53" s="363"/>
      <c r="CQ53" s="363"/>
      <c r="CR53" s="363"/>
      <c r="CS53" s="363"/>
      <c r="CT53" s="363"/>
      <c r="CU53" s="363"/>
      <c r="CV53" s="363"/>
      <c r="CW53" s="363"/>
      <c r="CX53" s="363"/>
      <c r="CY53" s="363"/>
      <c r="CZ53" s="363"/>
      <c r="DA53" s="363"/>
      <c r="DB53" s="363"/>
      <c r="DC53" s="363"/>
      <c r="DD53" s="363"/>
      <c r="DE53" s="363"/>
      <c r="DF53" s="363"/>
      <c r="DG53" s="363"/>
      <c r="DH53" s="363"/>
      <c r="DI53" s="363"/>
      <c r="DJ53" s="363"/>
      <c r="DK53" s="363"/>
      <c r="DL53" s="363"/>
      <c r="DM53" s="363"/>
      <c r="DN53" s="363"/>
      <c r="DO53" s="363"/>
      <c r="DP53" s="363"/>
      <c r="DQ53" s="363"/>
      <c r="DR53" s="363"/>
      <c r="DS53" s="363"/>
      <c r="DT53" s="363"/>
      <c r="DU53" s="363"/>
      <c r="DV53" s="363"/>
      <c r="DW53" s="363"/>
      <c r="DX53" s="363"/>
      <c r="DY53" s="363"/>
      <c r="DZ53" s="363"/>
      <c r="EA53" s="363"/>
      <c r="EB53" s="363"/>
      <c r="EC53" s="363"/>
      <c r="ED53" s="363"/>
      <c r="EE53" s="363"/>
      <c r="EF53" s="363"/>
      <c r="EG53" s="363"/>
      <c r="EH53" s="363"/>
      <c r="EI53" s="363"/>
      <c r="EJ53" s="363"/>
      <c r="EK53" s="363"/>
      <c r="EL53" s="363"/>
      <c r="EM53" s="363"/>
      <c r="EN53" s="363"/>
      <c r="EO53" s="363"/>
      <c r="EP53" s="363"/>
      <c r="EQ53" s="363"/>
      <c r="ER53" s="363"/>
      <c r="ES53" s="363"/>
      <c r="ET53" s="363"/>
      <c r="EU53" s="363"/>
      <c r="EV53" s="363"/>
      <c r="EW53" s="363"/>
      <c r="EX53" s="363"/>
      <c r="EY53" s="363"/>
      <c r="EZ53" s="363"/>
      <c r="FA53" s="363"/>
      <c r="FB53" s="363"/>
      <c r="FC53" s="363"/>
      <c r="FD53" s="363"/>
      <c r="FE53" s="363"/>
      <c r="FF53" s="363"/>
      <c r="FG53" s="363"/>
      <c r="FH53" s="363"/>
      <c r="FI53" s="363"/>
      <c r="FJ53" s="363"/>
      <c r="FK53" s="363"/>
      <c r="FL53" s="363"/>
      <c r="FM53" s="363"/>
      <c r="FN53" s="363"/>
      <c r="FO53" s="363"/>
      <c r="FP53" s="363"/>
      <c r="FQ53" s="363"/>
      <c r="FR53" s="363"/>
      <c r="FS53" s="363"/>
      <c r="FT53" s="363"/>
      <c r="FU53" s="363"/>
      <c r="FV53" s="363"/>
      <c r="FW53" s="363"/>
      <c r="FX53" s="363"/>
      <c r="FY53" s="363"/>
      <c r="FZ53" s="363"/>
      <c r="GA53" s="363"/>
      <c r="GB53" s="363"/>
      <c r="GC53" s="363"/>
      <c r="GD53" s="363"/>
      <c r="GE53" s="363"/>
      <c r="GF53" s="363"/>
      <c r="GG53" s="363"/>
      <c r="GH53" s="363"/>
      <c r="GI53" s="363"/>
      <c r="GJ53" s="363"/>
      <c r="GK53" s="363"/>
      <c r="GL53" s="363"/>
      <c r="GM53" s="363"/>
      <c r="GN53" s="363"/>
      <c r="GO53" s="363"/>
      <c r="GP53" s="363"/>
      <c r="GQ53" s="363"/>
      <c r="GR53" s="363"/>
      <c r="GS53" s="363"/>
      <c r="GT53" s="363"/>
      <c r="GU53" s="363"/>
      <c r="GV53" s="363"/>
      <c r="GW53" s="363"/>
      <c r="GX53" s="363"/>
      <c r="GY53" s="363"/>
      <c r="GZ53" s="363"/>
      <c r="HA53" s="363"/>
      <c r="HB53" s="363"/>
      <c r="HC53" s="363"/>
      <c r="HD53" s="363"/>
      <c r="HE53" s="363"/>
      <c r="HF53" s="363"/>
      <c r="HG53" s="363"/>
      <c r="HH53" s="363"/>
      <c r="HI53" s="363"/>
      <c r="HJ53" s="363"/>
      <c r="HK53" s="363"/>
      <c r="HL53" s="363"/>
      <c r="HM53" s="363"/>
      <c r="HN53" s="363"/>
      <c r="HO53" s="363"/>
      <c r="HP53" s="363"/>
      <c r="HQ53" s="363"/>
      <c r="HR53" s="363"/>
      <c r="HS53" s="363"/>
      <c r="HT53" s="363"/>
      <c r="HU53" s="363"/>
      <c r="HV53" s="363"/>
      <c r="HW53" s="363"/>
      <c r="HX53" s="363"/>
      <c r="HY53" s="363"/>
      <c r="HZ53" s="363"/>
      <c r="IA53" s="363"/>
      <c r="IB53" s="363"/>
      <c r="IC53" s="363"/>
      <c r="ID53" s="363"/>
      <c r="IE53" s="363"/>
      <c r="IF53" s="363"/>
      <c r="IG53" s="363"/>
      <c r="IH53" s="363"/>
      <c r="II53" s="363"/>
      <c r="IJ53" s="363"/>
      <c r="IK53" s="363"/>
      <c r="IL53" s="363"/>
      <c r="IM53" s="363"/>
      <c r="IN53" s="363"/>
      <c r="IO53" s="363"/>
      <c r="IP53" s="363"/>
      <c r="IQ53" s="363"/>
      <c r="IR53" s="363"/>
      <c r="IS53" s="363"/>
      <c r="IT53" s="363"/>
      <c r="IU53" s="363"/>
      <c r="IV53" s="363"/>
      <c r="IW53" s="363"/>
    </row>
    <row r="54" customFormat="false" ht="14.25" hidden="true" customHeight="true" outlineLevel="0" collapsed="false">
      <c r="A54" s="364"/>
      <c r="B54" s="356"/>
      <c r="C54" s="356"/>
      <c r="D54" s="356"/>
      <c r="E54" s="378"/>
      <c r="F54" s="275"/>
      <c r="G54" s="378"/>
      <c r="H54" s="275"/>
      <c r="I54" s="379"/>
      <c r="J54" s="275"/>
      <c r="K54" s="378"/>
      <c r="L54" s="380"/>
      <c r="M54" s="275"/>
      <c r="N54" s="381"/>
      <c r="O54" s="275"/>
      <c r="P54" s="275"/>
      <c r="Q54" s="275"/>
      <c r="R54" s="275"/>
      <c r="S54" s="275"/>
      <c r="T54" s="275"/>
      <c r="U54" s="380"/>
      <c r="V54" s="363"/>
      <c r="W54" s="379"/>
      <c r="X54" s="275"/>
      <c r="Y54" s="379"/>
      <c r="Z54" s="363"/>
      <c r="AA54" s="363"/>
      <c r="AB54" s="363"/>
      <c r="AC54" s="363"/>
      <c r="AD54" s="363"/>
      <c r="AE54" s="363"/>
      <c r="AF54" s="363"/>
      <c r="AG54" s="363"/>
      <c r="AH54" s="363"/>
      <c r="AI54" s="363"/>
      <c r="AJ54" s="363"/>
      <c r="AK54" s="363"/>
      <c r="AL54" s="363"/>
      <c r="AM54" s="363"/>
      <c r="AN54" s="363"/>
      <c r="AO54" s="363"/>
      <c r="AP54" s="363"/>
      <c r="AQ54" s="363"/>
      <c r="AR54" s="363"/>
      <c r="AS54" s="363"/>
      <c r="AT54" s="363"/>
      <c r="AU54" s="363"/>
      <c r="AV54" s="363"/>
      <c r="AW54" s="363"/>
      <c r="AX54" s="363"/>
      <c r="AY54" s="363"/>
      <c r="AZ54" s="363"/>
      <c r="BA54" s="363"/>
      <c r="BB54" s="363"/>
      <c r="BC54" s="363"/>
      <c r="BD54" s="363"/>
      <c r="BE54" s="363"/>
      <c r="BF54" s="363"/>
      <c r="BG54" s="363"/>
      <c r="BH54" s="363"/>
      <c r="BI54" s="363"/>
      <c r="BJ54" s="363"/>
      <c r="BK54" s="363"/>
      <c r="BL54" s="363"/>
      <c r="BM54" s="363"/>
      <c r="BN54" s="363"/>
      <c r="BO54" s="363"/>
      <c r="BP54" s="363"/>
      <c r="BQ54" s="363"/>
      <c r="BR54" s="363"/>
      <c r="BS54" s="363"/>
      <c r="BT54" s="363"/>
      <c r="BU54" s="363"/>
      <c r="BV54" s="363"/>
      <c r="BW54" s="363"/>
      <c r="BX54" s="363"/>
      <c r="BY54" s="363"/>
      <c r="BZ54" s="363"/>
      <c r="CA54" s="363"/>
      <c r="CB54" s="363"/>
      <c r="CC54" s="363"/>
      <c r="CD54" s="363"/>
      <c r="CE54" s="363"/>
      <c r="CF54" s="363"/>
      <c r="CG54" s="363"/>
      <c r="CH54" s="363"/>
      <c r="CI54" s="363"/>
      <c r="CJ54" s="363"/>
      <c r="CK54" s="363"/>
      <c r="CL54" s="363"/>
      <c r="CM54" s="363"/>
      <c r="CN54" s="363"/>
      <c r="CO54" s="363"/>
      <c r="CP54" s="363"/>
      <c r="CQ54" s="363"/>
      <c r="CR54" s="363"/>
      <c r="CS54" s="363"/>
      <c r="CT54" s="363"/>
      <c r="CU54" s="363"/>
      <c r="CV54" s="363"/>
      <c r="CW54" s="363"/>
      <c r="CX54" s="363"/>
      <c r="CY54" s="363"/>
      <c r="CZ54" s="363"/>
      <c r="DA54" s="363"/>
      <c r="DB54" s="363"/>
      <c r="DC54" s="363"/>
      <c r="DD54" s="363"/>
      <c r="DE54" s="363"/>
      <c r="DF54" s="363"/>
      <c r="DG54" s="363"/>
      <c r="DH54" s="363"/>
      <c r="DI54" s="363"/>
      <c r="DJ54" s="363"/>
      <c r="DK54" s="363"/>
      <c r="DL54" s="363"/>
      <c r="DM54" s="363"/>
      <c r="DN54" s="363"/>
      <c r="DO54" s="363"/>
      <c r="DP54" s="363"/>
      <c r="DQ54" s="363"/>
      <c r="DR54" s="363"/>
      <c r="DS54" s="363"/>
      <c r="DT54" s="363"/>
      <c r="DU54" s="363"/>
      <c r="DV54" s="363"/>
      <c r="DW54" s="363"/>
      <c r="DX54" s="363"/>
      <c r="DY54" s="363"/>
      <c r="DZ54" s="363"/>
      <c r="EA54" s="363"/>
      <c r="EB54" s="363"/>
      <c r="EC54" s="363"/>
      <c r="ED54" s="363"/>
      <c r="EE54" s="363"/>
      <c r="EF54" s="363"/>
      <c r="EG54" s="363"/>
      <c r="EH54" s="363"/>
      <c r="EI54" s="363"/>
      <c r="EJ54" s="363"/>
      <c r="EK54" s="363"/>
      <c r="EL54" s="363"/>
      <c r="EM54" s="363"/>
      <c r="EN54" s="363"/>
      <c r="EO54" s="363"/>
      <c r="EP54" s="363"/>
      <c r="EQ54" s="363"/>
      <c r="ER54" s="363"/>
      <c r="ES54" s="363"/>
      <c r="ET54" s="363"/>
      <c r="EU54" s="363"/>
      <c r="EV54" s="363"/>
      <c r="EW54" s="363"/>
      <c r="EX54" s="363"/>
      <c r="EY54" s="363"/>
      <c r="EZ54" s="363"/>
      <c r="FA54" s="363"/>
      <c r="FB54" s="363"/>
      <c r="FC54" s="363"/>
      <c r="FD54" s="363"/>
      <c r="FE54" s="363"/>
      <c r="FF54" s="363"/>
      <c r="FG54" s="363"/>
      <c r="FH54" s="363"/>
      <c r="FI54" s="363"/>
      <c r="FJ54" s="363"/>
      <c r="FK54" s="363"/>
      <c r="FL54" s="363"/>
      <c r="FM54" s="363"/>
      <c r="FN54" s="363"/>
      <c r="FO54" s="363"/>
      <c r="FP54" s="363"/>
      <c r="FQ54" s="363"/>
      <c r="FR54" s="363"/>
      <c r="FS54" s="363"/>
      <c r="FT54" s="363"/>
      <c r="FU54" s="363"/>
      <c r="FV54" s="363"/>
      <c r="FW54" s="363"/>
      <c r="FX54" s="363"/>
      <c r="FY54" s="363"/>
      <c r="FZ54" s="363"/>
      <c r="GA54" s="363"/>
      <c r="GB54" s="363"/>
      <c r="GC54" s="363"/>
      <c r="GD54" s="363"/>
      <c r="GE54" s="363"/>
      <c r="GF54" s="363"/>
      <c r="GG54" s="363"/>
      <c r="GH54" s="363"/>
      <c r="GI54" s="363"/>
      <c r="GJ54" s="363"/>
      <c r="GK54" s="363"/>
      <c r="GL54" s="363"/>
      <c r="GM54" s="363"/>
      <c r="GN54" s="363"/>
      <c r="GO54" s="363"/>
      <c r="GP54" s="363"/>
      <c r="GQ54" s="363"/>
      <c r="GR54" s="363"/>
      <c r="GS54" s="363"/>
      <c r="GT54" s="363"/>
      <c r="GU54" s="363"/>
      <c r="GV54" s="363"/>
      <c r="GW54" s="363"/>
      <c r="GX54" s="363"/>
      <c r="GY54" s="363"/>
      <c r="GZ54" s="363"/>
      <c r="HA54" s="363"/>
      <c r="HB54" s="363"/>
      <c r="HC54" s="363"/>
      <c r="HD54" s="363"/>
      <c r="HE54" s="363"/>
      <c r="HF54" s="363"/>
      <c r="HG54" s="363"/>
      <c r="HH54" s="363"/>
      <c r="HI54" s="363"/>
      <c r="HJ54" s="363"/>
      <c r="HK54" s="363"/>
      <c r="HL54" s="363"/>
      <c r="HM54" s="363"/>
      <c r="HN54" s="363"/>
      <c r="HO54" s="363"/>
      <c r="HP54" s="363"/>
      <c r="HQ54" s="363"/>
      <c r="HR54" s="363"/>
      <c r="HS54" s="363"/>
      <c r="HT54" s="363"/>
      <c r="HU54" s="363"/>
      <c r="HV54" s="363"/>
      <c r="HW54" s="363"/>
      <c r="HX54" s="363"/>
      <c r="HY54" s="363"/>
      <c r="HZ54" s="363"/>
      <c r="IA54" s="363"/>
      <c r="IB54" s="363"/>
      <c r="IC54" s="363"/>
      <c r="ID54" s="363"/>
      <c r="IE54" s="363"/>
      <c r="IF54" s="363"/>
      <c r="IG54" s="363"/>
      <c r="IH54" s="363"/>
      <c r="II54" s="363"/>
      <c r="IJ54" s="363"/>
      <c r="IK54" s="363"/>
      <c r="IL54" s="363"/>
      <c r="IM54" s="363"/>
      <c r="IN54" s="363"/>
      <c r="IO54" s="363"/>
      <c r="IP54" s="363"/>
      <c r="IQ54" s="363"/>
      <c r="IR54" s="363"/>
      <c r="IS54" s="363"/>
      <c r="IT54" s="363"/>
      <c r="IU54" s="363"/>
      <c r="IV54" s="363"/>
      <c r="IW54" s="363"/>
    </row>
    <row r="55" customFormat="false" ht="18" hidden="true" customHeight="true" outlineLevel="0" collapsed="false">
      <c r="A55" s="382" t="s">
        <v>132</v>
      </c>
      <c r="B55" s="356"/>
      <c r="C55" s="356"/>
      <c r="D55" s="356"/>
      <c r="E55" s="72" t="n">
        <v>0</v>
      </c>
      <c r="F55" s="76"/>
      <c r="G55" s="72" t="n">
        <v>0</v>
      </c>
      <c r="H55" s="275"/>
      <c r="I55" s="72" t="n">
        <v>0</v>
      </c>
      <c r="J55" s="275"/>
      <c r="K55" s="72" t="n">
        <v>0</v>
      </c>
      <c r="L55" s="77" t="n">
        <v>0</v>
      </c>
      <c r="M55" s="275"/>
      <c r="N55" s="75" t="n">
        <v>0</v>
      </c>
      <c r="O55" s="76" t="n">
        <v>0</v>
      </c>
      <c r="P55" s="76" t="n">
        <v>0</v>
      </c>
      <c r="Q55" s="76" t="n">
        <v>0</v>
      </c>
      <c r="R55" s="76" t="n">
        <v>0</v>
      </c>
      <c r="S55" s="76" t="n">
        <v>0</v>
      </c>
      <c r="T55" s="76" t="n">
        <v>0</v>
      </c>
      <c r="U55" s="77" t="n">
        <v>0</v>
      </c>
      <c r="V55" s="363"/>
      <c r="W55" s="72" t="n">
        <v>0</v>
      </c>
      <c r="X55" s="275"/>
      <c r="Y55" s="72" t="n">
        <v>0</v>
      </c>
      <c r="Z55" s="363"/>
      <c r="AA55" s="363"/>
      <c r="AB55" s="363"/>
      <c r="AC55" s="363"/>
      <c r="AD55" s="363"/>
      <c r="AE55" s="363"/>
      <c r="AF55" s="363"/>
      <c r="AG55" s="363"/>
      <c r="AH55" s="363"/>
      <c r="AI55" s="363"/>
      <c r="AJ55" s="363"/>
      <c r="AK55" s="363"/>
      <c r="AL55" s="363"/>
      <c r="AM55" s="363"/>
      <c r="AN55" s="363"/>
      <c r="AO55" s="363"/>
      <c r="AP55" s="363"/>
      <c r="AQ55" s="363"/>
      <c r="AR55" s="363"/>
      <c r="AS55" s="363"/>
      <c r="AT55" s="363"/>
      <c r="AU55" s="363"/>
      <c r="AV55" s="363"/>
      <c r="AW55" s="363"/>
      <c r="AX55" s="363"/>
      <c r="AY55" s="363"/>
      <c r="AZ55" s="363"/>
      <c r="BA55" s="363"/>
      <c r="BB55" s="363"/>
      <c r="BC55" s="363"/>
      <c r="BD55" s="363"/>
      <c r="BE55" s="363"/>
      <c r="BF55" s="363"/>
      <c r="BG55" s="363"/>
      <c r="BH55" s="363"/>
      <c r="BI55" s="363"/>
      <c r="BJ55" s="363"/>
      <c r="BK55" s="363"/>
      <c r="BL55" s="363"/>
      <c r="BM55" s="363"/>
      <c r="BN55" s="363"/>
      <c r="BO55" s="363"/>
      <c r="BP55" s="363"/>
      <c r="BQ55" s="363"/>
      <c r="BR55" s="363"/>
      <c r="BS55" s="363"/>
      <c r="BT55" s="363"/>
      <c r="BU55" s="363"/>
      <c r="BV55" s="363"/>
      <c r="BW55" s="363"/>
      <c r="BX55" s="363"/>
      <c r="BY55" s="363"/>
      <c r="BZ55" s="363"/>
      <c r="CA55" s="363"/>
      <c r="CB55" s="363"/>
      <c r="CC55" s="363"/>
      <c r="CD55" s="363"/>
      <c r="CE55" s="363"/>
      <c r="CF55" s="363"/>
      <c r="CG55" s="363"/>
      <c r="CH55" s="363"/>
      <c r="CI55" s="363"/>
      <c r="CJ55" s="363"/>
      <c r="CK55" s="363"/>
      <c r="CL55" s="363"/>
      <c r="CM55" s="363"/>
      <c r="CN55" s="363"/>
      <c r="CO55" s="363"/>
      <c r="CP55" s="363"/>
      <c r="CQ55" s="363"/>
      <c r="CR55" s="363"/>
      <c r="CS55" s="363"/>
      <c r="CT55" s="363"/>
      <c r="CU55" s="363"/>
      <c r="CV55" s="363"/>
      <c r="CW55" s="363"/>
      <c r="CX55" s="363"/>
      <c r="CY55" s="363"/>
      <c r="CZ55" s="363"/>
      <c r="DA55" s="363"/>
      <c r="DB55" s="363"/>
      <c r="DC55" s="363"/>
      <c r="DD55" s="363"/>
      <c r="DE55" s="363"/>
      <c r="DF55" s="363"/>
      <c r="DG55" s="363"/>
      <c r="DH55" s="363"/>
      <c r="DI55" s="363"/>
      <c r="DJ55" s="363"/>
      <c r="DK55" s="363"/>
      <c r="DL55" s="363"/>
      <c r="DM55" s="363"/>
      <c r="DN55" s="363"/>
      <c r="DO55" s="363"/>
      <c r="DP55" s="363"/>
      <c r="DQ55" s="363"/>
      <c r="DR55" s="363"/>
      <c r="DS55" s="363"/>
      <c r="DT55" s="363"/>
      <c r="DU55" s="363"/>
      <c r="DV55" s="363"/>
      <c r="DW55" s="363"/>
      <c r="DX55" s="363"/>
      <c r="DY55" s="363"/>
      <c r="DZ55" s="363"/>
      <c r="EA55" s="363"/>
      <c r="EB55" s="363"/>
      <c r="EC55" s="363"/>
      <c r="ED55" s="363"/>
      <c r="EE55" s="363"/>
      <c r="EF55" s="363"/>
      <c r="EG55" s="363"/>
      <c r="EH55" s="363"/>
      <c r="EI55" s="363"/>
      <c r="EJ55" s="363"/>
      <c r="EK55" s="363"/>
      <c r="EL55" s="363"/>
      <c r="EM55" s="363"/>
      <c r="EN55" s="363"/>
      <c r="EO55" s="363"/>
      <c r="EP55" s="363"/>
      <c r="EQ55" s="363"/>
      <c r="ER55" s="363"/>
      <c r="ES55" s="363"/>
      <c r="ET55" s="363"/>
      <c r="EU55" s="363"/>
      <c r="EV55" s="363"/>
      <c r="EW55" s="363"/>
      <c r="EX55" s="363"/>
      <c r="EY55" s="363"/>
      <c r="EZ55" s="363"/>
      <c r="FA55" s="363"/>
      <c r="FB55" s="363"/>
      <c r="FC55" s="363"/>
      <c r="FD55" s="363"/>
      <c r="FE55" s="363"/>
      <c r="FF55" s="363"/>
      <c r="FG55" s="363"/>
      <c r="FH55" s="363"/>
      <c r="FI55" s="363"/>
      <c r="FJ55" s="363"/>
      <c r="FK55" s="363"/>
      <c r="FL55" s="363"/>
      <c r="FM55" s="363"/>
      <c r="FN55" s="363"/>
      <c r="FO55" s="363"/>
      <c r="FP55" s="363"/>
      <c r="FQ55" s="363"/>
      <c r="FR55" s="363"/>
      <c r="FS55" s="363"/>
      <c r="FT55" s="363"/>
      <c r="FU55" s="363"/>
      <c r="FV55" s="363"/>
      <c r="FW55" s="363"/>
      <c r="FX55" s="363"/>
      <c r="FY55" s="363"/>
      <c r="FZ55" s="363"/>
      <c r="GA55" s="363"/>
      <c r="GB55" s="363"/>
      <c r="GC55" s="363"/>
      <c r="GD55" s="363"/>
      <c r="GE55" s="363"/>
      <c r="GF55" s="363"/>
      <c r="GG55" s="363"/>
      <c r="GH55" s="363"/>
      <c r="GI55" s="363"/>
      <c r="GJ55" s="363"/>
      <c r="GK55" s="363"/>
      <c r="GL55" s="363"/>
      <c r="GM55" s="363"/>
      <c r="GN55" s="363"/>
      <c r="GO55" s="363"/>
      <c r="GP55" s="363"/>
      <c r="GQ55" s="363"/>
      <c r="GR55" s="363"/>
      <c r="GS55" s="363"/>
      <c r="GT55" s="363"/>
      <c r="GU55" s="363"/>
      <c r="GV55" s="363"/>
      <c r="GW55" s="363"/>
      <c r="GX55" s="363"/>
      <c r="GY55" s="363"/>
      <c r="GZ55" s="363"/>
      <c r="HA55" s="363"/>
      <c r="HB55" s="363"/>
      <c r="HC55" s="363"/>
      <c r="HD55" s="363"/>
      <c r="HE55" s="363"/>
      <c r="HF55" s="363"/>
      <c r="HG55" s="363"/>
      <c r="HH55" s="363"/>
      <c r="HI55" s="363"/>
      <c r="HJ55" s="363"/>
      <c r="HK55" s="363"/>
      <c r="HL55" s="363"/>
      <c r="HM55" s="363"/>
      <c r="HN55" s="363"/>
      <c r="HO55" s="363"/>
      <c r="HP55" s="363"/>
      <c r="HQ55" s="363"/>
      <c r="HR55" s="363"/>
      <c r="HS55" s="363"/>
      <c r="HT55" s="363"/>
      <c r="HU55" s="363"/>
      <c r="HV55" s="363"/>
      <c r="HW55" s="363"/>
      <c r="HX55" s="363"/>
      <c r="HY55" s="363"/>
      <c r="HZ55" s="363"/>
      <c r="IA55" s="363"/>
      <c r="IB55" s="363"/>
      <c r="IC55" s="363"/>
      <c r="ID55" s="363"/>
      <c r="IE55" s="363"/>
      <c r="IF55" s="363"/>
      <c r="IG55" s="363"/>
      <c r="IH55" s="363"/>
      <c r="II55" s="363"/>
      <c r="IJ55" s="363"/>
      <c r="IK55" s="363"/>
      <c r="IL55" s="363"/>
      <c r="IM55" s="363"/>
      <c r="IN55" s="363"/>
      <c r="IO55" s="363"/>
      <c r="IP55" s="363"/>
      <c r="IQ55" s="363"/>
      <c r="IR55" s="363"/>
      <c r="IS55" s="363"/>
      <c r="IT55" s="363"/>
      <c r="IU55" s="363"/>
      <c r="IV55" s="363"/>
      <c r="IW55" s="363"/>
    </row>
    <row r="56" customFormat="false" ht="20.1" hidden="false" customHeight="true" outlineLevel="0" collapsed="false">
      <c r="C56" s="5"/>
      <c r="E56" s="383"/>
      <c r="F56" s="7"/>
      <c r="G56" s="383"/>
      <c r="I56" s="341"/>
      <c r="J56" s="7"/>
      <c r="K56" s="384"/>
      <c r="L56" s="385"/>
      <c r="N56" s="386"/>
      <c r="O56" s="21"/>
      <c r="P56" s="21"/>
      <c r="Q56" s="21"/>
      <c r="R56" s="21"/>
      <c r="S56" s="5"/>
      <c r="T56" s="5"/>
      <c r="U56" s="342"/>
      <c r="V56" s="4"/>
      <c r="W56" s="383"/>
      <c r="X56" s="7"/>
      <c r="Y56" s="383"/>
      <c r="Z56" s="4"/>
      <c r="AA56" s="4"/>
    </row>
    <row r="57" customFormat="false" ht="29.25" hidden="false" customHeight="true" outlineLevel="0" collapsed="false">
      <c r="A57" s="271" t="s">
        <v>133</v>
      </c>
      <c r="B57" s="355"/>
      <c r="C57" s="355"/>
      <c r="D57" s="376"/>
      <c r="E57" s="357" t="n">
        <v>5804.9734423</v>
      </c>
      <c r="F57" s="275"/>
      <c r="G57" s="357" t="n">
        <v>562</v>
      </c>
      <c r="H57" s="275"/>
      <c r="I57" s="357" t="n">
        <v>6366.9734423</v>
      </c>
      <c r="J57" s="275"/>
      <c r="K57" s="357" t="n">
        <v>3744.9670719</v>
      </c>
      <c r="L57" s="359" t="n">
        <v>0</v>
      </c>
      <c r="M57" s="275"/>
      <c r="N57" s="360" t="n">
        <v>856.5397896</v>
      </c>
      <c r="O57" s="361" t="n">
        <v>0</v>
      </c>
      <c r="P57" s="361" t="n">
        <v>469.6171998</v>
      </c>
      <c r="Q57" s="361" t="n">
        <v>0</v>
      </c>
      <c r="R57" s="361" t="n">
        <v>237.9335556</v>
      </c>
      <c r="S57" s="361" t="n">
        <v>0</v>
      </c>
      <c r="T57" s="361" t="n">
        <v>0</v>
      </c>
      <c r="U57" s="359" t="n">
        <v>-6.57579819999999</v>
      </c>
      <c r="V57" s="363"/>
      <c r="W57" s="357" t="n">
        <v>1557.5147468</v>
      </c>
      <c r="X57" s="275"/>
      <c r="Y57" s="357" t="n">
        <v>11670.455261</v>
      </c>
      <c r="Z57" s="363"/>
      <c r="AA57" s="363"/>
      <c r="AB57" s="363"/>
      <c r="AC57" s="363"/>
      <c r="AD57" s="363"/>
      <c r="AE57" s="363"/>
      <c r="AF57" s="363"/>
      <c r="AG57" s="363"/>
      <c r="AH57" s="363"/>
      <c r="AI57" s="363"/>
      <c r="AJ57" s="363"/>
      <c r="AK57" s="363"/>
      <c r="AL57" s="363"/>
      <c r="AM57" s="363"/>
      <c r="AN57" s="363"/>
      <c r="AO57" s="363"/>
      <c r="AP57" s="363"/>
      <c r="AQ57" s="363"/>
      <c r="AR57" s="363"/>
      <c r="AS57" s="363"/>
      <c r="AT57" s="363"/>
      <c r="AU57" s="363"/>
      <c r="AV57" s="363"/>
      <c r="AW57" s="363"/>
      <c r="AX57" s="363"/>
      <c r="AY57" s="363"/>
      <c r="AZ57" s="363"/>
      <c r="BA57" s="363"/>
      <c r="BB57" s="363"/>
      <c r="BC57" s="363"/>
      <c r="BD57" s="363"/>
      <c r="BE57" s="363"/>
      <c r="BF57" s="363"/>
      <c r="BG57" s="363"/>
      <c r="BH57" s="363"/>
      <c r="BI57" s="363"/>
      <c r="BJ57" s="363"/>
      <c r="BK57" s="363"/>
      <c r="BL57" s="363"/>
      <c r="BM57" s="363"/>
      <c r="BN57" s="363"/>
      <c r="BO57" s="363"/>
      <c r="BP57" s="363"/>
      <c r="BQ57" s="363"/>
      <c r="BR57" s="363"/>
      <c r="BS57" s="363"/>
      <c r="BT57" s="363"/>
      <c r="BU57" s="363"/>
      <c r="BV57" s="363"/>
      <c r="BW57" s="363"/>
      <c r="BX57" s="363"/>
      <c r="BY57" s="363"/>
      <c r="BZ57" s="363"/>
      <c r="CA57" s="363"/>
      <c r="CB57" s="363"/>
      <c r="CC57" s="363"/>
      <c r="CD57" s="363"/>
      <c r="CE57" s="363"/>
      <c r="CF57" s="363"/>
      <c r="CG57" s="363"/>
      <c r="CH57" s="363"/>
      <c r="CI57" s="363"/>
      <c r="CJ57" s="363"/>
      <c r="CK57" s="363"/>
      <c r="CL57" s="363"/>
      <c r="CM57" s="363"/>
      <c r="CN57" s="363"/>
      <c r="CO57" s="363"/>
      <c r="CP57" s="363"/>
      <c r="CQ57" s="363"/>
      <c r="CR57" s="363"/>
      <c r="CS57" s="363"/>
      <c r="CT57" s="363"/>
      <c r="CU57" s="363"/>
      <c r="CV57" s="363"/>
      <c r="CW57" s="363"/>
      <c r="CX57" s="363"/>
      <c r="CY57" s="363"/>
      <c r="CZ57" s="363"/>
      <c r="DA57" s="363"/>
      <c r="DB57" s="363"/>
      <c r="DC57" s="363"/>
      <c r="DD57" s="363"/>
      <c r="DE57" s="363"/>
      <c r="DF57" s="363"/>
      <c r="DG57" s="363"/>
      <c r="DH57" s="363"/>
      <c r="DI57" s="363"/>
      <c r="DJ57" s="363"/>
      <c r="DK57" s="363"/>
      <c r="DL57" s="363"/>
      <c r="DM57" s="363"/>
      <c r="DN57" s="363"/>
      <c r="DO57" s="363"/>
      <c r="DP57" s="363"/>
      <c r="DQ57" s="363"/>
      <c r="DR57" s="363"/>
      <c r="DS57" s="363"/>
      <c r="DT57" s="363"/>
      <c r="DU57" s="363"/>
      <c r="DV57" s="363"/>
      <c r="DW57" s="363"/>
      <c r="DX57" s="363"/>
      <c r="DY57" s="363"/>
      <c r="DZ57" s="363"/>
      <c r="EA57" s="363"/>
      <c r="EB57" s="363"/>
      <c r="EC57" s="363"/>
      <c r="ED57" s="363"/>
      <c r="EE57" s="363"/>
      <c r="EF57" s="363"/>
      <c r="EG57" s="363"/>
      <c r="EH57" s="363"/>
      <c r="EI57" s="363"/>
      <c r="EJ57" s="363"/>
      <c r="EK57" s="363"/>
      <c r="EL57" s="363"/>
      <c r="EM57" s="363"/>
      <c r="EN57" s="363"/>
      <c r="EO57" s="363"/>
      <c r="EP57" s="363"/>
      <c r="EQ57" s="363"/>
      <c r="ER57" s="363"/>
      <c r="ES57" s="363"/>
      <c r="ET57" s="363"/>
      <c r="EU57" s="363"/>
      <c r="EV57" s="363"/>
      <c r="EW57" s="363"/>
      <c r="EX57" s="363"/>
      <c r="EY57" s="363"/>
      <c r="EZ57" s="363"/>
      <c r="FA57" s="363"/>
      <c r="FB57" s="363"/>
      <c r="FC57" s="363"/>
      <c r="FD57" s="363"/>
      <c r="FE57" s="363"/>
      <c r="FF57" s="363"/>
      <c r="FG57" s="363"/>
      <c r="FH57" s="363"/>
      <c r="FI57" s="363"/>
      <c r="FJ57" s="363"/>
      <c r="FK57" s="363"/>
      <c r="FL57" s="363"/>
      <c r="FM57" s="363"/>
      <c r="FN57" s="363"/>
      <c r="FO57" s="363"/>
      <c r="FP57" s="363"/>
      <c r="FQ57" s="363"/>
      <c r="FR57" s="363"/>
      <c r="FS57" s="363"/>
      <c r="FT57" s="363"/>
      <c r="FU57" s="363"/>
      <c r="FV57" s="363"/>
      <c r="FW57" s="363"/>
      <c r="FX57" s="363"/>
      <c r="FY57" s="363"/>
      <c r="FZ57" s="363"/>
      <c r="GA57" s="363"/>
      <c r="GB57" s="363"/>
      <c r="GC57" s="363"/>
      <c r="GD57" s="363"/>
      <c r="GE57" s="363"/>
      <c r="GF57" s="363"/>
      <c r="GG57" s="363"/>
      <c r="GH57" s="363"/>
      <c r="GI57" s="363"/>
      <c r="GJ57" s="363"/>
      <c r="GK57" s="363"/>
      <c r="GL57" s="363"/>
      <c r="GM57" s="363"/>
      <c r="GN57" s="363"/>
      <c r="GO57" s="363"/>
      <c r="GP57" s="363"/>
      <c r="GQ57" s="363"/>
      <c r="GR57" s="363"/>
      <c r="GS57" s="363"/>
      <c r="GT57" s="363"/>
      <c r="GU57" s="363"/>
      <c r="GV57" s="363"/>
      <c r="GW57" s="363"/>
      <c r="GX57" s="363"/>
      <c r="GY57" s="363"/>
      <c r="GZ57" s="363"/>
      <c r="HA57" s="363"/>
      <c r="HB57" s="363"/>
      <c r="HC57" s="363"/>
      <c r="HD57" s="363"/>
      <c r="HE57" s="363"/>
      <c r="HF57" s="363"/>
      <c r="HG57" s="363"/>
      <c r="HH57" s="363"/>
      <c r="HI57" s="363"/>
      <c r="HJ57" s="363"/>
      <c r="HK57" s="363"/>
      <c r="HL57" s="363"/>
      <c r="HM57" s="363"/>
      <c r="HN57" s="363"/>
      <c r="HO57" s="363"/>
      <c r="HP57" s="363"/>
      <c r="HQ57" s="363"/>
      <c r="HR57" s="363"/>
      <c r="HS57" s="363"/>
      <c r="HT57" s="363"/>
      <c r="HU57" s="363"/>
      <c r="HV57" s="363"/>
      <c r="HW57" s="363"/>
      <c r="HX57" s="363"/>
      <c r="HY57" s="363"/>
      <c r="HZ57" s="363"/>
      <c r="IA57" s="363"/>
      <c r="IB57" s="363"/>
      <c r="IC57" s="363"/>
      <c r="ID57" s="363"/>
      <c r="IE57" s="363"/>
      <c r="IF57" s="363"/>
      <c r="IG57" s="363"/>
      <c r="IH57" s="363"/>
      <c r="II57" s="363"/>
      <c r="IJ57" s="363"/>
      <c r="IK57" s="363"/>
      <c r="IL57" s="363"/>
      <c r="IM57" s="363"/>
      <c r="IN57" s="363"/>
      <c r="IO57" s="363"/>
      <c r="IP57" s="363"/>
      <c r="IQ57" s="363"/>
      <c r="IR57" s="363"/>
      <c r="IS57" s="363"/>
      <c r="IT57" s="363"/>
      <c r="IU57" s="363"/>
      <c r="IV57" s="363"/>
      <c r="IW57" s="363"/>
    </row>
    <row r="58" customFormat="false" ht="12.75" hidden="false" customHeight="false" outlineLevel="0" collapsed="false">
      <c r="V58" s="4"/>
    </row>
    <row r="59" customFormat="false" ht="12.75" hidden="false" customHeight="false" outlineLevel="0" collapsed="false">
      <c r="V59" s="4"/>
    </row>
    <row r="60" customFormat="false" ht="12.75" hidden="false" customHeight="false" outlineLevel="0" collapsed="false">
      <c r="V60" s="4"/>
    </row>
    <row r="61" customFormat="false" ht="12.75" hidden="false" customHeight="false" outlineLevel="0" collapsed="false">
      <c r="V61" s="4"/>
    </row>
    <row r="62" customFormat="false" ht="12.75" hidden="false" customHeight="false" outlineLevel="0" collapsed="false">
      <c r="V62" s="4"/>
    </row>
    <row r="63" customFormat="false" ht="12.75" hidden="false" customHeight="false" outlineLevel="0" collapsed="false">
      <c r="N63" s="387"/>
      <c r="O63" s="387"/>
      <c r="V63" s="4"/>
    </row>
    <row r="64" customFormat="false" ht="12.75" hidden="false" customHeight="false" outlineLevel="0" collapsed="false">
      <c r="V64" s="4"/>
    </row>
    <row r="65" customFormat="false" ht="12.75" hidden="false" customHeight="false" outlineLevel="0" collapsed="false">
      <c r="V65" s="4"/>
    </row>
    <row r="66" customFormat="false" ht="12.75" hidden="false" customHeight="false" outlineLevel="0" collapsed="false">
      <c r="V66" s="4"/>
    </row>
    <row r="67" customFormat="false" ht="12.75" hidden="false" customHeight="false" outlineLevel="0" collapsed="false">
      <c r="V67" s="4"/>
    </row>
    <row r="68" customFormat="false" ht="12.75" hidden="false" customHeight="false" outlineLevel="0" collapsed="false">
      <c r="V68" s="4"/>
    </row>
    <row r="69" customFormat="false" ht="12.75" hidden="false" customHeight="false" outlineLevel="0" collapsed="false">
      <c r="V69" s="4"/>
    </row>
    <row r="70" customFormat="false" ht="12.75" hidden="false" customHeight="false" outlineLevel="0" collapsed="false">
      <c r="V70" s="4"/>
    </row>
    <row r="71" customFormat="false" ht="12.75" hidden="false" customHeight="false" outlineLevel="0" collapsed="false">
      <c r="V71" s="4"/>
    </row>
    <row r="72" customFormat="false" ht="12.75" hidden="false" customHeight="false" outlineLevel="0" collapsed="false">
      <c r="V72" s="4"/>
    </row>
    <row r="73" customFormat="false" ht="12.75" hidden="false" customHeight="false" outlineLevel="0" collapsed="false">
      <c r="V73" s="4"/>
    </row>
    <row r="74" customFormat="false" ht="12.75" hidden="false" customHeight="false" outlineLevel="0" collapsed="false">
      <c r="V74" s="4"/>
    </row>
    <row r="75" customFormat="false" ht="12.75" hidden="false" customHeight="false" outlineLevel="0" collapsed="false">
      <c r="V75" s="4"/>
    </row>
    <row r="76" customFormat="false" ht="12.75" hidden="false" customHeight="false" outlineLevel="0" collapsed="false">
      <c r="V76" s="4"/>
    </row>
    <row r="77" customFormat="false" ht="12.75" hidden="false" customHeight="false" outlineLevel="0" collapsed="false">
      <c r="V77" s="4"/>
    </row>
    <row r="78" customFormat="false" ht="12.75" hidden="false" customHeight="false" outlineLevel="0" collapsed="false">
      <c r="V78" s="4"/>
    </row>
    <row r="79" customFormat="false" ht="12.75" hidden="false" customHeight="false" outlineLevel="0" collapsed="false">
      <c r="V79" s="4"/>
    </row>
    <row r="80" customFormat="false" ht="12.75" hidden="false" customHeight="false" outlineLevel="0" collapsed="false">
      <c r="V80" s="4"/>
    </row>
    <row r="81" customFormat="false" ht="12.75" hidden="false" customHeight="false" outlineLevel="0" collapsed="false">
      <c r="V81" s="4"/>
    </row>
    <row r="82" customFormat="false" ht="12.75" hidden="false" customHeight="false" outlineLevel="0" collapsed="false">
      <c r="V82" s="4"/>
    </row>
    <row r="83" customFormat="false" ht="12.75" hidden="false" customHeight="false" outlineLevel="0" collapsed="false">
      <c r="V83" s="4"/>
    </row>
    <row r="84" customFormat="false" ht="12.75" hidden="false" customHeight="false" outlineLevel="0" collapsed="false">
      <c r="V84" s="4"/>
    </row>
    <row r="85" customFormat="false" ht="12.75" hidden="false" customHeight="false" outlineLevel="0" collapsed="false">
      <c r="V85" s="4"/>
    </row>
    <row r="86" customFormat="false" ht="12.75" hidden="false" customHeight="false" outlineLevel="0" collapsed="false">
      <c r="V86" s="4"/>
    </row>
    <row r="87" customFormat="false" ht="12.75" hidden="false" customHeight="false" outlineLevel="0" collapsed="false">
      <c r="V87" s="4"/>
    </row>
    <row r="88" customFormat="false" ht="12.75" hidden="false" customHeight="false" outlineLevel="0" collapsed="false">
      <c r="V88" s="4"/>
    </row>
    <row r="89" customFormat="false" ht="12.75" hidden="false" customHeight="false" outlineLevel="0" collapsed="false">
      <c r="V89" s="4"/>
    </row>
    <row r="90" customFormat="false" ht="12.75" hidden="false" customHeight="false" outlineLevel="0" collapsed="false">
      <c r="V90" s="4"/>
    </row>
    <row r="91" customFormat="false" ht="12.75" hidden="false" customHeight="false" outlineLevel="0" collapsed="false">
      <c r="V91" s="4"/>
    </row>
    <row r="92" customFormat="false" ht="12.75" hidden="false" customHeight="false" outlineLevel="0" collapsed="false">
      <c r="V92" s="4"/>
    </row>
    <row r="93" customFormat="false" ht="12.75" hidden="false" customHeight="false" outlineLevel="0" collapsed="false">
      <c r="V93" s="4"/>
    </row>
    <row r="94" customFormat="false" ht="12.75" hidden="false" customHeight="false" outlineLevel="0" collapsed="false">
      <c r="V94" s="4"/>
    </row>
    <row r="95" customFormat="false" ht="12.75" hidden="false" customHeight="false" outlineLevel="0" collapsed="false">
      <c r="V95" s="4"/>
    </row>
    <row r="96" customFormat="false" ht="12.75" hidden="false" customHeight="false" outlineLevel="0" collapsed="false">
      <c r="V96" s="4"/>
    </row>
    <row r="97" customFormat="false" ht="12.75" hidden="false" customHeight="false" outlineLevel="0" collapsed="false">
      <c r="V97" s="4"/>
    </row>
    <row r="98" customFormat="false" ht="12.75" hidden="false" customHeight="false" outlineLevel="0" collapsed="false">
      <c r="V98" s="4"/>
    </row>
    <row r="99" customFormat="false" ht="12.75" hidden="false" customHeight="false" outlineLevel="0" collapsed="false">
      <c r="V99" s="4"/>
    </row>
    <row r="100" customFormat="false" ht="12.75" hidden="false" customHeight="false" outlineLevel="0" collapsed="false">
      <c r="V100" s="4"/>
    </row>
    <row r="101" customFormat="false" ht="12.75" hidden="false" customHeight="false" outlineLevel="0" collapsed="false">
      <c r="V101" s="4"/>
    </row>
    <row r="102" customFormat="false" ht="12.75" hidden="false" customHeight="false" outlineLevel="0" collapsed="false">
      <c r="V102" s="4"/>
    </row>
    <row r="103" customFormat="false" ht="12.75" hidden="false" customHeight="false" outlineLevel="0" collapsed="false">
      <c r="V103" s="4"/>
    </row>
    <row r="104" customFormat="false" ht="12.75" hidden="false" customHeight="false" outlineLevel="0" collapsed="false">
      <c r="V104" s="4"/>
    </row>
    <row r="105" customFormat="false" ht="12.75" hidden="false" customHeight="false" outlineLevel="0" collapsed="false">
      <c r="V105" s="4"/>
    </row>
    <row r="106" customFormat="false" ht="12.75" hidden="false" customHeight="false" outlineLevel="0" collapsed="false">
      <c r="V106" s="4"/>
    </row>
    <row r="107" customFormat="false" ht="12.75" hidden="false" customHeight="false" outlineLevel="0" collapsed="false">
      <c r="V107" s="4"/>
    </row>
    <row r="108" customFormat="false" ht="12.75" hidden="false" customHeight="false" outlineLevel="0" collapsed="false">
      <c r="V108" s="4"/>
    </row>
    <row r="109" customFormat="false" ht="12.75" hidden="false" customHeight="false" outlineLevel="0" collapsed="false">
      <c r="V109" s="4"/>
    </row>
    <row r="110" customFormat="false" ht="12.75" hidden="false" customHeight="false" outlineLevel="0" collapsed="false">
      <c r="V110" s="4"/>
    </row>
    <row r="111" customFormat="false" ht="12.75" hidden="false" customHeight="false" outlineLevel="0" collapsed="false">
      <c r="V111" s="4"/>
    </row>
    <row r="112" customFormat="false" ht="12.75" hidden="false" customHeight="false" outlineLevel="0" collapsed="false">
      <c r="V112" s="4"/>
    </row>
    <row r="113" customFormat="false" ht="12.75" hidden="false" customHeight="false" outlineLevel="0" collapsed="false">
      <c r="V113" s="4"/>
    </row>
    <row r="114" customFormat="false" ht="12.75" hidden="false" customHeight="false" outlineLevel="0" collapsed="false">
      <c r="V114" s="4"/>
    </row>
    <row r="115" customFormat="false" ht="12.75" hidden="false" customHeight="false" outlineLevel="0" collapsed="false">
      <c r="A115" s="7"/>
      <c r="B115" s="7"/>
      <c r="C115" s="7"/>
      <c r="D115" s="7"/>
      <c r="E115" s="7"/>
      <c r="F115" s="7"/>
      <c r="G115" s="7"/>
      <c r="I115" s="83"/>
      <c r="J115" s="83"/>
      <c r="K115" s="83"/>
      <c r="L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AD115" s="7"/>
    </row>
    <row r="116" customFormat="false" ht="12.75" hidden="false" customHeight="false" outlineLevel="0" collapsed="false">
      <c r="A116" s="7"/>
      <c r="B116" s="7"/>
      <c r="C116" s="7"/>
      <c r="D116" s="7"/>
      <c r="E116" s="7"/>
      <c r="F116" s="7"/>
      <c r="G116" s="7"/>
      <c r="I116" s="83"/>
      <c r="J116" s="83"/>
      <c r="K116" s="83"/>
      <c r="L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AD116" s="7"/>
    </row>
    <row r="117" customFormat="false" ht="12.75" hidden="false" customHeight="false" outlineLevel="0" collapsed="false">
      <c r="A117" s="7"/>
      <c r="B117" s="7"/>
      <c r="C117" s="7"/>
      <c r="D117" s="7"/>
      <c r="E117" s="388"/>
      <c r="F117" s="388"/>
      <c r="G117" s="388"/>
      <c r="H117" s="388"/>
      <c r="I117" s="83"/>
      <c r="J117" s="83"/>
      <c r="K117" s="83"/>
      <c r="L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AD117" s="7"/>
    </row>
    <row r="118" customFormat="false" ht="12.75" hidden="false" customHeight="false" outlineLevel="0" collapsed="false">
      <c r="A118" s="7"/>
      <c r="B118" s="7"/>
      <c r="C118" s="7"/>
      <c r="D118" s="7"/>
      <c r="E118" s="7"/>
      <c r="F118" s="7"/>
      <c r="G118" s="7"/>
      <c r="I118" s="83"/>
      <c r="J118" s="83"/>
      <c r="K118" s="83"/>
      <c r="L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AD118" s="7"/>
    </row>
    <row r="119" customFormat="false" ht="12.75" hidden="false" customHeight="false" outlineLevel="0" collapsed="false">
      <c r="A119" s="7"/>
      <c r="B119" s="7"/>
      <c r="C119" s="7"/>
      <c r="D119" s="7"/>
      <c r="E119" s="7"/>
      <c r="F119" s="7"/>
      <c r="G119" s="7"/>
      <c r="I119" s="83"/>
      <c r="J119" s="83"/>
      <c r="K119" s="83"/>
      <c r="L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AD119" s="7"/>
    </row>
    <row r="120" customFormat="false" ht="12.75" hidden="false" customHeight="false" outlineLevel="0" collapsed="false">
      <c r="A120" s="7"/>
      <c r="B120" s="7"/>
      <c r="C120" s="7"/>
      <c r="D120" s="7"/>
      <c r="E120" s="7"/>
      <c r="F120" s="7"/>
      <c r="G120" s="7"/>
      <c r="I120" s="83"/>
      <c r="J120" s="83"/>
      <c r="K120" s="83"/>
      <c r="L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AD120" s="7"/>
    </row>
    <row r="121" customFormat="false" ht="12.75" hidden="false" customHeight="false" outlineLevel="0" collapsed="false">
      <c r="A121" s="7"/>
      <c r="B121" s="7"/>
      <c r="C121" s="7"/>
      <c r="D121" s="7"/>
      <c r="E121" s="7"/>
      <c r="F121" s="7"/>
      <c r="G121" s="7"/>
      <c r="I121" s="83"/>
      <c r="J121" s="83"/>
      <c r="K121" s="83"/>
      <c r="L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AD121" s="7"/>
    </row>
    <row r="122" customFormat="false" ht="12.75" hidden="false" customHeight="false" outlineLevel="0" collapsed="false">
      <c r="A122" s="7"/>
      <c r="B122" s="7"/>
      <c r="C122" s="7"/>
      <c r="D122" s="7"/>
      <c r="E122" s="7"/>
      <c r="F122" s="7"/>
      <c r="G122" s="7"/>
      <c r="I122" s="83"/>
      <c r="J122" s="83"/>
      <c r="K122" s="83"/>
      <c r="L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AD122" s="7"/>
    </row>
    <row r="123" customFormat="false" ht="12.75" hidden="false" customHeight="false" outlineLevel="0" collapsed="false">
      <c r="A123" s="7"/>
      <c r="B123" s="7"/>
      <c r="C123" s="7"/>
      <c r="D123" s="7"/>
      <c r="E123" s="7"/>
      <c r="F123" s="7"/>
      <c r="G123" s="7"/>
      <c r="I123" s="83"/>
      <c r="J123" s="83"/>
      <c r="K123" s="83"/>
      <c r="L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AD123" s="7"/>
    </row>
    <row r="124" customFormat="false" ht="12.75" hidden="false" customHeight="false" outlineLevel="0" collapsed="false">
      <c r="A124" s="7"/>
      <c r="B124" s="7"/>
      <c r="C124" s="7"/>
      <c r="D124" s="7"/>
      <c r="E124" s="7"/>
      <c r="F124" s="7"/>
      <c r="G124" s="7"/>
      <c r="I124" s="83"/>
      <c r="J124" s="83"/>
      <c r="K124" s="83"/>
      <c r="L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AD124" s="7"/>
    </row>
    <row r="125" customFormat="false" ht="12.75" hidden="false" customHeight="false" outlineLevel="0" collapsed="false">
      <c r="A125" s="7"/>
      <c r="B125" s="7"/>
      <c r="C125" s="7"/>
      <c r="D125" s="7"/>
      <c r="E125" s="7"/>
      <c r="F125" s="7"/>
      <c r="G125" s="7"/>
      <c r="I125" s="83"/>
      <c r="J125" s="83"/>
      <c r="K125" s="83"/>
      <c r="L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AD125" s="7"/>
    </row>
    <row r="126" customFormat="false" ht="12.75" hidden="false" customHeight="false" outlineLevel="0" collapsed="false">
      <c r="A126" s="7"/>
      <c r="B126" s="7"/>
      <c r="C126" s="7"/>
      <c r="D126" s="7"/>
      <c r="E126" s="7"/>
      <c r="F126" s="7"/>
      <c r="G126" s="7"/>
      <c r="I126" s="83"/>
      <c r="J126" s="83"/>
      <c r="K126" s="83"/>
      <c r="L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AD126" s="7"/>
    </row>
    <row r="127" customFormat="false" ht="12.75" hidden="false" customHeight="false" outlineLevel="0" collapsed="false">
      <c r="A127" s="7"/>
      <c r="B127" s="7"/>
      <c r="C127" s="7"/>
      <c r="D127" s="7"/>
      <c r="E127" s="7"/>
      <c r="F127" s="7"/>
      <c r="G127" s="7"/>
      <c r="I127" s="83"/>
      <c r="J127" s="83"/>
      <c r="K127" s="83"/>
      <c r="L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AD127" s="7"/>
    </row>
    <row r="128" customFormat="false" ht="12.75" hidden="false" customHeight="false" outlineLevel="0" collapsed="false">
      <c r="A128" s="7"/>
      <c r="B128" s="7"/>
      <c r="C128" s="7"/>
      <c r="D128" s="7"/>
      <c r="E128" s="7"/>
      <c r="F128" s="7"/>
      <c r="G128" s="7"/>
      <c r="I128" s="83"/>
      <c r="J128" s="83"/>
      <c r="K128" s="83"/>
      <c r="L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AD128" s="7"/>
    </row>
    <row r="129" customFormat="false" ht="12.75" hidden="false" customHeight="false" outlineLevel="0" collapsed="false">
      <c r="A129" s="7"/>
      <c r="B129" s="7"/>
      <c r="C129" s="7"/>
      <c r="D129" s="7"/>
      <c r="E129" s="7"/>
      <c r="F129" s="7"/>
      <c r="G129" s="7"/>
      <c r="I129" s="83"/>
      <c r="J129" s="83"/>
      <c r="K129" s="83"/>
      <c r="L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AD129" s="7"/>
    </row>
    <row r="130" customFormat="false" ht="12.75" hidden="false" customHeight="false" outlineLevel="0" collapsed="false">
      <c r="A130" s="7"/>
      <c r="B130" s="7"/>
      <c r="C130" s="7"/>
      <c r="D130" s="7"/>
      <c r="E130" s="7"/>
      <c r="F130" s="7"/>
      <c r="G130" s="7"/>
      <c r="I130" s="83"/>
      <c r="J130" s="83"/>
      <c r="K130" s="83"/>
      <c r="L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AD130" s="7"/>
    </row>
    <row r="131" customFormat="false" ht="12.75" hidden="false" customHeight="false" outlineLevel="0" collapsed="false">
      <c r="A131" s="7"/>
      <c r="B131" s="7"/>
      <c r="C131" s="7"/>
      <c r="D131" s="7"/>
      <c r="E131" s="7"/>
      <c r="F131" s="7"/>
      <c r="G131" s="7"/>
      <c r="I131" s="83"/>
      <c r="J131" s="83"/>
      <c r="K131" s="83"/>
      <c r="L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AD131" s="7"/>
    </row>
    <row r="132" customFormat="false" ht="12.75" hidden="false" customHeight="false" outlineLevel="0" collapsed="false">
      <c r="A132" s="7"/>
      <c r="B132" s="7"/>
      <c r="C132" s="7"/>
      <c r="D132" s="7"/>
      <c r="E132" s="7"/>
      <c r="F132" s="7"/>
      <c r="G132" s="7"/>
      <c r="I132" s="83"/>
      <c r="J132" s="83"/>
      <c r="K132" s="83"/>
      <c r="L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AD132" s="7"/>
    </row>
    <row r="133" customFormat="false" ht="12.75" hidden="false" customHeight="false" outlineLevel="0" collapsed="false">
      <c r="A133" s="7"/>
      <c r="B133" s="7"/>
      <c r="C133" s="7"/>
      <c r="D133" s="7"/>
      <c r="E133" s="7"/>
      <c r="F133" s="7"/>
      <c r="G133" s="7"/>
      <c r="I133" s="83"/>
      <c r="J133" s="83"/>
      <c r="K133" s="83"/>
      <c r="L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AD133" s="7"/>
    </row>
    <row r="134" customFormat="false" ht="12.75" hidden="false" customHeight="false" outlineLevel="0" collapsed="false">
      <c r="A134" s="7"/>
      <c r="B134" s="7"/>
      <c r="C134" s="7"/>
      <c r="D134" s="7"/>
      <c r="E134" s="7"/>
      <c r="F134" s="7"/>
      <c r="G134" s="7"/>
      <c r="I134" s="83"/>
      <c r="J134" s="83"/>
      <c r="K134" s="83"/>
      <c r="L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AD134" s="7"/>
    </row>
    <row r="135" customFormat="false" ht="12.75" hidden="false" customHeight="false" outlineLevel="0" collapsed="false">
      <c r="A135" s="7"/>
      <c r="B135" s="7"/>
      <c r="C135" s="7"/>
      <c r="D135" s="7"/>
      <c r="E135" s="7"/>
      <c r="F135" s="7"/>
      <c r="G135" s="7"/>
      <c r="I135" s="83"/>
      <c r="J135" s="83"/>
      <c r="K135" s="83"/>
      <c r="L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AD135" s="7"/>
    </row>
    <row r="136" customFormat="false" ht="12.75" hidden="false" customHeight="false" outlineLevel="0" collapsed="false">
      <c r="A136" s="7"/>
      <c r="B136" s="7"/>
      <c r="C136" s="7"/>
      <c r="D136" s="7"/>
      <c r="E136" s="7"/>
      <c r="F136" s="7"/>
      <c r="G136" s="7"/>
      <c r="I136" s="83"/>
      <c r="J136" s="83"/>
      <c r="K136" s="83"/>
      <c r="L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AD136" s="7"/>
    </row>
    <row r="137" customFormat="false" ht="12.75" hidden="false" customHeight="false" outlineLevel="0" collapsed="false">
      <c r="A137" s="7"/>
      <c r="B137" s="7"/>
      <c r="C137" s="7"/>
      <c r="D137" s="7"/>
      <c r="E137" s="7"/>
      <c r="F137" s="7"/>
      <c r="G137" s="7"/>
      <c r="I137" s="83"/>
      <c r="J137" s="83"/>
      <c r="K137" s="83"/>
      <c r="L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AD137" s="7"/>
    </row>
    <row r="138" customFormat="false" ht="12.75" hidden="false" customHeight="false" outlineLevel="0" collapsed="false">
      <c r="A138" s="7"/>
      <c r="B138" s="7"/>
      <c r="C138" s="7"/>
      <c r="D138" s="7"/>
      <c r="E138" s="7"/>
      <c r="F138" s="7"/>
      <c r="G138" s="7"/>
      <c r="I138" s="83"/>
      <c r="J138" s="83"/>
      <c r="K138" s="83"/>
      <c r="L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AD138" s="7"/>
    </row>
    <row r="139" customFormat="false" ht="12.75" hidden="false" customHeight="false" outlineLevel="0" collapsed="false">
      <c r="A139" s="7"/>
      <c r="B139" s="7"/>
      <c r="C139" s="7"/>
      <c r="D139" s="7"/>
      <c r="E139" s="7"/>
      <c r="F139" s="7"/>
      <c r="G139" s="7"/>
      <c r="I139" s="83"/>
      <c r="J139" s="83"/>
      <c r="K139" s="83"/>
      <c r="L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AD139" s="7"/>
    </row>
    <row r="140" customFormat="false" ht="12.75" hidden="false" customHeight="false" outlineLevel="0" collapsed="false">
      <c r="A140" s="7"/>
      <c r="B140" s="7"/>
      <c r="C140" s="7"/>
      <c r="D140" s="7"/>
      <c r="E140" s="7"/>
      <c r="F140" s="7"/>
      <c r="G140" s="7"/>
      <c r="I140" s="83"/>
      <c r="J140" s="83"/>
      <c r="K140" s="83"/>
      <c r="L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AD140" s="7"/>
    </row>
    <row r="141" customFormat="false" ht="12.75" hidden="false" customHeight="false" outlineLevel="0" collapsed="false">
      <c r="A141" s="7"/>
      <c r="B141" s="7"/>
      <c r="C141" s="7"/>
      <c r="D141" s="7"/>
      <c r="E141" s="7"/>
      <c r="F141" s="7"/>
      <c r="G141" s="7"/>
      <c r="I141" s="83"/>
      <c r="J141" s="83"/>
      <c r="K141" s="83"/>
      <c r="L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AD141" s="7"/>
    </row>
    <row r="142" customFormat="false" ht="12.75" hidden="false" customHeight="false" outlineLevel="0" collapsed="false">
      <c r="A142" s="7"/>
      <c r="B142" s="7"/>
      <c r="C142" s="7"/>
      <c r="D142" s="7"/>
      <c r="E142" s="7"/>
      <c r="F142" s="7"/>
      <c r="G142" s="7"/>
      <c r="I142" s="83"/>
      <c r="J142" s="83"/>
      <c r="K142" s="83"/>
      <c r="L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AD142" s="7"/>
    </row>
    <row r="143" customFormat="false" ht="12.75" hidden="false" customHeight="false" outlineLevel="0" collapsed="false">
      <c r="A143" s="7"/>
      <c r="B143" s="7"/>
      <c r="C143" s="7"/>
      <c r="D143" s="7"/>
      <c r="E143" s="7"/>
      <c r="F143" s="7"/>
      <c r="G143" s="7"/>
      <c r="I143" s="83"/>
      <c r="J143" s="83"/>
      <c r="K143" s="83"/>
      <c r="L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AD143" s="7"/>
    </row>
    <row r="144" customFormat="false" ht="12.75" hidden="false" customHeight="false" outlineLevel="0" collapsed="false">
      <c r="A144" s="7"/>
      <c r="B144" s="7"/>
      <c r="C144" s="7"/>
      <c r="D144" s="7"/>
      <c r="E144" s="7"/>
      <c r="F144" s="7"/>
      <c r="G144" s="7"/>
      <c r="I144" s="83"/>
      <c r="J144" s="83"/>
      <c r="K144" s="83"/>
      <c r="L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AD144" s="7"/>
    </row>
    <row r="145" customFormat="false" ht="12.75" hidden="false" customHeight="false" outlineLevel="0" collapsed="false">
      <c r="A145" s="7"/>
      <c r="B145" s="7"/>
      <c r="C145" s="7"/>
      <c r="D145" s="7"/>
      <c r="E145" s="7"/>
      <c r="F145" s="7"/>
      <c r="G145" s="7"/>
      <c r="I145" s="83"/>
      <c r="J145" s="83"/>
      <c r="K145" s="83"/>
      <c r="L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AD145" s="7"/>
    </row>
    <row r="146" customFormat="false" ht="12.75" hidden="false" customHeight="false" outlineLevel="0" collapsed="false">
      <c r="A146" s="389"/>
      <c r="B146" s="7"/>
      <c r="C146" s="7"/>
      <c r="D146" s="7"/>
      <c r="E146" s="7"/>
      <c r="F146" s="7"/>
      <c r="G146" s="7"/>
      <c r="I146" s="83"/>
      <c r="J146" s="83"/>
      <c r="K146" s="83"/>
      <c r="L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AD146" s="7"/>
    </row>
    <row r="147" customFormat="false" ht="12.75" hidden="false" customHeight="false" outlineLevel="0" collapsed="false">
      <c r="A147" s="7"/>
      <c r="B147" s="7"/>
      <c r="C147" s="7"/>
      <c r="D147" s="7"/>
      <c r="E147" s="7"/>
      <c r="F147" s="7"/>
      <c r="G147" s="7"/>
      <c r="I147" s="83"/>
      <c r="J147" s="83"/>
      <c r="K147" s="83"/>
      <c r="L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AD147" s="7"/>
    </row>
    <row r="148" customFormat="false" ht="12.75" hidden="false" customHeight="false" outlineLevel="0" collapsed="false">
      <c r="A148" s="7"/>
      <c r="B148" s="7"/>
      <c r="C148" s="7"/>
      <c r="D148" s="7"/>
      <c r="E148" s="7"/>
      <c r="F148" s="7"/>
      <c r="G148" s="7"/>
      <c r="I148" s="83"/>
      <c r="J148" s="83"/>
      <c r="K148" s="83"/>
      <c r="L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AD148" s="7"/>
    </row>
    <row r="149" customFormat="false" ht="12.75" hidden="false" customHeight="false" outlineLevel="0" collapsed="false">
      <c r="A149" s="7"/>
      <c r="B149" s="7"/>
      <c r="C149" s="7"/>
      <c r="D149" s="7"/>
      <c r="E149" s="7"/>
      <c r="F149" s="7"/>
      <c r="G149" s="7"/>
      <c r="I149" s="83"/>
      <c r="J149" s="83"/>
      <c r="K149" s="83"/>
      <c r="L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AD149" s="7"/>
    </row>
    <row r="150" customFormat="false" ht="12.75" hidden="false" customHeight="false" outlineLevel="0" collapsed="false">
      <c r="A150" s="7"/>
      <c r="B150" s="7"/>
      <c r="C150" s="7"/>
      <c r="D150" s="7"/>
      <c r="E150" s="7"/>
      <c r="F150" s="7"/>
      <c r="G150" s="7"/>
      <c r="I150" s="83"/>
      <c r="J150" s="83"/>
      <c r="K150" s="83"/>
      <c r="L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AD150" s="7"/>
    </row>
    <row r="151" customFormat="false" ht="12.75" hidden="false" customHeight="false" outlineLevel="0" collapsed="false">
      <c r="A151" s="7"/>
      <c r="B151" s="7"/>
      <c r="C151" s="7"/>
      <c r="D151" s="7"/>
      <c r="E151" s="7"/>
      <c r="F151" s="7"/>
      <c r="G151" s="7"/>
      <c r="I151" s="83"/>
      <c r="J151" s="83"/>
      <c r="K151" s="83"/>
      <c r="L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AD151" s="7"/>
    </row>
    <row r="152" customFormat="false" ht="12.75" hidden="false" customHeight="false" outlineLevel="0" collapsed="false">
      <c r="A152" s="7"/>
      <c r="B152" s="7"/>
      <c r="C152" s="7"/>
      <c r="D152" s="7"/>
      <c r="E152" s="7"/>
      <c r="F152" s="7"/>
      <c r="G152" s="7"/>
      <c r="I152" s="83"/>
      <c r="J152" s="83"/>
      <c r="K152" s="83"/>
      <c r="L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AD152" s="7"/>
    </row>
    <row r="153" customFormat="false" ht="12.75" hidden="false" customHeight="false" outlineLevel="0" collapsed="false">
      <c r="A153" s="7"/>
      <c r="B153" s="7"/>
      <c r="C153" s="7"/>
      <c r="D153" s="7"/>
      <c r="E153" s="7"/>
      <c r="F153" s="7"/>
      <c r="G153" s="7"/>
      <c r="I153" s="83"/>
      <c r="J153" s="83"/>
      <c r="K153" s="83"/>
      <c r="L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AD153" s="7"/>
    </row>
    <row r="154" customFormat="false" ht="12.75" hidden="false" customHeight="false" outlineLevel="0" collapsed="false">
      <c r="A154" s="7"/>
      <c r="B154" s="7"/>
      <c r="C154" s="7"/>
      <c r="D154" s="7"/>
      <c r="E154" s="7"/>
      <c r="F154" s="7"/>
      <c r="G154" s="7"/>
      <c r="I154" s="83"/>
      <c r="J154" s="83"/>
      <c r="K154" s="83"/>
      <c r="L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AD154" s="7"/>
    </row>
    <row r="155" customFormat="false" ht="12.75" hidden="false" customHeight="false" outlineLevel="0" collapsed="false">
      <c r="A155" s="7"/>
      <c r="B155" s="7"/>
      <c r="C155" s="7"/>
      <c r="D155" s="7"/>
      <c r="E155" s="7"/>
      <c r="F155" s="7"/>
      <c r="G155" s="7"/>
      <c r="I155" s="83"/>
      <c r="J155" s="83"/>
      <c r="K155" s="83"/>
      <c r="L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AD155" s="7"/>
    </row>
    <row r="156" customFormat="false" ht="12.75" hidden="false" customHeight="false" outlineLevel="0" collapsed="false">
      <c r="A156" s="7"/>
      <c r="B156" s="7"/>
      <c r="C156" s="7"/>
      <c r="D156" s="7"/>
      <c r="E156" s="7"/>
      <c r="F156" s="7"/>
      <c r="G156" s="7"/>
      <c r="I156" s="83"/>
      <c r="J156" s="83"/>
      <c r="K156" s="83"/>
      <c r="L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AD156" s="7"/>
    </row>
    <row r="157" customFormat="false" ht="12.75" hidden="false" customHeight="false" outlineLevel="0" collapsed="false">
      <c r="A157" s="7"/>
      <c r="B157" s="7"/>
      <c r="C157" s="7"/>
      <c r="D157" s="7"/>
      <c r="E157" s="7"/>
      <c r="F157" s="7"/>
      <c r="G157" s="7"/>
      <c r="I157" s="83"/>
      <c r="J157" s="83"/>
      <c r="K157" s="83"/>
      <c r="L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AD157" s="7"/>
    </row>
    <row r="158" customFormat="false" ht="12.75" hidden="false" customHeight="false" outlineLevel="0" collapsed="false">
      <c r="A158" s="7"/>
      <c r="B158" s="7"/>
      <c r="C158" s="7"/>
      <c r="D158" s="7"/>
      <c r="E158" s="7"/>
      <c r="F158" s="7"/>
      <c r="G158" s="7"/>
      <c r="I158" s="83"/>
      <c r="J158" s="83"/>
      <c r="K158" s="83"/>
      <c r="L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AD158" s="7"/>
    </row>
    <row r="159" customFormat="false" ht="12.75" hidden="false" customHeight="false" outlineLevel="0" collapsed="false">
      <c r="A159" s="7"/>
      <c r="B159" s="7"/>
      <c r="C159" s="7"/>
      <c r="D159" s="7"/>
      <c r="E159" s="7"/>
      <c r="F159" s="7"/>
      <c r="G159" s="7"/>
      <c r="I159" s="83"/>
      <c r="J159" s="83"/>
      <c r="K159" s="83"/>
      <c r="L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AD159" s="7"/>
    </row>
    <row r="160" customFormat="false" ht="12.75" hidden="false" customHeight="false" outlineLevel="0" collapsed="false">
      <c r="A160" s="7"/>
      <c r="B160" s="7"/>
      <c r="C160" s="7"/>
      <c r="D160" s="7"/>
      <c r="E160" s="7"/>
      <c r="F160" s="7"/>
      <c r="G160" s="7"/>
      <c r="I160" s="83"/>
      <c r="J160" s="83"/>
      <c r="K160" s="83"/>
      <c r="L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AD160" s="7"/>
    </row>
    <row r="161" customFormat="false" ht="12.75" hidden="false" customHeight="false" outlineLevel="0" collapsed="false">
      <c r="A161" s="7"/>
      <c r="B161" s="7"/>
      <c r="C161" s="7"/>
      <c r="D161" s="7"/>
      <c r="E161" s="7"/>
      <c r="F161" s="7"/>
      <c r="G161" s="7"/>
      <c r="I161" s="83"/>
      <c r="J161" s="83"/>
      <c r="K161" s="83"/>
      <c r="L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AD161" s="7"/>
    </row>
    <row r="162" customFormat="false" ht="12.75" hidden="false" customHeight="false" outlineLevel="0" collapsed="false">
      <c r="A162" s="7"/>
      <c r="B162" s="7"/>
      <c r="C162" s="7"/>
      <c r="D162" s="7"/>
      <c r="E162" s="7"/>
      <c r="F162" s="7"/>
      <c r="G162" s="7"/>
      <c r="I162" s="83"/>
      <c r="J162" s="83"/>
      <c r="K162" s="83"/>
      <c r="L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AD162" s="7"/>
    </row>
    <row r="163" customFormat="false" ht="12.75" hidden="false" customHeight="false" outlineLevel="0" collapsed="false">
      <c r="A163" s="7"/>
      <c r="B163" s="7"/>
      <c r="C163" s="7"/>
      <c r="D163" s="7"/>
      <c r="E163" s="7"/>
      <c r="F163" s="7"/>
      <c r="G163" s="7"/>
      <c r="I163" s="83"/>
      <c r="J163" s="83"/>
      <c r="K163" s="83"/>
      <c r="L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AD163" s="7"/>
    </row>
    <row r="164" customFormat="false" ht="12.75" hidden="false" customHeight="false" outlineLevel="0" collapsed="false">
      <c r="A164" s="7"/>
      <c r="B164" s="7"/>
      <c r="C164" s="7"/>
      <c r="D164" s="7"/>
      <c r="E164" s="7"/>
      <c r="F164" s="7"/>
      <c r="G164" s="7"/>
      <c r="I164" s="83"/>
      <c r="J164" s="83"/>
      <c r="K164" s="83"/>
      <c r="L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AD164" s="7"/>
    </row>
    <row r="165" customFormat="false" ht="12.75" hidden="false" customHeight="false" outlineLevel="0" collapsed="false">
      <c r="A165" s="7"/>
      <c r="B165" s="7"/>
      <c r="C165" s="7"/>
      <c r="D165" s="7"/>
      <c r="E165" s="7"/>
      <c r="F165" s="7"/>
      <c r="G165" s="7"/>
      <c r="I165" s="83"/>
      <c r="J165" s="83"/>
      <c r="K165" s="83"/>
      <c r="L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AD165" s="7"/>
    </row>
    <row r="166" customFormat="false" ht="12.75" hidden="false" customHeight="false" outlineLevel="0" collapsed="false">
      <c r="A166" s="7"/>
      <c r="B166" s="7"/>
      <c r="C166" s="7"/>
      <c r="D166" s="7"/>
      <c r="E166" s="7"/>
      <c r="F166" s="7"/>
      <c r="G166" s="7"/>
      <c r="I166" s="83"/>
      <c r="J166" s="83"/>
      <c r="K166" s="83"/>
      <c r="L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AD166" s="7"/>
    </row>
    <row r="167" customFormat="false" ht="12.75" hidden="false" customHeight="false" outlineLevel="0" collapsed="false">
      <c r="A167" s="7"/>
      <c r="B167" s="7"/>
      <c r="C167" s="7"/>
      <c r="D167" s="7"/>
      <c r="E167" s="7"/>
      <c r="F167" s="7"/>
      <c r="G167" s="7"/>
      <c r="I167" s="83"/>
      <c r="J167" s="83"/>
      <c r="K167" s="83"/>
      <c r="L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AD167" s="7"/>
    </row>
    <row r="168" customFormat="false" ht="12.75" hidden="false" customHeight="false" outlineLevel="0" collapsed="false">
      <c r="A168" s="7"/>
      <c r="B168" s="7"/>
      <c r="C168" s="7"/>
      <c r="D168" s="7"/>
      <c r="E168" s="7"/>
      <c r="F168" s="7"/>
      <c r="G168" s="7"/>
      <c r="I168" s="83"/>
      <c r="J168" s="83"/>
      <c r="K168" s="83"/>
      <c r="L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AD168" s="7"/>
    </row>
    <row r="169" customFormat="false" ht="12.75" hidden="false" customHeight="false" outlineLevel="0" collapsed="false">
      <c r="A169" s="7"/>
      <c r="B169" s="7"/>
      <c r="C169" s="7"/>
      <c r="D169" s="7"/>
      <c r="E169" s="7"/>
      <c r="F169" s="7"/>
      <c r="G169" s="7"/>
      <c r="I169" s="83"/>
      <c r="J169" s="83"/>
      <c r="K169" s="83"/>
      <c r="L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AD169" s="7"/>
    </row>
    <row r="170" customFormat="false" ht="12.75" hidden="false" customHeight="false" outlineLevel="0" collapsed="false">
      <c r="A170" s="7"/>
      <c r="B170" s="7"/>
      <c r="C170" s="7"/>
      <c r="D170" s="7"/>
      <c r="E170" s="7"/>
      <c r="F170" s="7"/>
      <c r="G170" s="7"/>
      <c r="I170" s="83"/>
      <c r="J170" s="83"/>
      <c r="K170" s="83"/>
      <c r="L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AD170" s="7"/>
    </row>
    <row r="171" customFormat="false" ht="12.75" hidden="false" customHeight="false" outlineLevel="0" collapsed="false">
      <c r="A171" s="7"/>
      <c r="B171" s="7"/>
      <c r="C171" s="7"/>
      <c r="D171" s="7"/>
      <c r="E171" s="7"/>
      <c r="F171" s="7"/>
      <c r="G171" s="7"/>
      <c r="I171" s="83"/>
      <c r="J171" s="83"/>
      <c r="K171" s="83"/>
      <c r="L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AD171" s="7"/>
    </row>
    <row r="172" customFormat="false" ht="12.75" hidden="false" customHeight="false" outlineLevel="0" collapsed="false">
      <c r="A172" s="7"/>
      <c r="B172" s="7"/>
      <c r="C172" s="7"/>
      <c r="D172" s="7"/>
      <c r="E172" s="7"/>
      <c r="F172" s="7"/>
      <c r="G172" s="7"/>
      <c r="I172" s="83"/>
      <c r="J172" s="83"/>
      <c r="K172" s="83"/>
      <c r="L172" s="7"/>
      <c r="N172" s="7"/>
      <c r="O172" s="7"/>
      <c r="P172" s="390"/>
      <c r="Q172" s="390"/>
      <c r="R172" s="7"/>
      <c r="S172" s="7"/>
      <c r="T172" s="7"/>
      <c r="U172" s="7"/>
      <c r="V172" s="7"/>
      <c r="W172" s="7"/>
      <c r="X172" s="7"/>
      <c r="Y172" s="7"/>
      <c r="AD172" s="7"/>
    </row>
    <row r="173" customFormat="false" ht="12.75" hidden="false" customHeight="false" outlineLevel="0" collapsed="false">
      <c r="A173" s="7"/>
      <c r="B173" s="7"/>
      <c r="C173" s="7"/>
      <c r="D173" s="7"/>
      <c r="E173" s="7"/>
      <c r="F173" s="7"/>
      <c r="G173" s="7"/>
      <c r="I173" s="83"/>
      <c r="J173" s="83"/>
      <c r="K173" s="83"/>
      <c r="L173" s="7"/>
      <c r="N173" s="7"/>
      <c r="O173" s="7"/>
      <c r="P173" s="7"/>
      <c r="Q173" s="7"/>
      <c r="R173" s="7"/>
      <c r="S173" s="7"/>
      <c r="T173" s="7"/>
      <c r="U173" s="7"/>
      <c r="V173" s="391"/>
      <c r="W173" s="7"/>
      <c r="X173" s="7"/>
      <c r="Y173" s="7"/>
      <c r="AD173" s="7"/>
    </row>
    <row r="174" customFormat="false" ht="12.75" hidden="false" customHeight="false" outlineLevel="0" collapsed="false">
      <c r="A174" s="7"/>
      <c r="B174" s="7"/>
      <c r="C174" s="7"/>
      <c r="D174" s="7"/>
      <c r="E174" s="7"/>
      <c r="F174" s="7"/>
      <c r="G174" s="7"/>
      <c r="I174" s="83"/>
      <c r="J174" s="83"/>
      <c r="K174" s="83"/>
      <c r="L174" s="7"/>
      <c r="N174" s="7"/>
      <c r="O174" s="7"/>
      <c r="P174" s="7"/>
      <c r="Q174" s="7"/>
      <c r="R174" s="7"/>
      <c r="S174" s="7"/>
      <c r="T174" s="7"/>
      <c r="U174" s="7"/>
      <c r="V174" s="391"/>
      <c r="W174" s="7"/>
      <c r="X174" s="7"/>
      <c r="Y174" s="7"/>
      <c r="AD174" s="7"/>
    </row>
    <row r="175" customFormat="false" ht="12.75" hidden="false" customHeight="false" outlineLevel="0" collapsed="false">
      <c r="A175" s="7"/>
      <c r="B175" s="7"/>
      <c r="C175" s="7"/>
      <c r="D175" s="7"/>
      <c r="E175" s="7"/>
      <c r="F175" s="7"/>
      <c r="G175" s="7"/>
      <c r="I175" s="83"/>
      <c r="J175" s="83"/>
      <c r="K175" s="83"/>
      <c r="L175" s="7"/>
      <c r="N175" s="7"/>
      <c r="O175" s="7"/>
      <c r="P175" s="7"/>
      <c r="Q175" s="7"/>
      <c r="R175" s="7"/>
      <c r="S175" s="7"/>
      <c r="T175" s="7"/>
      <c r="U175" s="7"/>
      <c r="V175" s="391"/>
      <c r="W175" s="7"/>
      <c r="X175" s="7"/>
      <c r="Y175" s="7"/>
      <c r="AD175" s="7"/>
    </row>
    <row r="176" customFormat="false" ht="12.75" hidden="false" customHeight="false" outlineLevel="0" collapsed="false">
      <c r="A176" s="7"/>
      <c r="B176" s="7"/>
      <c r="C176" s="7"/>
      <c r="D176" s="7"/>
      <c r="E176" s="7"/>
      <c r="F176" s="7"/>
      <c r="G176" s="7"/>
      <c r="I176" s="83"/>
      <c r="J176" s="83"/>
      <c r="K176" s="83"/>
      <c r="L176" s="7"/>
      <c r="N176" s="7"/>
      <c r="O176" s="7"/>
      <c r="P176" s="7"/>
      <c r="Q176" s="7"/>
      <c r="R176" s="7"/>
      <c r="S176" s="7"/>
      <c r="T176" s="7"/>
      <c r="U176" s="7"/>
      <c r="V176" s="391"/>
      <c r="W176" s="7"/>
      <c r="X176" s="7"/>
      <c r="Y176" s="7"/>
      <c r="AD176" s="7"/>
    </row>
    <row r="177" customFormat="false" ht="12.75" hidden="false" customHeight="false" outlineLevel="0" collapsed="false">
      <c r="A177" s="7"/>
      <c r="B177" s="7"/>
      <c r="C177" s="7"/>
      <c r="D177" s="7"/>
      <c r="E177" s="7"/>
      <c r="F177" s="7"/>
      <c r="G177" s="7"/>
      <c r="I177" s="83"/>
      <c r="J177" s="83"/>
      <c r="K177" s="83"/>
      <c r="L177" s="7"/>
      <c r="N177" s="7"/>
      <c r="O177" s="7"/>
      <c r="P177" s="7"/>
      <c r="Q177" s="7"/>
      <c r="R177" s="7"/>
      <c r="S177" s="7"/>
      <c r="T177" s="7"/>
      <c r="U177" s="7"/>
      <c r="V177" s="391"/>
      <c r="W177" s="7"/>
      <c r="X177" s="7"/>
      <c r="Y177" s="7"/>
      <c r="AD177" s="7"/>
    </row>
    <row r="178" customFormat="false" ht="12.75" hidden="false" customHeight="false" outlineLevel="0" collapsed="false">
      <c r="A178" s="7"/>
      <c r="B178" s="7"/>
      <c r="C178" s="7"/>
      <c r="D178" s="7"/>
      <c r="E178" s="7"/>
      <c r="F178" s="7"/>
      <c r="G178" s="7"/>
      <c r="I178" s="83"/>
      <c r="J178" s="83"/>
      <c r="K178" s="83"/>
      <c r="L178" s="7"/>
      <c r="N178" s="7"/>
      <c r="O178" s="7"/>
      <c r="P178" s="7"/>
      <c r="Q178" s="7"/>
      <c r="R178" s="7"/>
      <c r="S178" s="7"/>
      <c r="T178" s="7"/>
      <c r="U178" s="7"/>
      <c r="V178" s="391"/>
      <c r="W178" s="7"/>
      <c r="X178" s="7"/>
      <c r="Y178" s="7"/>
      <c r="AD178" s="7"/>
    </row>
    <row r="179" customFormat="false" ht="12.75" hidden="false" customHeight="false" outlineLevel="0" collapsed="false">
      <c r="A179" s="7"/>
      <c r="B179" s="7"/>
      <c r="C179" s="7"/>
      <c r="D179" s="7"/>
      <c r="E179" s="7"/>
      <c r="F179" s="7"/>
      <c r="G179" s="7"/>
      <c r="I179" s="83"/>
      <c r="J179" s="83"/>
      <c r="K179" s="83"/>
      <c r="L179" s="7"/>
      <c r="N179" s="7"/>
      <c r="O179" s="7"/>
      <c r="P179" s="7"/>
      <c r="Q179" s="7"/>
      <c r="R179" s="7"/>
      <c r="S179" s="7"/>
      <c r="T179" s="7"/>
      <c r="U179" s="7"/>
      <c r="V179" s="391"/>
      <c r="W179" s="7"/>
      <c r="X179" s="7"/>
      <c r="Y179" s="7"/>
      <c r="AD179" s="7"/>
    </row>
    <row r="180" customFormat="false" ht="12.75" hidden="false" customHeight="false" outlineLevel="0" collapsed="false">
      <c r="A180" s="7"/>
      <c r="B180" s="7"/>
      <c r="C180" s="7"/>
      <c r="D180" s="7"/>
      <c r="E180" s="7"/>
      <c r="F180" s="7"/>
      <c r="G180" s="7"/>
      <c r="I180" s="83"/>
      <c r="J180" s="83"/>
      <c r="K180" s="83"/>
      <c r="L180" s="7"/>
      <c r="N180" s="7"/>
      <c r="O180" s="7"/>
      <c r="P180" s="7"/>
      <c r="Q180" s="7"/>
      <c r="R180" s="7"/>
      <c r="S180" s="7"/>
      <c r="T180" s="7"/>
      <c r="U180" s="7"/>
      <c r="V180" s="391"/>
      <c r="W180" s="7"/>
      <c r="X180" s="7"/>
      <c r="Y180" s="7"/>
      <c r="AD180" s="7"/>
    </row>
    <row r="181" customFormat="false" ht="12.75" hidden="false" customHeight="false" outlineLevel="0" collapsed="false">
      <c r="A181" s="7"/>
      <c r="B181" s="7"/>
      <c r="C181" s="7"/>
      <c r="D181" s="7"/>
      <c r="E181" s="7"/>
      <c r="F181" s="7"/>
      <c r="G181" s="7"/>
      <c r="I181" s="83"/>
      <c r="J181" s="83"/>
      <c r="K181" s="83"/>
      <c r="L181" s="7"/>
      <c r="N181" s="7"/>
      <c r="O181" s="7"/>
      <c r="P181" s="7"/>
      <c r="Q181" s="7"/>
      <c r="R181" s="7"/>
      <c r="S181" s="7"/>
      <c r="T181" s="7"/>
      <c r="U181" s="7"/>
      <c r="V181" s="391"/>
      <c r="W181" s="7"/>
      <c r="X181" s="7"/>
      <c r="Y181" s="7"/>
      <c r="AD181" s="7"/>
    </row>
    <row r="182" customFormat="false" ht="12.75" hidden="false" customHeight="false" outlineLevel="0" collapsed="false">
      <c r="A182" s="7"/>
      <c r="B182" s="7"/>
      <c r="C182" s="7"/>
      <c r="D182" s="7"/>
      <c r="E182" s="7"/>
      <c r="F182" s="7"/>
      <c r="G182" s="7"/>
      <c r="I182" s="83"/>
      <c r="J182" s="83"/>
      <c r="K182" s="83"/>
      <c r="L182" s="7"/>
      <c r="N182" s="7"/>
      <c r="O182" s="7"/>
      <c r="P182" s="7"/>
      <c r="Q182" s="7"/>
      <c r="R182" s="7"/>
      <c r="S182" s="7"/>
      <c r="T182" s="7"/>
      <c r="U182" s="7"/>
      <c r="V182" s="391"/>
      <c r="W182" s="7"/>
      <c r="X182" s="7"/>
      <c r="Y182" s="7"/>
      <c r="AD182" s="7"/>
    </row>
    <row r="183" customFormat="false" ht="12.75" hidden="false" customHeight="false" outlineLevel="0" collapsed="false">
      <c r="A183" s="7"/>
      <c r="B183" s="7"/>
      <c r="C183" s="7"/>
      <c r="D183" s="7"/>
      <c r="E183" s="7"/>
      <c r="F183" s="7"/>
      <c r="G183" s="7"/>
      <c r="I183" s="83"/>
      <c r="J183" s="83"/>
      <c r="K183" s="83"/>
      <c r="L183" s="7"/>
      <c r="N183" s="7"/>
      <c r="O183" s="7"/>
      <c r="P183" s="7"/>
      <c r="Q183" s="7"/>
      <c r="R183" s="7"/>
      <c r="S183" s="7"/>
      <c r="T183" s="7"/>
      <c r="U183" s="7"/>
      <c r="V183" s="391"/>
      <c r="W183" s="7"/>
      <c r="X183" s="7"/>
      <c r="Y183" s="7"/>
      <c r="AD183" s="7"/>
    </row>
    <row r="184" customFormat="false" ht="12.75" hidden="false" customHeight="false" outlineLevel="0" collapsed="false">
      <c r="A184" s="7"/>
      <c r="B184" s="7"/>
      <c r="C184" s="7"/>
      <c r="D184" s="7"/>
      <c r="E184" s="7"/>
      <c r="F184" s="7"/>
      <c r="G184" s="7"/>
      <c r="I184" s="83"/>
      <c r="J184" s="83"/>
      <c r="K184" s="83"/>
      <c r="L184" s="7"/>
      <c r="N184" s="7"/>
      <c r="O184" s="7"/>
      <c r="P184" s="7"/>
      <c r="Q184" s="7"/>
      <c r="R184" s="7"/>
      <c r="S184" s="7"/>
      <c r="T184" s="7"/>
      <c r="U184" s="7"/>
      <c r="V184" s="391"/>
      <c r="W184" s="7"/>
      <c r="X184" s="7"/>
      <c r="Y184" s="7"/>
      <c r="AD184" s="7"/>
    </row>
    <row r="185" customFormat="false" ht="12.75" hidden="false" customHeight="false" outlineLevel="0" collapsed="false">
      <c r="A185" s="7"/>
      <c r="B185" s="7"/>
      <c r="C185" s="7"/>
      <c r="D185" s="7"/>
      <c r="E185" s="7"/>
      <c r="F185" s="7"/>
      <c r="G185" s="7"/>
      <c r="I185" s="83"/>
      <c r="J185" s="83"/>
      <c r="K185" s="83"/>
      <c r="L185" s="7"/>
      <c r="N185" s="7"/>
      <c r="O185" s="7"/>
      <c r="P185" s="7"/>
      <c r="Q185" s="7"/>
      <c r="R185" s="7"/>
      <c r="S185" s="7"/>
      <c r="T185" s="7"/>
      <c r="U185" s="7"/>
      <c r="V185" s="391"/>
      <c r="W185" s="7"/>
      <c r="X185" s="7"/>
      <c r="Y185" s="7"/>
      <c r="AD185" s="7"/>
    </row>
    <row r="186" customFormat="false" ht="12.75" hidden="false" customHeight="false" outlineLevel="0" collapsed="false">
      <c r="A186" s="7"/>
      <c r="B186" s="7"/>
      <c r="C186" s="7"/>
      <c r="D186" s="7"/>
      <c r="E186" s="7"/>
      <c r="F186" s="7"/>
      <c r="G186" s="7"/>
      <c r="I186" s="83"/>
      <c r="J186" s="83"/>
      <c r="K186" s="83"/>
      <c r="L186" s="7"/>
      <c r="N186" s="7"/>
      <c r="O186" s="7"/>
      <c r="P186" s="7"/>
      <c r="Q186" s="7"/>
      <c r="R186" s="7"/>
      <c r="S186" s="7"/>
      <c r="T186" s="7"/>
      <c r="U186" s="7"/>
      <c r="V186" s="391"/>
      <c r="W186" s="7"/>
      <c r="X186" s="7"/>
      <c r="Y186" s="7"/>
      <c r="AD186" s="7"/>
    </row>
    <row r="187" customFormat="false" ht="12.75" hidden="false" customHeight="false" outlineLevel="0" collapsed="false">
      <c r="A187" s="7"/>
      <c r="B187" s="7"/>
      <c r="C187" s="7"/>
      <c r="D187" s="7"/>
      <c r="E187" s="7"/>
      <c r="F187" s="7"/>
      <c r="G187" s="7"/>
      <c r="I187" s="83"/>
      <c r="J187" s="83"/>
      <c r="K187" s="83"/>
      <c r="L187" s="7"/>
      <c r="N187" s="7"/>
      <c r="O187" s="7"/>
      <c r="P187" s="7"/>
      <c r="Q187" s="7"/>
      <c r="R187" s="7"/>
      <c r="S187" s="7"/>
      <c r="T187" s="7"/>
      <c r="U187" s="7"/>
      <c r="V187" s="391"/>
      <c r="W187" s="7"/>
      <c r="X187" s="7"/>
      <c r="Y187" s="7"/>
      <c r="AD187" s="7"/>
    </row>
    <row r="188" customFormat="false" ht="12.75" hidden="false" customHeight="false" outlineLevel="0" collapsed="false">
      <c r="A188" s="7"/>
      <c r="B188" s="7"/>
      <c r="C188" s="7"/>
      <c r="D188" s="7"/>
      <c r="E188" s="7"/>
      <c r="F188" s="7"/>
      <c r="G188" s="7"/>
      <c r="I188" s="83"/>
      <c r="J188" s="83"/>
      <c r="K188" s="83"/>
      <c r="L188" s="7"/>
      <c r="N188" s="7"/>
      <c r="O188" s="7"/>
      <c r="P188" s="7"/>
      <c r="Q188" s="7"/>
      <c r="R188" s="7"/>
      <c r="S188" s="7"/>
      <c r="T188" s="7"/>
      <c r="U188" s="7"/>
      <c r="V188" s="391"/>
      <c r="W188" s="7"/>
      <c r="X188" s="7"/>
      <c r="Y188" s="7"/>
      <c r="AD188" s="7"/>
    </row>
    <row r="189" customFormat="false" ht="12.75" hidden="false" customHeight="false" outlineLevel="0" collapsed="false">
      <c r="A189" s="7"/>
      <c r="B189" s="7"/>
      <c r="C189" s="7"/>
      <c r="D189" s="7"/>
      <c r="E189" s="7"/>
      <c r="F189" s="7"/>
      <c r="G189" s="7"/>
      <c r="I189" s="83"/>
      <c r="J189" s="83"/>
      <c r="K189" s="83"/>
      <c r="L189" s="7"/>
      <c r="N189" s="7"/>
      <c r="O189" s="7"/>
      <c r="P189" s="7"/>
      <c r="Q189" s="7"/>
      <c r="R189" s="7"/>
      <c r="S189" s="7"/>
      <c r="T189" s="7"/>
      <c r="U189" s="7"/>
      <c r="V189" s="391"/>
      <c r="W189" s="7"/>
      <c r="X189" s="7"/>
      <c r="Y189" s="7"/>
      <c r="AD189" s="7"/>
    </row>
    <row r="190" customFormat="false" ht="12.75" hidden="false" customHeight="false" outlineLevel="0" collapsed="false">
      <c r="A190" s="7"/>
      <c r="B190" s="7"/>
      <c r="C190" s="7"/>
      <c r="D190" s="7"/>
      <c r="E190" s="7"/>
      <c r="F190" s="7"/>
      <c r="G190" s="7"/>
      <c r="I190" s="83"/>
      <c r="J190" s="83"/>
      <c r="K190" s="83"/>
      <c r="L190" s="7"/>
      <c r="N190" s="7"/>
      <c r="O190" s="7"/>
      <c r="P190" s="7"/>
      <c r="Q190" s="7"/>
      <c r="R190" s="7"/>
      <c r="S190" s="7"/>
      <c r="T190" s="7"/>
      <c r="U190" s="7"/>
      <c r="V190" s="391"/>
      <c r="W190" s="7"/>
      <c r="X190" s="7"/>
      <c r="Y190" s="7"/>
      <c r="AD190" s="7"/>
    </row>
    <row r="191" customFormat="false" ht="12.75" hidden="false" customHeight="false" outlineLevel="0" collapsed="false">
      <c r="A191" s="7"/>
      <c r="B191" s="7"/>
      <c r="C191" s="7"/>
      <c r="D191" s="7"/>
      <c r="E191" s="7"/>
      <c r="F191" s="7"/>
      <c r="G191" s="7"/>
      <c r="I191" s="83"/>
      <c r="J191" s="83"/>
      <c r="K191" s="83"/>
      <c r="L191" s="7"/>
      <c r="N191" s="7"/>
      <c r="O191" s="7"/>
      <c r="P191" s="7"/>
      <c r="Q191" s="7"/>
      <c r="R191" s="7"/>
      <c r="S191" s="7"/>
      <c r="T191" s="7"/>
      <c r="U191" s="7"/>
      <c r="V191" s="391"/>
      <c r="W191" s="7"/>
      <c r="X191" s="7"/>
      <c r="Y191" s="7"/>
      <c r="AD191" s="7"/>
    </row>
    <row r="192" customFormat="false" ht="12.75" hidden="false" customHeight="false" outlineLevel="0" collapsed="false">
      <c r="A192" s="7"/>
      <c r="B192" s="7"/>
      <c r="C192" s="7"/>
      <c r="D192" s="7"/>
      <c r="E192" s="7"/>
      <c r="F192" s="7"/>
      <c r="G192" s="7"/>
      <c r="I192" s="83"/>
      <c r="J192" s="83"/>
      <c r="K192" s="83"/>
      <c r="L192" s="7"/>
      <c r="N192" s="7"/>
      <c r="O192" s="7"/>
      <c r="P192" s="7"/>
      <c r="Q192" s="7"/>
      <c r="R192" s="7"/>
      <c r="S192" s="7"/>
      <c r="T192" s="7"/>
      <c r="U192" s="7"/>
      <c r="V192" s="391"/>
      <c r="W192" s="7"/>
      <c r="X192" s="7"/>
      <c r="Y192" s="7"/>
      <c r="AD192" s="7"/>
    </row>
    <row r="193" customFormat="false" ht="12.75" hidden="false" customHeight="false" outlineLevel="0" collapsed="false">
      <c r="A193" s="7"/>
      <c r="B193" s="7"/>
      <c r="C193" s="7"/>
      <c r="D193" s="7"/>
      <c r="E193" s="7"/>
      <c r="F193" s="7"/>
      <c r="G193" s="7"/>
      <c r="I193" s="83"/>
      <c r="J193" s="83"/>
      <c r="K193" s="83"/>
      <c r="L193" s="7"/>
      <c r="N193" s="7"/>
      <c r="O193" s="7"/>
      <c r="P193" s="7"/>
      <c r="Q193" s="7"/>
      <c r="R193" s="7"/>
      <c r="S193" s="7"/>
      <c r="T193" s="7"/>
      <c r="U193" s="7"/>
      <c r="V193" s="391"/>
      <c r="W193" s="7"/>
      <c r="X193" s="7"/>
      <c r="Y193" s="7"/>
      <c r="AD193" s="7"/>
    </row>
    <row r="194" customFormat="false" ht="12.75" hidden="false" customHeight="false" outlineLevel="0" collapsed="false">
      <c r="A194" s="7"/>
      <c r="B194" s="7"/>
      <c r="C194" s="7"/>
      <c r="D194" s="7"/>
      <c r="E194" s="7"/>
      <c r="F194" s="7"/>
      <c r="G194" s="7"/>
      <c r="I194" s="83"/>
      <c r="J194" s="83"/>
      <c r="K194" s="83"/>
      <c r="L194" s="7"/>
      <c r="N194" s="7"/>
      <c r="O194" s="7"/>
      <c r="P194" s="7"/>
      <c r="Q194" s="7"/>
      <c r="R194" s="7"/>
      <c r="S194" s="7"/>
      <c r="T194" s="7"/>
      <c r="U194" s="7"/>
      <c r="V194" s="391"/>
      <c r="W194" s="7"/>
      <c r="X194" s="7"/>
      <c r="Y194" s="7"/>
      <c r="AD194" s="7"/>
    </row>
    <row r="195" customFormat="false" ht="12.75" hidden="false" customHeight="false" outlineLevel="0" collapsed="false">
      <c r="A195" s="7"/>
      <c r="B195" s="7"/>
      <c r="C195" s="7"/>
      <c r="D195" s="7"/>
      <c r="E195" s="7"/>
      <c r="F195" s="7"/>
      <c r="G195" s="7"/>
      <c r="I195" s="83"/>
      <c r="J195" s="83"/>
      <c r="K195" s="83"/>
      <c r="L195" s="7"/>
      <c r="N195" s="7"/>
      <c r="O195" s="7"/>
      <c r="P195" s="7"/>
      <c r="Q195" s="7"/>
      <c r="R195" s="7"/>
      <c r="S195" s="7"/>
      <c r="T195" s="7"/>
      <c r="U195" s="7"/>
      <c r="V195" s="391"/>
      <c r="W195" s="7"/>
      <c r="X195" s="7"/>
      <c r="Y195" s="7"/>
      <c r="AD195" s="7"/>
    </row>
    <row r="196" customFormat="false" ht="12.75" hidden="false" customHeight="false" outlineLevel="0" collapsed="false">
      <c r="A196" s="7"/>
      <c r="B196" s="7"/>
      <c r="C196" s="7"/>
      <c r="D196" s="7"/>
      <c r="E196" s="7"/>
      <c r="F196" s="7"/>
      <c r="G196" s="7"/>
      <c r="I196" s="83"/>
      <c r="J196" s="83"/>
      <c r="K196" s="83"/>
      <c r="L196" s="7"/>
      <c r="N196" s="7"/>
      <c r="O196" s="7"/>
      <c r="P196" s="7"/>
      <c r="Q196" s="7"/>
      <c r="R196" s="7"/>
      <c r="S196" s="7"/>
      <c r="T196" s="7"/>
      <c r="U196" s="7"/>
      <c r="V196" s="391"/>
      <c r="W196" s="7"/>
      <c r="X196" s="7"/>
      <c r="Y196" s="7"/>
      <c r="AD196" s="7"/>
    </row>
    <row r="197" customFormat="false" ht="12.75" hidden="false" customHeight="false" outlineLevel="0" collapsed="false">
      <c r="A197" s="7"/>
      <c r="B197" s="7"/>
      <c r="C197" s="7"/>
      <c r="D197" s="7"/>
      <c r="E197" s="7"/>
      <c r="F197" s="7"/>
      <c r="G197" s="7"/>
      <c r="I197" s="83"/>
      <c r="J197" s="83"/>
      <c r="K197" s="83"/>
      <c r="L197" s="7"/>
      <c r="N197" s="7"/>
      <c r="O197" s="7"/>
      <c r="P197" s="7"/>
      <c r="Q197" s="7"/>
      <c r="R197" s="7"/>
      <c r="S197" s="7"/>
      <c r="T197" s="7"/>
      <c r="U197" s="7"/>
      <c r="V197" s="391"/>
      <c r="W197" s="7"/>
      <c r="X197" s="7"/>
      <c r="Y197" s="7"/>
      <c r="AD197" s="7"/>
    </row>
    <row r="198" customFormat="false" ht="12.75" hidden="false" customHeight="false" outlineLevel="0" collapsed="false">
      <c r="A198" s="7"/>
      <c r="B198" s="7"/>
      <c r="C198" s="7"/>
      <c r="D198" s="7"/>
      <c r="E198" s="7"/>
      <c r="F198" s="7"/>
      <c r="G198" s="7"/>
      <c r="I198" s="83"/>
      <c r="J198" s="83"/>
      <c r="K198" s="83"/>
      <c r="L198" s="7"/>
      <c r="N198" s="7"/>
      <c r="O198" s="7"/>
      <c r="P198" s="7"/>
      <c r="Q198" s="7"/>
      <c r="R198" s="7"/>
      <c r="S198" s="7"/>
      <c r="T198" s="7"/>
      <c r="U198" s="7"/>
      <c r="V198" s="391"/>
      <c r="W198" s="7"/>
      <c r="X198" s="7"/>
      <c r="Y198" s="7"/>
      <c r="AD198" s="7"/>
    </row>
    <row r="199" customFormat="false" ht="12.75" hidden="false" customHeight="false" outlineLevel="0" collapsed="false">
      <c r="A199" s="7"/>
      <c r="B199" s="7"/>
      <c r="C199" s="7"/>
      <c r="D199" s="7"/>
      <c r="E199" s="7"/>
      <c r="F199" s="7"/>
      <c r="G199" s="7"/>
      <c r="I199" s="83"/>
      <c r="J199" s="83"/>
      <c r="K199" s="83"/>
      <c r="L199" s="7"/>
      <c r="N199" s="7"/>
      <c r="O199" s="7"/>
      <c r="P199" s="7"/>
      <c r="Q199" s="7"/>
      <c r="R199" s="7"/>
      <c r="S199" s="7"/>
      <c r="T199" s="7"/>
      <c r="U199" s="7"/>
      <c r="V199" s="391"/>
      <c r="W199" s="7"/>
      <c r="X199" s="7"/>
      <c r="Y199" s="7"/>
      <c r="AD199" s="7"/>
    </row>
    <row r="200" customFormat="false" ht="12.75" hidden="false" customHeight="false" outlineLevel="0" collapsed="false">
      <c r="A200" s="7"/>
      <c r="B200" s="7"/>
      <c r="C200" s="7"/>
      <c r="D200" s="7"/>
      <c r="E200" s="7"/>
      <c r="F200" s="7"/>
      <c r="G200" s="7"/>
      <c r="I200" s="83"/>
      <c r="J200" s="83"/>
      <c r="K200" s="83"/>
      <c r="L200" s="7"/>
      <c r="N200" s="7"/>
      <c r="O200" s="7"/>
      <c r="P200" s="7"/>
      <c r="Q200" s="7"/>
      <c r="R200" s="7"/>
      <c r="S200" s="7"/>
      <c r="T200" s="7"/>
      <c r="U200" s="7"/>
      <c r="V200" s="391"/>
      <c r="W200" s="7"/>
      <c r="X200" s="7"/>
      <c r="Y200" s="7"/>
      <c r="AD200" s="7"/>
    </row>
    <row r="201" customFormat="false" ht="12.75" hidden="false" customHeight="false" outlineLevel="0" collapsed="false">
      <c r="A201" s="7"/>
      <c r="B201" s="7"/>
      <c r="C201" s="7"/>
      <c r="D201" s="7"/>
      <c r="E201" s="7"/>
      <c r="F201" s="7"/>
      <c r="G201" s="7"/>
      <c r="I201" s="83"/>
      <c r="J201" s="83"/>
      <c r="K201" s="83"/>
      <c r="L201" s="7"/>
      <c r="N201" s="7"/>
      <c r="O201" s="7"/>
      <c r="P201" s="7"/>
      <c r="Q201" s="7"/>
      <c r="R201" s="7"/>
      <c r="S201" s="7"/>
      <c r="T201" s="7"/>
      <c r="U201" s="7"/>
      <c r="V201" s="391"/>
      <c r="W201" s="7"/>
      <c r="X201" s="7"/>
      <c r="Y201" s="7"/>
      <c r="AD201" s="7"/>
    </row>
    <row r="202" customFormat="false" ht="12.75" hidden="false" customHeight="false" outlineLevel="0" collapsed="false">
      <c r="A202" s="7"/>
      <c r="B202" s="7"/>
      <c r="C202" s="7"/>
      <c r="D202" s="7"/>
      <c r="E202" s="7"/>
      <c r="F202" s="7"/>
      <c r="G202" s="7"/>
      <c r="I202" s="83"/>
      <c r="J202" s="83"/>
      <c r="K202" s="83"/>
      <c r="L202" s="7"/>
      <c r="N202" s="7"/>
      <c r="O202" s="7"/>
      <c r="P202" s="7"/>
      <c r="Q202" s="7"/>
      <c r="R202" s="7"/>
      <c r="S202" s="7"/>
      <c r="T202" s="7"/>
      <c r="U202" s="7"/>
      <c r="V202" s="391"/>
      <c r="W202" s="7"/>
      <c r="X202" s="7"/>
      <c r="Y202" s="7"/>
      <c r="AD202" s="7"/>
    </row>
    <row r="203" customFormat="false" ht="12.75" hidden="false" customHeight="false" outlineLevel="0" collapsed="false">
      <c r="A203" s="7"/>
      <c r="B203" s="7"/>
      <c r="C203" s="7"/>
      <c r="D203" s="7"/>
      <c r="E203" s="7"/>
      <c r="F203" s="7"/>
      <c r="G203" s="7"/>
      <c r="I203" s="83"/>
      <c r="J203" s="83"/>
      <c r="K203" s="83"/>
      <c r="L203" s="7"/>
      <c r="N203" s="7"/>
      <c r="O203" s="7"/>
      <c r="P203" s="7"/>
      <c r="Q203" s="7"/>
      <c r="R203" s="7"/>
      <c r="S203" s="7"/>
      <c r="T203" s="7"/>
      <c r="U203" s="7"/>
      <c r="V203" s="391"/>
      <c r="W203" s="7"/>
      <c r="X203" s="7"/>
      <c r="Y203" s="7"/>
      <c r="AD203" s="7"/>
    </row>
    <row r="204" customFormat="false" ht="12.75" hidden="false" customHeight="false" outlineLevel="0" collapsed="false">
      <c r="A204" s="7"/>
      <c r="B204" s="7"/>
      <c r="C204" s="7"/>
      <c r="D204" s="7"/>
      <c r="E204" s="7"/>
      <c r="F204" s="7"/>
      <c r="G204" s="7"/>
      <c r="I204" s="83"/>
      <c r="J204" s="83"/>
      <c r="K204" s="83"/>
      <c r="L204" s="7"/>
      <c r="N204" s="7"/>
      <c r="O204" s="7"/>
      <c r="P204" s="7"/>
      <c r="Q204" s="7"/>
      <c r="R204" s="7"/>
      <c r="S204" s="7"/>
      <c r="T204" s="7"/>
      <c r="U204" s="7"/>
      <c r="V204" s="391"/>
      <c r="W204" s="7"/>
      <c r="X204" s="7"/>
      <c r="Y204" s="7"/>
      <c r="AD204" s="7"/>
    </row>
    <row r="205" customFormat="false" ht="12.75" hidden="false" customHeight="false" outlineLevel="0" collapsed="false">
      <c r="A205" s="7"/>
      <c r="B205" s="7"/>
      <c r="C205" s="7"/>
      <c r="D205" s="7"/>
      <c r="E205" s="7"/>
      <c r="F205" s="7"/>
      <c r="G205" s="7"/>
      <c r="I205" s="83"/>
      <c r="J205" s="83"/>
      <c r="K205" s="83"/>
      <c r="L205" s="7"/>
      <c r="N205" s="7"/>
      <c r="O205" s="7"/>
      <c r="P205" s="7"/>
      <c r="Q205" s="7"/>
      <c r="R205" s="7"/>
      <c r="S205" s="7"/>
      <c r="T205" s="7"/>
      <c r="U205" s="7"/>
      <c r="V205" s="391"/>
      <c r="W205" s="7"/>
      <c r="X205" s="7"/>
      <c r="Y205" s="7"/>
      <c r="AD205" s="7"/>
    </row>
    <row r="206" customFormat="false" ht="12.75" hidden="false" customHeight="false" outlineLevel="0" collapsed="false">
      <c r="A206" s="7"/>
      <c r="B206" s="7"/>
      <c r="C206" s="7"/>
      <c r="D206" s="7"/>
      <c r="E206" s="7"/>
      <c r="F206" s="7"/>
      <c r="G206" s="7"/>
      <c r="I206" s="83"/>
      <c r="J206" s="83"/>
      <c r="K206" s="83"/>
      <c r="L206" s="7"/>
      <c r="N206" s="7"/>
      <c r="O206" s="7"/>
      <c r="P206" s="7"/>
      <c r="Q206" s="7"/>
      <c r="R206" s="7"/>
      <c r="S206" s="7"/>
      <c r="T206" s="7"/>
      <c r="U206" s="7"/>
      <c r="V206" s="391"/>
      <c r="W206" s="7"/>
      <c r="X206" s="7"/>
      <c r="Y206" s="7"/>
      <c r="AD206" s="7"/>
    </row>
    <row r="207" customFormat="false" ht="12.75" hidden="false" customHeight="false" outlineLevel="0" collapsed="false">
      <c r="A207" s="7"/>
      <c r="B207" s="7"/>
      <c r="C207" s="7"/>
      <c r="D207" s="7"/>
      <c r="E207" s="7"/>
      <c r="F207" s="7"/>
      <c r="G207" s="7"/>
      <c r="I207" s="83"/>
      <c r="J207" s="83"/>
      <c r="K207" s="83"/>
      <c r="L207" s="7"/>
      <c r="N207" s="7"/>
      <c r="O207" s="7"/>
      <c r="P207" s="7"/>
      <c r="Q207" s="7"/>
      <c r="R207" s="7"/>
      <c r="S207" s="7"/>
      <c r="T207" s="7"/>
      <c r="U207" s="7"/>
      <c r="V207" s="391"/>
      <c r="W207" s="7"/>
      <c r="X207" s="7"/>
      <c r="Y207" s="7"/>
      <c r="AD207" s="7"/>
    </row>
    <row r="208" customFormat="false" ht="12.75" hidden="false" customHeight="false" outlineLevel="0" collapsed="false">
      <c r="A208" s="7"/>
      <c r="B208" s="7"/>
      <c r="C208" s="7"/>
      <c r="D208" s="7"/>
      <c r="E208" s="7"/>
      <c r="F208" s="7"/>
      <c r="G208" s="7"/>
      <c r="I208" s="83"/>
      <c r="J208" s="83"/>
      <c r="K208" s="83"/>
      <c r="L208" s="7"/>
      <c r="N208" s="7"/>
      <c r="O208" s="7"/>
      <c r="P208" s="7"/>
      <c r="Q208" s="7"/>
      <c r="R208" s="7"/>
      <c r="S208" s="7"/>
      <c r="T208" s="7"/>
      <c r="U208" s="7"/>
      <c r="V208" s="391"/>
      <c r="W208" s="7"/>
      <c r="X208" s="7"/>
      <c r="Y208" s="7"/>
      <c r="AD208" s="7"/>
    </row>
    <row r="209" customFormat="false" ht="12.75" hidden="false" customHeight="false" outlineLevel="0" collapsed="false">
      <c r="A209" s="7"/>
      <c r="B209" s="7"/>
      <c r="C209" s="7"/>
      <c r="D209" s="7"/>
      <c r="E209" s="7"/>
      <c r="F209" s="7"/>
      <c r="G209" s="7"/>
      <c r="I209" s="83"/>
      <c r="J209" s="83"/>
      <c r="K209" s="83"/>
      <c r="L209" s="7"/>
      <c r="N209" s="7"/>
      <c r="O209" s="7"/>
      <c r="P209" s="7"/>
      <c r="Q209" s="7"/>
      <c r="R209" s="7"/>
      <c r="S209" s="7"/>
      <c r="T209" s="7"/>
      <c r="U209" s="7"/>
      <c r="V209" s="391"/>
      <c r="W209" s="7"/>
      <c r="X209" s="7"/>
      <c r="Y209" s="7"/>
      <c r="AD209" s="7"/>
    </row>
    <row r="210" customFormat="false" ht="12.75" hidden="false" customHeight="false" outlineLevel="0" collapsed="false">
      <c r="A210" s="7"/>
      <c r="B210" s="7"/>
      <c r="C210" s="7"/>
      <c r="D210" s="7"/>
      <c r="E210" s="7"/>
      <c r="F210" s="7"/>
      <c r="G210" s="7"/>
      <c r="I210" s="83"/>
      <c r="J210" s="83"/>
      <c r="K210" s="83"/>
      <c r="L210" s="7"/>
      <c r="N210" s="7"/>
      <c r="O210" s="7"/>
      <c r="P210" s="7"/>
      <c r="Q210" s="7"/>
      <c r="R210" s="7"/>
      <c r="S210" s="7"/>
      <c r="T210" s="7"/>
      <c r="U210" s="7"/>
      <c r="V210" s="391"/>
      <c r="W210" s="7"/>
      <c r="X210" s="7"/>
      <c r="Y210" s="7"/>
      <c r="AD210" s="7"/>
    </row>
    <row r="211" customFormat="false" ht="12.75" hidden="false" customHeight="false" outlineLevel="0" collapsed="false">
      <c r="A211" s="7"/>
      <c r="B211" s="7"/>
      <c r="C211" s="7"/>
      <c r="D211" s="7"/>
      <c r="E211" s="7"/>
      <c r="F211" s="7"/>
      <c r="G211" s="7"/>
      <c r="I211" s="83"/>
      <c r="J211" s="83"/>
      <c r="K211" s="83"/>
      <c r="L211" s="7"/>
      <c r="N211" s="7"/>
      <c r="O211" s="7"/>
      <c r="P211" s="7"/>
      <c r="Q211" s="7"/>
      <c r="R211" s="7"/>
      <c r="S211" s="7"/>
      <c r="T211" s="7"/>
      <c r="U211" s="7"/>
      <c r="V211" s="391"/>
      <c r="W211" s="7"/>
      <c r="X211" s="7"/>
      <c r="Y211" s="7"/>
      <c r="AD211" s="7"/>
    </row>
    <row r="212" customFormat="false" ht="12.75" hidden="false" customHeight="false" outlineLevel="0" collapsed="false">
      <c r="A212" s="7"/>
      <c r="B212" s="7"/>
      <c r="C212" s="7"/>
      <c r="D212" s="7"/>
      <c r="E212" s="7"/>
      <c r="F212" s="7"/>
      <c r="G212" s="7"/>
      <c r="I212" s="83"/>
      <c r="J212" s="83"/>
      <c r="K212" s="83"/>
      <c r="L212" s="7"/>
      <c r="N212" s="7"/>
      <c r="O212" s="7"/>
      <c r="P212" s="7"/>
      <c r="Q212" s="7"/>
      <c r="R212" s="7"/>
      <c r="S212" s="7"/>
      <c r="T212" s="7"/>
      <c r="U212" s="7"/>
      <c r="V212" s="391"/>
      <c r="W212" s="7"/>
      <c r="X212" s="7"/>
      <c r="Y212" s="7"/>
      <c r="AD212" s="7"/>
    </row>
    <row r="213" customFormat="false" ht="12.75" hidden="false" customHeight="false" outlineLevel="0" collapsed="false">
      <c r="A213" s="7"/>
      <c r="B213" s="7"/>
      <c r="C213" s="7"/>
      <c r="D213" s="7"/>
      <c r="E213" s="7"/>
      <c r="F213" s="7"/>
      <c r="G213" s="7"/>
      <c r="I213" s="83"/>
      <c r="J213" s="83"/>
      <c r="K213" s="83"/>
      <c r="L213" s="7"/>
      <c r="N213" s="7"/>
      <c r="O213" s="7"/>
      <c r="P213" s="7"/>
      <c r="Q213" s="7"/>
      <c r="R213" s="7"/>
      <c r="S213" s="7"/>
      <c r="T213" s="7"/>
      <c r="U213" s="7"/>
      <c r="V213" s="391"/>
      <c r="W213" s="7"/>
      <c r="X213" s="7"/>
      <c r="Y213" s="7"/>
      <c r="AD213" s="7"/>
    </row>
    <row r="214" customFormat="false" ht="12.75" hidden="false" customHeight="false" outlineLevel="0" collapsed="false">
      <c r="A214" s="7"/>
      <c r="B214" s="7"/>
      <c r="C214" s="7"/>
      <c r="D214" s="7"/>
      <c r="E214" s="7"/>
      <c r="F214" s="7"/>
      <c r="G214" s="7"/>
      <c r="I214" s="83"/>
      <c r="J214" s="83"/>
      <c r="K214" s="83"/>
      <c r="L214" s="7"/>
      <c r="N214" s="7"/>
      <c r="O214" s="7"/>
      <c r="P214" s="7"/>
      <c r="Q214" s="7"/>
      <c r="R214" s="7"/>
      <c r="S214" s="7"/>
      <c r="T214" s="7"/>
      <c r="U214" s="7"/>
      <c r="V214" s="391"/>
      <c r="W214" s="7"/>
      <c r="X214" s="7"/>
      <c r="Y214" s="7"/>
      <c r="AD214" s="7"/>
    </row>
    <row r="215" customFormat="false" ht="12.75" hidden="false" customHeight="false" outlineLevel="0" collapsed="false">
      <c r="A215" s="7"/>
      <c r="B215" s="7"/>
      <c r="C215" s="7"/>
      <c r="D215" s="7"/>
      <c r="E215" s="7"/>
      <c r="F215" s="7"/>
      <c r="G215" s="7"/>
      <c r="I215" s="83"/>
      <c r="J215" s="83"/>
      <c r="K215" s="83"/>
      <c r="L215" s="7"/>
      <c r="N215" s="7"/>
      <c r="O215" s="7"/>
      <c r="P215" s="7"/>
      <c r="Q215" s="7"/>
      <c r="R215" s="7"/>
      <c r="S215" s="7"/>
      <c r="T215" s="7"/>
      <c r="U215" s="7"/>
      <c r="V215" s="391"/>
      <c r="W215" s="7"/>
      <c r="X215" s="7"/>
      <c r="Y215" s="7"/>
      <c r="AD215" s="7"/>
    </row>
    <row r="216" customFormat="false" ht="12.75" hidden="false" customHeight="false" outlineLevel="0" collapsed="false">
      <c r="A216" s="7"/>
      <c r="B216" s="7"/>
      <c r="C216" s="7"/>
      <c r="D216" s="7"/>
      <c r="E216" s="7"/>
      <c r="F216" s="7"/>
      <c r="G216" s="7"/>
      <c r="I216" s="83"/>
      <c r="J216" s="83"/>
      <c r="K216" s="83"/>
      <c r="L216" s="7"/>
      <c r="N216" s="7"/>
      <c r="O216" s="7"/>
      <c r="P216" s="7"/>
      <c r="Q216" s="7"/>
      <c r="R216" s="7"/>
      <c r="S216" s="7"/>
      <c r="T216" s="7"/>
      <c r="U216" s="7"/>
      <c r="V216" s="391"/>
      <c r="W216" s="7"/>
      <c r="X216" s="7"/>
      <c r="Y216" s="7"/>
      <c r="AD216" s="7"/>
    </row>
    <row r="217" customFormat="false" ht="12.75" hidden="false" customHeight="false" outlineLevel="0" collapsed="false">
      <c r="A217" s="7"/>
      <c r="B217" s="7"/>
      <c r="C217" s="7"/>
      <c r="D217" s="7"/>
      <c r="E217" s="7"/>
      <c r="F217" s="7"/>
      <c r="G217" s="7"/>
      <c r="I217" s="83"/>
      <c r="J217" s="83"/>
      <c r="K217" s="83"/>
      <c r="L217" s="7"/>
      <c r="N217" s="7"/>
      <c r="O217" s="7"/>
      <c r="P217" s="7"/>
      <c r="Q217" s="7"/>
      <c r="R217" s="7"/>
      <c r="S217" s="7"/>
      <c r="T217" s="7"/>
      <c r="U217" s="7"/>
      <c r="V217" s="391"/>
      <c r="W217" s="7"/>
      <c r="X217" s="7"/>
      <c r="Y217" s="7"/>
      <c r="AD217" s="7"/>
    </row>
    <row r="218" customFormat="false" ht="12.75" hidden="false" customHeight="false" outlineLevel="0" collapsed="false">
      <c r="A218" s="7"/>
      <c r="B218" s="7"/>
      <c r="C218" s="7"/>
      <c r="D218" s="7"/>
      <c r="E218" s="7"/>
      <c r="F218" s="7"/>
      <c r="G218" s="7"/>
      <c r="I218" s="83"/>
      <c r="J218" s="83"/>
      <c r="K218" s="83"/>
      <c r="L218" s="7"/>
      <c r="N218" s="7"/>
      <c r="O218" s="7"/>
      <c r="P218" s="7"/>
      <c r="Q218" s="7"/>
      <c r="R218" s="7"/>
      <c r="S218" s="7"/>
      <c r="T218" s="7"/>
      <c r="U218" s="7"/>
      <c r="V218" s="391"/>
      <c r="W218" s="7"/>
      <c r="X218" s="7"/>
      <c r="Y218" s="7"/>
      <c r="AD218" s="7"/>
    </row>
    <row r="219" customFormat="false" ht="12.75" hidden="false" customHeight="false" outlineLevel="0" collapsed="false">
      <c r="A219" s="7"/>
      <c r="B219" s="7"/>
      <c r="C219" s="7"/>
      <c r="D219" s="7"/>
      <c r="E219" s="7"/>
      <c r="F219" s="7"/>
      <c r="G219" s="7"/>
      <c r="I219" s="83"/>
      <c r="J219" s="83"/>
      <c r="K219" s="83"/>
      <c r="L219" s="7"/>
      <c r="N219" s="7"/>
      <c r="O219" s="7"/>
      <c r="P219" s="7"/>
      <c r="Q219" s="7"/>
      <c r="R219" s="7"/>
      <c r="S219" s="7"/>
      <c r="T219" s="7"/>
      <c r="U219" s="7"/>
      <c r="V219" s="391"/>
      <c r="W219" s="7"/>
      <c r="X219" s="7"/>
      <c r="Y219" s="7"/>
      <c r="AD219" s="7"/>
    </row>
    <row r="220" customFormat="false" ht="12.75" hidden="false" customHeight="false" outlineLevel="0" collapsed="false">
      <c r="A220" s="7"/>
      <c r="B220" s="7"/>
      <c r="C220" s="7"/>
      <c r="D220" s="7"/>
      <c r="E220" s="7"/>
      <c r="F220" s="7"/>
      <c r="G220" s="7"/>
      <c r="I220" s="83"/>
      <c r="J220" s="83"/>
      <c r="K220" s="83"/>
      <c r="L220" s="7"/>
      <c r="N220" s="7"/>
      <c r="O220" s="7"/>
      <c r="P220" s="7"/>
      <c r="Q220" s="7"/>
      <c r="R220" s="7"/>
      <c r="S220" s="7"/>
      <c r="T220" s="7"/>
      <c r="U220" s="7"/>
      <c r="V220" s="391"/>
      <c r="W220" s="7"/>
      <c r="X220" s="7"/>
      <c r="Y220" s="7"/>
      <c r="AD220" s="7"/>
    </row>
    <row r="221" customFormat="false" ht="12.75" hidden="false" customHeight="false" outlineLevel="0" collapsed="false">
      <c r="A221" s="7"/>
      <c r="B221" s="7"/>
      <c r="C221" s="7"/>
      <c r="D221" s="7"/>
      <c r="E221" s="7"/>
      <c r="F221" s="7"/>
      <c r="G221" s="7"/>
      <c r="I221" s="83"/>
      <c r="J221" s="83"/>
      <c r="K221" s="83"/>
      <c r="L221" s="7"/>
      <c r="N221" s="7"/>
      <c r="O221" s="7"/>
      <c r="P221" s="7"/>
      <c r="Q221" s="7"/>
      <c r="R221" s="7"/>
      <c r="S221" s="7"/>
      <c r="T221" s="7"/>
      <c r="U221" s="7"/>
      <c r="V221" s="391"/>
      <c r="W221" s="7"/>
      <c r="X221" s="7"/>
      <c r="Y221" s="7"/>
      <c r="AD221" s="7"/>
    </row>
    <row r="222" customFormat="false" ht="12.75" hidden="false" customHeight="false" outlineLevel="0" collapsed="false">
      <c r="A222" s="7"/>
      <c r="B222" s="7"/>
      <c r="C222" s="7"/>
      <c r="D222" s="7"/>
      <c r="E222" s="7"/>
      <c r="F222" s="7"/>
      <c r="G222" s="7"/>
      <c r="I222" s="83"/>
      <c r="J222" s="83"/>
      <c r="K222" s="83"/>
      <c r="L222" s="7"/>
      <c r="N222" s="7"/>
      <c r="O222" s="7"/>
      <c r="P222" s="7"/>
      <c r="Q222" s="7"/>
      <c r="R222" s="7"/>
      <c r="S222" s="7"/>
      <c r="T222" s="7"/>
      <c r="U222" s="7"/>
      <c r="V222" s="391"/>
      <c r="W222" s="7"/>
      <c r="X222" s="7"/>
      <c r="Y222" s="7"/>
      <c r="AD222" s="7"/>
    </row>
    <row r="223" customFormat="false" ht="12.75" hidden="false" customHeight="false" outlineLevel="0" collapsed="false">
      <c r="A223" s="7"/>
      <c r="B223" s="7"/>
      <c r="C223" s="7"/>
      <c r="D223" s="7"/>
      <c r="E223" s="7"/>
      <c r="F223" s="7"/>
      <c r="G223" s="7"/>
      <c r="I223" s="83"/>
      <c r="J223" s="83"/>
      <c r="K223" s="83"/>
      <c r="L223" s="7"/>
      <c r="N223" s="7"/>
      <c r="O223" s="7"/>
      <c r="P223" s="7"/>
      <c r="Q223" s="7"/>
      <c r="R223" s="7"/>
      <c r="S223" s="7"/>
      <c r="T223" s="7"/>
      <c r="U223" s="7"/>
      <c r="V223" s="391"/>
      <c r="W223" s="7"/>
      <c r="X223" s="7"/>
      <c r="Y223" s="7"/>
      <c r="AD223" s="7"/>
    </row>
    <row r="224" customFormat="false" ht="12.75" hidden="false" customHeight="false" outlineLevel="0" collapsed="false">
      <c r="A224" s="7"/>
      <c r="B224" s="7"/>
      <c r="C224" s="7"/>
      <c r="D224" s="7"/>
      <c r="E224" s="7"/>
      <c r="F224" s="7"/>
      <c r="G224" s="7"/>
      <c r="I224" s="83"/>
      <c r="J224" s="83"/>
      <c r="K224" s="83"/>
      <c r="L224" s="7"/>
      <c r="N224" s="7"/>
      <c r="O224" s="7"/>
      <c r="P224" s="7"/>
      <c r="Q224" s="7"/>
      <c r="R224" s="7"/>
      <c r="S224" s="7"/>
      <c r="T224" s="7"/>
      <c r="U224" s="7"/>
      <c r="V224" s="391"/>
      <c r="W224" s="7"/>
      <c r="X224" s="7"/>
      <c r="Y224" s="7"/>
      <c r="AD224" s="7"/>
    </row>
    <row r="225" customFormat="false" ht="12.75" hidden="false" customHeight="false" outlineLevel="0" collapsed="false">
      <c r="A225" s="7"/>
      <c r="B225" s="7"/>
      <c r="C225" s="7"/>
      <c r="D225" s="7"/>
      <c r="E225" s="7"/>
      <c r="F225" s="7"/>
      <c r="G225" s="7"/>
      <c r="I225" s="83"/>
      <c r="J225" s="83"/>
      <c r="K225" s="83"/>
      <c r="L225" s="7"/>
      <c r="N225" s="7"/>
      <c r="O225" s="7"/>
      <c r="P225" s="7"/>
      <c r="Q225" s="7"/>
      <c r="R225" s="7"/>
      <c r="S225" s="7"/>
      <c r="T225" s="7"/>
      <c r="U225" s="7"/>
      <c r="V225" s="391"/>
      <c r="W225" s="7"/>
      <c r="X225" s="7"/>
      <c r="Y225" s="7"/>
      <c r="AD225" s="7"/>
    </row>
    <row r="226" customFormat="false" ht="12.75" hidden="false" customHeight="false" outlineLevel="0" collapsed="false">
      <c r="A226" s="7"/>
      <c r="B226" s="7"/>
      <c r="C226" s="7"/>
      <c r="D226" s="7"/>
      <c r="E226" s="7"/>
      <c r="F226" s="7"/>
      <c r="G226" s="7"/>
      <c r="I226" s="83"/>
      <c r="J226" s="83"/>
      <c r="K226" s="83"/>
      <c r="L226" s="7"/>
      <c r="N226" s="7"/>
      <c r="O226" s="7"/>
      <c r="P226" s="7"/>
      <c r="Q226" s="7"/>
      <c r="R226" s="7"/>
      <c r="S226" s="7"/>
      <c r="T226" s="7"/>
      <c r="U226" s="7"/>
      <c r="V226" s="391"/>
      <c r="W226" s="7"/>
      <c r="X226" s="7"/>
      <c r="Y226" s="7"/>
      <c r="AD226" s="7"/>
    </row>
    <row r="227" customFormat="false" ht="12.75" hidden="false" customHeight="false" outlineLevel="0" collapsed="false">
      <c r="A227" s="7"/>
      <c r="B227" s="7"/>
      <c r="C227" s="7"/>
      <c r="D227" s="7"/>
      <c r="E227" s="7"/>
      <c r="F227" s="7"/>
      <c r="G227" s="7"/>
      <c r="I227" s="83"/>
      <c r="J227" s="83"/>
      <c r="K227" s="83"/>
      <c r="L227" s="7"/>
      <c r="N227" s="7"/>
      <c r="O227" s="7"/>
      <c r="P227" s="7"/>
      <c r="Q227" s="7"/>
      <c r="R227" s="7"/>
      <c r="S227" s="7"/>
      <c r="T227" s="7"/>
      <c r="U227" s="7"/>
      <c r="V227" s="391"/>
      <c r="W227" s="7"/>
      <c r="X227" s="7"/>
      <c r="Y227" s="7"/>
      <c r="AD227" s="7"/>
    </row>
    <row r="228" customFormat="false" ht="12.75" hidden="false" customHeight="false" outlineLevel="0" collapsed="false">
      <c r="A228" s="7"/>
      <c r="B228" s="7"/>
      <c r="C228" s="7"/>
      <c r="D228" s="7"/>
      <c r="E228" s="7"/>
      <c r="F228" s="7"/>
      <c r="G228" s="7"/>
      <c r="I228" s="83"/>
      <c r="J228" s="83"/>
      <c r="K228" s="83"/>
      <c r="L228" s="7"/>
      <c r="N228" s="7"/>
      <c r="O228" s="7"/>
      <c r="P228" s="7"/>
      <c r="Q228" s="7"/>
      <c r="R228" s="7"/>
      <c r="S228" s="7"/>
      <c r="T228" s="7"/>
      <c r="U228" s="7"/>
      <c r="V228" s="391"/>
      <c r="W228" s="7"/>
      <c r="X228" s="7"/>
      <c r="Y228" s="7"/>
      <c r="AD228" s="7"/>
    </row>
    <row r="229" customFormat="false" ht="12.75" hidden="false" customHeight="false" outlineLevel="0" collapsed="false">
      <c r="A229" s="7"/>
      <c r="B229" s="7"/>
      <c r="C229" s="7"/>
      <c r="D229" s="7"/>
      <c r="E229" s="7"/>
      <c r="F229" s="7"/>
      <c r="G229" s="7"/>
      <c r="I229" s="83"/>
      <c r="J229" s="83"/>
      <c r="K229" s="83"/>
      <c r="L229" s="7"/>
      <c r="N229" s="7"/>
      <c r="O229" s="7"/>
      <c r="P229" s="7"/>
      <c r="Q229" s="7"/>
      <c r="R229" s="7"/>
      <c r="S229" s="7"/>
      <c r="T229" s="7"/>
      <c r="U229" s="7"/>
      <c r="V229" s="391"/>
      <c r="W229" s="7"/>
      <c r="X229" s="7"/>
      <c r="Y229" s="7"/>
      <c r="AD229" s="7"/>
    </row>
    <row r="230" customFormat="false" ht="12.75" hidden="false" customHeight="false" outlineLevel="0" collapsed="false">
      <c r="A230" s="7"/>
      <c r="B230" s="7"/>
      <c r="C230" s="7"/>
      <c r="D230" s="7"/>
      <c r="E230" s="7"/>
      <c r="F230" s="7"/>
      <c r="G230" s="7"/>
      <c r="I230" s="83"/>
      <c r="J230" s="83"/>
      <c r="K230" s="83"/>
      <c r="L230" s="7"/>
      <c r="N230" s="7"/>
      <c r="O230" s="7"/>
      <c r="P230" s="7"/>
      <c r="Q230" s="7"/>
      <c r="R230" s="7"/>
      <c r="S230" s="7"/>
      <c r="T230" s="7"/>
      <c r="U230" s="7"/>
      <c r="V230" s="391"/>
      <c r="W230" s="7"/>
      <c r="X230" s="7"/>
      <c r="Y230" s="7"/>
      <c r="AD230" s="7"/>
    </row>
    <row r="231" customFormat="false" ht="12.75" hidden="false" customHeight="false" outlineLevel="0" collapsed="false">
      <c r="A231" s="7"/>
      <c r="B231" s="7"/>
      <c r="C231" s="7"/>
      <c r="D231" s="7"/>
      <c r="E231" s="7"/>
      <c r="F231" s="7"/>
      <c r="G231" s="7"/>
      <c r="I231" s="83"/>
      <c r="J231" s="83"/>
      <c r="K231" s="83"/>
      <c r="L231" s="7"/>
      <c r="N231" s="7"/>
      <c r="O231" s="7"/>
      <c r="P231" s="7"/>
      <c r="Q231" s="7"/>
      <c r="R231" s="7"/>
      <c r="S231" s="7"/>
      <c r="T231" s="7"/>
      <c r="U231" s="7"/>
      <c r="V231" s="391"/>
      <c r="W231" s="7"/>
      <c r="X231" s="7"/>
      <c r="Y231" s="7"/>
      <c r="AD231" s="7"/>
    </row>
    <row r="232" customFormat="false" ht="12.75" hidden="false" customHeight="false" outlineLevel="0" collapsed="false">
      <c r="A232" s="7"/>
      <c r="B232" s="7"/>
      <c r="C232" s="7"/>
      <c r="D232" s="7"/>
      <c r="E232" s="7"/>
      <c r="F232" s="7"/>
      <c r="G232" s="7"/>
      <c r="I232" s="83"/>
      <c r="J232" s="83"/>
      <c r="K232" s="83"/>
      <c r="L232" s="7"/>
      <c r="N232" s="7"/>
      <c r="O232" s="7"/>
      <c r="P232" s="7"/>
      <c r="Q232" s="7"/>
      <c r="R232" s="7"/>
      <c r="S232" s="7"/>
      <c r="T232" s="7"/>
      <c r="U232" s="7"/>
      <c r="V232" s="391"/>
      <c r="W232" s="7"/>
      <c r="X232" s="7"/>
      <c r="Y232" s="7"/>
      <c r="AD232" s="7"/>
    </row>
    <row r="233" customFormat="false" ht="12.75" hidden="false" customHeight="false" outlineLevel="0" collapsed="false">
      <c r="A233" s="7"/>
      <c r="B233" s="7"/>
      <c r="C233" s="7"/>
      <c r="D233" s="7"/>
      <c r="E233" s="7"/>
      <c r="F233" s="7"/>
      <c r="G233" s="7"/>
      <c r="I233" s="83"/>
      <c r="J233" s="83"/>
      <c r="K233" s="83"/>
      <c r="L233" s="7"/>
      <c r="N233" s="7"/>
      <c r="O233" s="7"/>
      <c r="P233" s="7"/>
      <c r="Q233" s="7"/>
      <c r="R233" s="7"/>
      <c r="S233" s="7"/>
      <c r="T233" s="7"/>
      <c r="U233" s="7"/>
      <c r="V233" s="391"/>
      <c r="W233" s="7"/>
      <c r="X233" s="7"/>
      <c r="Y233" s="7"/>
      <c r="AD233" s="7"/>
    </row>
    <row r="234" customFormat="false" ht="12.75" hidden="false" customHeight="false" outlineLevel="0" collapsed="false">
      <c r="A234" s="7"/>
      <c r="B234" s="7"/>
      <c r="C234" s="7"/>
      <c r="D234" s="7"/>
      <c r="E234" s="7"/>
      <c r="F234" s="7"/>
      <c r="G234" s="7"/>
      <c r="I234" s="83"/>
      <c r="J234" s="83"/>
      <c r="K234" s="83"/>
      <c r="L234" s="7"/>
      <c r="N234" s="7"/>
      <c r="O234" s="7"/>
      <c r="P234" s="7"/>
      <c r="Q234" s="7"/>
      <c r="R234" s="7"/>
      <c r="S234" s="7"/>
      <c r="T234" s="7"/>
      <c r="U234" s="7"/>
      <c r="V234" s="391"/>
      <c r="W234" s="7"/>
      <c r="X234" s="7"/>
      <c r="Y234" s="7"/>
      <c r="AD234" s="7"/>
    </row>
    <row r="235" customFormat="false" ht="12.75" hidden="false" customHeight="false" outlineLevel="0" collapsed="false">
      <c r="A235" s="7"/>
      <c r="B235" s="7"/>
      <c r="C235" s="7"/>
      <c r="D235" s="7"/>
      <c r="E235" s="7"/>
      <c r="F235" s="7"/>
      <c r="G235" s="7"/>
      <c r="I235" s="83"/>
      <c r="J235" s="83"/>
      <c r="K235" s="83"/>
      <c r="L235" s="7"/>
      <c r="N235" s="7"/>
      <c r="O235" s="7"/>
      <c r="P235" s="7"/>
      <c r="Q235" s="7"/>
      <c r="R235" s="7"/>
      <c r="S235" s="7"/>
      <c r="T235" s="7"/>
      <c r="U235" s="7"/>
      <c r="V235" s="391"/>
      <c r="W235" s="7"/>
      <c r="X235" s="7"/>
      <c r="Y235" s="7"/>
      <c r="AD235" s="7"/>
    </row>
    <row r="236" customFormat="false" ht="12.75" hidden="false" customHeight="false" outlineLevel="0" collapsed="false">
      <c r="A236" s="7"/>
      <c r="B236" s="7"/>
      <c r="C236" s="7"/>
      <c r="D236" s="7"/>
      <c r="E236" s="7"/>
      <c r="F236" s="7"/>
      <c r="G236" s="7"/>
      <c r="I236" s="83"/>
      <c r="J236" s="83"/>
      <c r="K236" s="83"/>
      <c r="L236" s="7"/>
      <c r="N236" s="7"/>
      <c r="O236" s="7"/>
      <c r="P236" s="7"/>
      <c r="Q236" s="7"/>
      <c r="R236" s="7"/>
      <c r="S236" s="7"/>
      <c r="T236" s="7"/>
      <c r="U236" s="7"/>
      <c r="V236" s="391"/>
      <c r="W236" s="7"/>
      <c r="X236" s="7"/>
      <c r="Y236" s="7"/>
      <c r="AD236" s="7"/>
    </row>
    <row r="237" customFormat="false" ht="12.75" hidden="false" customHeight="false" outlineLevel="0" collapsed="false">
      <c r="A237" s="7"/>
      <c r="B237" s="7"/>
      <c r="C237" s="7"/>
      <c r="D237" s="7"/>
      <c r="E237" s="7"/>
      <c r="F237" s="7"/>
      <c r="G237" s="7"/>
      <c r="I237" s="83"/>
      <c r="J237" s="83"/>
      <c r="K237" s="83"/>
      <c r="L237" s="7"/>
      <c r="N237" s="7"/>
      <c r="O237" s="7"/>
      <c r="P237" s="7"/>
      <c r="Q237" s="7"/>
      <c r="R237" s="7"/>
      <c r="S237" s="7"/>
      <c r="T237" s="7"/>
      <c r="U237" s="7"/>
      <c r="V237" s="391"/>
      <c r="W237" s="7"/>
      <c r="X237" s="7"/>
      <c r="Y237" s="7"/>
      <c r="AD237" s="7"/>
    </row>
    <row r="238" customFormat="false" ht="12.75" hidden="false" customHeight="false" outlineLevel="0" collapsed="false">
      <c r="A238" s="7"/>
      <c r="B238" s="7"/>
      <c r="C238" s="7"/>
      <c r="D238" s="7"/>
      <c r="E238" s="7"/>
      <c r="F238" s="7"/>
      <c r="G238" s="7"/>
      <c r="I238" s="83"/>
      <c r="J238" s="83"/>
      <c r="K238" s="83"/>
      <c r="L238" s="7"/>
      <c r="N238" s="7"/>
      <c r="O238" s="7"/>
      <c r="P238" s="7"/>
      <c r="Q238" s="7"/>
      <c r="R238" s="7"/>
      <c r="S238" s="7"/>
      <c r="T238" s="7"/>
      <c r="U238" s="7"/>
      <c r="V238" s="391"/>
      <c r="W238" s="7"/>
      <c r="X238" s="7"/>
      <c r="Y238" s="7"/>
      <c r="AD238" s="7"/>
    </row>
    <row r="239" customFormat="false" ht="12.75" hidden="false" customHeight="false" outlineLevel="0" collapsed="false">
      <c r="A239" s="7"/>
      <c r="B239" s="7"/>
      <c r="C239" s="7"/>
      <c r="D239" s="7"/>
      <c r="E239" s="7"/>
      <c r="F239" s="7"/>
      <c r="G239" s="7"/>
      <c r="I239" s="83"/>
      <c r="J239" s="83"/>
      <c r="K239" s="83"/>
      <c r="L239" s="7"/>
      <c r="N239" s="7"/>
      <c r="O239" s="7"/>
      <c r="P239" s="7"/>
      <c r="Q239" s="7"/>
      <c r="R239" s="7"/>
      <c r="S239" s="7"/>
      <c r="T239" s="7"/>
      <c r="U239" s="7"/>
      <c r="V239" s="391"/>
      <c r="W239" s="7"/>
      <c r="X239" s="7"/>
      <c r="Y239" s="7"/>
      <c r="AD239" s="7"/>
    </row>
    <row r="240" customFormat="false" ht="12.75" hidden="false" customHeight="false" outlineLevel="0" collapsed="false">
      <c r="A240" s="7"/>
      <c r="B240" s="7"/>
      <c r="C240" s="7"/>
      <c r="D240" s="7"/>
      <c r="E240" s="7"/>
      <c r="F240" s="7"/>
      <c r="G240" s="7"/>
      <c r="I240" s="83"/>
      <c r="J240" s="83"/>
      <c r="K240" s="83"/>
      <c r="L240" s="7"/>
      <c r="N240" s="7"/>
      <c r="O240" s="7"/>
      <c r="P240" s="7"/>
      <c r="Q240" s="7"/>
      <c r="R240" s="7"/>
      <c r="S240" s="7"/>
      <c r="T240" s="7"/>
      <c r="U240" s="7"/>
      <c r="V240" s="391"/>
      <c r="W240" s="7"/>
      <c r="X240" s="7"/>
      <c r="Y240" s="7"/>
      <c r="AD240" s="7"/>
    </row>
    <row r="241" customFormat="false" ht="12.75" hidden="false" customHeight="false" outlineLevel="0" collapsed="false">
      <c r="A241" s="7"/>
      <c r="B241" s="7"/>
      <c r="C241" s="7"/>
      <c r="D241" s="7"/>
      <c r="E241" s="7"/>
      <c r="F241" s="7"/>
      <c r="G241" s="7"/>
      <c r="I241" s="83"/>
      <c r="J241" s="83"/>
      <c r="K241" s="83"/>
      <c r="L241" s="7"/>
      <c r="N241" s="7"/>
      <c r="O241" s="7"/>
      <c r="P241" s="7"/>
      <c r="Q241" s="7"/>
      <c r="R241" s="7"/>
      <c r="S241" s="7"/>
      <c r="T241" s="7"/>
      <c r="U241" s="7"/>
      <c r="V241" s="391"/>
      <c r="W241" s="7"/>
      <c r="X241" s="7"/>
      <c r="Y241" s="7"/>
      <c r="AD241" s="7"/>
    </row>
    <row r="242" customFormat="false" ht="12.75" hidden="false" customHeight="false" outlineLevel="0" collapsed="false">
      <c r="A242" s="7"/>
      <c r="B242" s="7"/>
      <c r="C242" s="7"/>
      <c r="D242" s="7"/>
      <c r="E242" s="7"/>
      <c r="F242" s="7"/>
      <c r="G242" s="7"/>
      <c r="I242" s="83"/>
      <c r="J242" s="83"/>
      <c r="K242" s="83"/>
      <c r="L242" s="7"/>
      <c r="N242" s="7"/>
      <c r="O242" s="7"/>
      <c r="P242" s="7"/>
      <c r="Q242" s="7"/>
      <c r="R242" s="7"/>
      <c r="S242" s="7"/>
      <c r="T242" s="7"/>
      <c r="U242" s="7"/>
      <c r="V242" s="391"/>
      <c r="W242" s="7"/>
      <c r="X242" s="7"/>
      <c r="Y242" s="7"/>
      <c r="AD242" s="7"/>
    </row>
    <row r="243" customFormat="false" ht="12.75" hidden="false" customHeight="false" outlineLevel="0" collapsed="false">
      <c r="A243" s="7"/>
      <c r="B243" s="7"/>
      <c r="C243" s="7"/>
      <c r="D243" s="7"/>
      <c r="E243" s="7"/>
      <c r="F243" s="7"/>
      <c r="G243" s="7"/>
      <c r="I243" s="83"/>
      <c r="J243" s="83"/>
      <c r="K243" s="83"/>
      <c r="L243" s="7"/>
      <c r="N243" s="7"/>
      <c r="O243" s="7"/>
      <c r="P243" s="7"/>
      <c r="Q243" s="7"/>
      <c r="R243" s="7"/>
      <c r="S243" s="7"/>
      <c r="T243" s="7"/>
      <c r="U243" s="7"/>
      <c r="V243" s="391"/>
      <c r="W243" s="7"/>
      <c r="X243" s="7"/>
      <c r="Y243" s="7"/>
      <c r="AD243" s="7"/>
    </row>
    <row r="244" customFormat="false" ht="12.75" hidden="false" customHeight="false" outlineLevel="0" collapsed="false">
      <c r="A244" s="7"/>
      <c r="B244" s="7"/>
      <c r="C244" s="7"/>
      <c r="D244" s="7"/>
      <c r="E244" s="7"/>
      <c r="F244" s="7"/>
      <c r="G244" s="7"/>
      <c r="I244" s="83"/>
      <c r="J244" s="83"/>
      <c r="K244" s="83"/>
      <c r="L244" s="7"/>
      <c r="N244" s="7"/>
      <c r="O244" s="7"/>
      <c r="P244" s="7"/>
      <c r="Q244" s="7"/>
      <c r="R244" s="7"/>
      <c r="S244" s="7"/>
      <c r="T244" s="7"/>
      <c r="U244" s="7"/>
      <c r="V244" s="391"/>
      <c r="W244" s="7"/>
      <c r="X244" s="7"/>
      <c r="Y244" s="7"/>
      <c r="AD244" s="7"/>
    </row>
    <row r="245" customFormat="false" ht="12.75" hidden="false" customHeight="false" outlineLevel="0" collapsed="false">
      <c r="A245" s="7"/>
      <c r="B245" s="7"/>
      <c r="C245" s="7"/>
      <c r="D245" s="7"/>
      <c r="E245" s="7"/>
      <c r="F245" s="7"/>
      <c r="G245" s="7"/>
      <c r="I245" s="83"/>
      <c r="J245" s="83"/>
      <c r="K245" s="83"/>
      <c r="L245" s="7"/>
      <c r="N245" s="7"/>
      <c r="O245" s="7"/>
      <c r="P245" s="7"/>
      <c r="Q245" s="7"/>
      <c r="R245" s="7"/>
      <c r="S245" s="7"/>
      <c r="T245" s="7"/>
      <c r="U245" s="7"/>
      <c r="V245" s="391"/>
      <c r="W245" s="7"/>
      <c r="X245" s="7"/>
      <c r="Y245" s="7"/>
      <c r="AD245" s="7"/>
    </row>
    <row r="246" customFormat="false" ht="12.75" hidden="false" customHeight="false" outlineLevel="0" collapsed="false">
      <c r="A246" s="7"/>
      <c r="B246" s="7"/>
      <c r="C246" s="7"/>
      <c r="D246" s="7"/>
      <c r="E246" s="7"/>
      <c r="F246" s="7"/>
      <c r="G246" s="7"/>
      <c r="I246" s="83"/>
      <c r="J246" s="83"/>
      <c r="K246" s="83"/>
      <c r="L246" s="7"/>
      <c r="N246" s="7"/>
      <c r="O246" s="7"/>
      <c r="P246" s="7"/>
      <c r="Q246" s="7"/>
      <c r="R246" s="7"/>
      <c r="S246" s="7"/>
      <c r="T246" s="7"/>
      <c r="U246" s="7"/>
      <c r="V246" s="391"/>
      <c r="W246" s="7"/>
      <c r="X246" s="7"/>
      <c r="Y246" s="7"/>
      <c r="AD246" s="7"/>
    </row>
    <row r="247" customFormat="false" ht="12.75" hidden="false" customHeight="false" outlineLevel="0" collapsed="false">
      <c r="A247" s="7"/>
      <c r="B247" s="7"/>
      <c r="C247" s="7"/>
      <c r="D247" s="7"/>
      <c r="E247" s="7"/>
      <c r="F247" s="7"/>
      <c r="G247" s="7"/>
      <c r="I247" s="83"/>
      <c r="J247" s="83"/>
      <c r="K247" s="83"/>
      <c r="L247" s="7"/>
      <c r="N247" s="7"/>
      <c r="O247" s="7"/>
      <c r="P247" s="7"/>
      <c r="Q247" s="7"/>
      <c r="R247" s="7"/>
      <c r="S247" s="7"/>
      <c r="T247" s="7"/>
      <c r="U247" s="7"/>
      <c r="V247" s="391"/>
      <c r="W247" s="7"/>
      <c r="X247" s="7"/>
      <c r="Y247" s="7"/>
      <c r="AD247" s="7"/>
    </row>
    <row r="248" customFormat="false" ht="12.75" hidden="false" customHeight="false" outlineLevel="0" collapsed="false">
      <c r="A248" s="7"/>
      <c r="B248" s="7"/>
      <c r="C248" s="7"/>
      <c r="D248" s="7"/>
      <c r="E248" s="7"/>
      <c r="F248" s="7"/>
      <c r="G248" s="7"/>
      <c r="I248" s="83"/>
      <c r="J248" s="83"/>
      <c r="K248" s="83"/>
      <c r="L248" s="7"/>
      <c r="N248" s="7"/>
      <c r="O248" s="7"/>
      <c r="P248" s="7"/>
      <c r="Q248" s="7"/>
      <c r="R248" s="7"/>
      <c r="S248" s="7"/>
      <c r="T248" s="7"/>
      <c r="U248" s="7"/>
      <c r="V248" s="391"/>
      <c r="W248" s="7"/>
      <c r="X248" s="7"/>
      <c r="Y248" s="7"/>
      <c r="AD248" s="7"/>
    </row>
    <row r="249" customFormat="false" ht="12.75" hidden="false" customHeight="false" outlineLevel="0" collapsed="false">
      <c r="A249" s="7"/>
      <c r="B249" s="7"/>
      <c r="C249" s="7"/>
      <c r="D249" s="7"/>
      <c r="E249" s="7"/>
      <c r="F249" s="7"/>
      <c r="G249" s="7"/>
      <c r="I249" s="83"/>
      <c r="J249" s="83"/>
      <c r="K249" s="83"/>
      <c r="L249" s="7"/>
      <c r="N249" s="7"/>
      <c r="O249" s="7"/>
      <c r="P249" s="7"/>
      <c r="Q249" s="7"/>
      <c r="R249" s="7"/>
      <c r="S249" s="7"/>
      <c r="T249" s="7"/>
      <c r="U249" s="7"/>
      <c r="V249" s="391"/>
      <c r="W249" s="7"/>
      <c r="X249" s="7"/>
      <c r="Y249" s="7"/>
      <c r="AD249" s="7"/>
    </row>
    <row r="250" customFormat="false" ht="12.75" hidden="false" customHeight="false" outlineLevel="0" collapsed="false">
      <c r="A250" s="7"/>
      <c r="B250" s="7"/>
      <c r="C250" s="7"/>
      <c r="D250" s="7"/>
      <c r="E250" s="7"/>
      <c r="F250" s="7"/>
      <c r="G250" s="7"/>
      <c r="I250" s="83"/>
      <c r="J250" s="83"/>
      <c r="K250" s="83"/>
      <c r="L250" s="7"/>
      <c r="N250" s="7"/>
      <c r="O250" s="7"/>
      <c r="P250" s="7"/>
      <c r="Q250" s="7"/>
      <c r="R250" s="7"/>
      <c r="S250" s="7"/>
      <c r="T250" s="7"/>
      <c r="U250" s="7"/>
      <c r="V250" s="391"/>
      <c r="W250" s="7"/>
      <c r="X250" s="7"/>
      <c r="Y250" s="7"/>
      <c r="AD250" s="7"/>
    </row>
    <row r="251" customFormat="false" ht="12.75" hidden="false" customHeight="false" outlineLevel="0" collapsed="false">
      <c r="A251" s="7"/>
      <c r="B251" s="7"/>
      <c r="C251" s="7"/>
      <c r="D251" s="7"/>
      <c r="E251" s="7"/>
      <c r="F251" s="7"/>
      <c r="G251" s="7"/>
      <c r="I251" s="83"/>
      <c r="J251" s="83"/>
      <c r="K251" s="83"/>
      <c r="L251" s="7"/>
      <c r="N251" s="7"/>
      <c r="O251" s="7"/>
      <c r="P251" s="7"/>
      <c r="Q251" s="7"/>
      <c r="R251" s="7"/>
      <c r="S251" s="7"/>
      <c r="T251" s="7"/>
      <c r="U251" s="7"/>
      <c r="V251" s="391"/>
      <c r="W251" s="7"/>
      <c r="X251" s="7"/>
      <c r="Y251" s="7"/>
      <c r="AD251" s="7"/>
    </row>
    <row r="252" customFormat="false" ht="12.75" hidden="false" customHeight="false" outlineLevel="0" collapsed="false">
      <c r="A252" s="7"/>
      <c r="B252" s="7"/>
      <c r="C252" s="7"/>
      <c r="D252" s="7"/>
      <c r="E252" s="7"/>
      <c r="F252" s="7"/>
      <c r="G252" s="7"/>
      <c r="I252" s="83"/>
      <c r="J252" s="83"/>
      <c r="K252" s="83"/>
      <c r="L252" s="7"/>
      <c r="N252" s="7"/>
      <c r="O252" s="7"/>
      <c r="P252" s="7"/>
      <c r="Q252" s="7"/>
      <c r="R252" s="7"/>
      <c r="S252" s="7"/>
      <c r="T252" s="7"/>
      <c r="U252" s="7"/>
      <c r="V252" s="391"/>
      <c r="W252" s="7"/>
      <c r="X252" s="7"/>
      <c r="Y252" s="7"/>
      <c r="AD252" s="7"/>
    </row>
    <row r="253" customFormat="false" ht="12.75" hidden="false" customHeight="false" outlineLevel="0" collapsed="false">
      <c r="A253" s="7"/>
      <c r="B253" s="7"/>
      <c r="C253" s="7"/>
      <c r="D253" s="7"/>
      <c r="E253" s="7"/>
      <c r="F253" s="7"/>
      <c r="G253" s="7"/>
      <c r="I253" s="83"/>
      <c r="J253" s="83"/>
      <c r="K253" s="83"/>
      <c r="L253" s="7"/>
      <c r="N253" s="7"/>
      <c r="O253" s="7"/>
      <c r="P253" s="7"/>
      <c r="Q253" s="7"/>
      <c r="R253" s="7"/>
      <c r="S253" s="7"/>
      <c r="T253" s="7"/>
      <c r="U253" s="7"/>
      <c r="V253" s="391"/>
      <c r="W253" s="7"/>
      <c r="X253" s="7"/>
      <c r="Y253" s="7"/>
      <c r="AD253" s="7"/>
    </row>
    <row r="254" customFormat="false" ht="12.75" hidden="false" customHeight="false" outlineLevel="0" collapsed="false">
      <c r="A254" s="7"/>
      <c r="B254" s="7"/>
      <c r="C254" s="7"/>
      <c r="D254" s="7"/>
      <c r="E254" s="7"/>
      <c r="F254" s="7"/>
      <c r="G254" s="7"/>
      <c r="I254" s="83"/>
      <c r="J254" s="83"/>
      <c r="K254" s="83"/>
      <c r="L254" s="7"/>
      <c r="N254" s="7"/>
      <c r="O254" s="7"/>
      <c r="P254" s="7"/>
      <c r="Q254" s="7"/>
      <c r="R254" s="7"/>
      <c r="S254" s="7"/>
      <c r="T254" s="7"/>
      <c r="U254" s="7"/>
      <c r="V254" s="391"/>
      <c r="W254" s="7"/>
      <c r="X254" s="7"/>
      <c r="Y254" s="7"/>
      <c r="AD254" s="7"/>
    </row>
    <row r="255" customFormat="false" ht="12.75" hidden="false" customHeight="false" outlineLevel="0" collapsed="false">
      <c r="A255" s="7"/>
      <c r="B255" s="7"/>
      <c r="C255" s="7"/>
      <c r="D255" s="7"/>
      <c r="E255" s="7"/>
      <c r="F255" s="7"/>
      <c r="G255" s="7"/>
      <c r="I255" s="83"/>
      <c r="J255" s="83"/>
      <c r="K255" s="83"/>
      <c r="L255" s="7"/>
      <c r="N255" s="7"/>
      <c r="O255" s="7"/>
      <c r="P255" s="7"/>
      <c r="Q255" s="7"/>
      <c r="R255" s="7"/>
      <c r="S255" s="7"/>
      <c r="T255" s="7"/>
      <c r="U255" s="7"/>
      <c r="V255" s="391"/>
      <c r="W255" s="7"/>
      <c r="X255" s="7"/>
      <c r="Y255" s="7"/>
      <c r="AD255" s="7"/>
    </row>
    <row r="256" customFormat="false" ht="12.75" hidden="false" customHeight="false" outlineLevel="0" collapsed="false">
      <c r="A256" s="7"/>
      <c r="B256" s="7"/>
      <c r="C256" s="7"/>
      <c r="D256" s="7"/>
      <c r="E256" s="7"/>
      <c r="F256" s="7"/>
      <c r="G256" s="7"/>
      <c r="I256" s="83"/>
      <c r="J256" s="83"/>
      <c r="K256" s="83"/>
      <c r="L256" s="7"/>
      <c r="N256" s="7"/>
      <c r="O256" s="7"/>
      <c r="P256" s="7"/>
      <c r="Q256" s="7"/>
      <c r="R256" s="7"/>
      <c r="S256" s="7"/>
      <c r="T256" s="7"/>
      <c r="U256" s="7"/>
      <c r="V256" s="391"/>
      <c r="W256" s="7"/>
      <c r="X256" s="7"/>
      <c r="Y256" s="7"/>
      <c r="AD256" s="7"/>
    </row>
    <row r="257" customFormat="false" ht="12.75" hidden="false" customHeight="false" outlineLevel="0" collapsed="false">
      <c r="A257" s="7"/>
      <c r="B257" s="7"/>
      <c r="C257" s="7"/>
      <c r="D257" s="7"/>
      <c r="E257" s="7"/>
      <c r="F257" s="7"/>
      <c r="G257" s="7"/>
      <c r="I257" s="83"/>
      <c r="J257" s="83"/>
      <c r="K257" s="83"/>
      <c r="L257" s="7"/>
      <c r="N257" s="7"/>
      <c r="O257" s="7"/>
      <c r="P257" s="7"/>
      <c r="Q257" s="7"/>
      <c r="R257" s="7"/>
      <c r="S257" s="7"/>
      <c r="T257" s="7"/>
      <c r="U257" s="7"/>
      <c r="V257" s="391"/>
      <c r="W257" s="7"/>
      <c r="X257" s="7"/>
      <c r="Y257" s="7"/>
      <c r="AD257" s="7"/>
    </row>
    <row r="258" customFormat="false" ht="12.75" hidden="false" customHeight="false" outlineLevel="0" collapsed="false">
      <c r="A258" s="7"/>
      <c r="B258" s="7"/>
      <c r="C258" s="7"/>
      <c r="D258" s="7"/>
      <c r="E258" s="7"/>
      <c r="F258" s="7"/>
      <c r="G258" s="7"/>
      <c r="I258" s="83"/>
      <c r="J258" s="83"/>
      <c r="K258" s="83"/>
      <c r="L258" s="7"/>
      <c r="N258" s="7"/>
      <c r="O258" s="7"/>
      <c r="P258" s="7"/>
      <c r="Q258" s="7"/>
      <c r="R258" s="7"/>
      <c r="S258" s="7"/>
      <c r="T258" s="7"/>
      <c r="U258" s="7"/>
      <c r="V258" s="391"/>
      <c r="W258" s="7"/>
      <c r="X258" s="7"/>
      <c r="Y258" s="7"/>
      <c r="AD258" s="7"/>
    </row>
    <row r="259" customFormat="false" ht="12.75" hidden="false" customHeight="false" outlineLevel="0" collapsed="false">
      <c r="A259" s="7"/>
      <c r="B259" s="7"/>
      <c r="C259" s="7"/>
      <c r="D259" s="7"/>
      <c r="E259" s="7"/>
      <c r="F259" s="7"/>
      <c r="G259" s="7"/>
      <c r="I259" s="83"/>
      <c r="J259" s="83"/>
      <c r="K259" s="83"/>
      <c r="L259" s="7"/>
      <c r="N259" s="7"/>
      <c r="O259" s="7"/>
      <c r="P259" s="7"/>
      <c r="Q259" s="7"/>
      <c r="R259" s="7"/>
      <c r="S259" s="7"/>
      <c r="T259" s="7"/>
      <c r="U259" s="7"/>
      <c r="V259" s="391"/>
      <c r="W259" s="7"/>
      <c r="X259" s="7"/>
      <c r="Y259" s="7"/>
      <c r="AD259" s="7"/>
    </row>
    <row r="260" customFormat="false" ht="12.75" hidden="false" customHeight="false" outlineLevel="0" collapsed="false">
      <c r="A260" s="7"/>
      <c r="B260" s="7"/>
      <c r="C260" s="7"/>
      <c r="D260" s="7"/>
      <c r="E260" s="7"/>
      <c r="F260" s="7"/>
      <c r="G260" s="7"/>
      <c r="I260" s="83"/>
      <c r="J260" s="83"/>
      <c r="K260" s="83"/>
      <c r="L260" s="7"/>
      <c r="N260" s="7"/>
      <c r="O260" s="7"/>
      <c r="P260" s="7"/>
      <c r="Q260" s="7"/>
      <c r="R260" s="7"/>
      <c r="S260" s="7"/>
      <c r="T260" s="7"/>
      <c r="U260" s="7"/>
      <c r="V260" s="391"/>
      <c r="W260" s="7"/>
      <c r="X260" s="7"/>
      <c r="Y260" s="7"/>
      <c r="AD260" s="7"/>
    </row>
    <row r="261" customFormat="false" ht="12.75" hidden="false" customHeight="false" outlineLevel="0" collapsed="false">
      <c r="A261" s="7"/>
      <c r="B261" s="7"/>
      <c r="C261" s="7"/>
      <c r="D261" s="7"/>
      <c r="E261" s="7"/>
      <c r="F261" s="7"/>
      <c r="G261" s="7"/>
      <c r="I261" s="83"/>
      <c r="J261" s="83"/>
      <c r="K261" s="83"/>
      <c r="L261" s="7"/>
      <c r="N261" s="7"/>
      <c r="O261" s="7"/>
      <c r="P261" s="7"/>
      <c r="Q261" s="7"/>
      <c r="R261" s="7"/>
      <c r="S261" s="7"/>
      <c r="T261" s="7"/>
      <c r="U261" s="7"/>
      <c r="V261" s="391"/>
      <c r="W261" s="7"/>
      <c r="X261" s="7"/>
      <c r="Y261" s="7"/>
      <c r="AD261" s="7"/>
    </row>
    <row r="262" customFormat="false" ht="12.75" hidden="false" customHeight="false" outlineLevel="0" collapsed="false">
      <c r="A262" s="7"/>
      <c r="B262" s="7"/>
      <c r="C262" s="7"/>
      <c r="D262" s="7"/>
      <c r="E262" s="7"/>
      <c r="F262" s="7"/>
      <c r="G262" s="7"/>
      <c r="I262" s="83"/>
      <c r="J262" s="83"/>
      <c r="K262" s="83"/>
      <c r="L262" s="7"/>
      <c r="N262" s="7"/>
      <c r="O262" s="7"/>
      <c r="P262" s="7"/>
      <c r="Q262" s="7"/>
      <c r="R262" s="7"/>
      <c r="S262" s="7"/>
      <c r="T262" s="7"/>
      <c r="U262" s="7"/>
      <c r="V262" s="391"/>
      <c r="W262" s="7"/>
      <c r="X262" s="7"/>
      <c r="Y262" s="7"/>
      <c r="AD262" s="7"/>
    </row>
    <row r="263" customFormat="false" ht="12.75" hidden="false" customHeight="false" outlineLevel="0" collapsed="false">
      <c r="A263" s="7"/>
      <c r="B263" s="7"/>
      <c r="C263" s="7"/>
      <c r="D263" s="7"/>
      <c r="E263" s="7"/>
      <c r="F263" s="7"/>
      <c r="G263" s="7"/>
      <c r="I263" s="83"/>
      <c r="J263" s="83"/>
      <c r="K263" s="83"/>
      <c r="L263" s="7"/>
      <c r="N263" s="7"/>
      <c r="O263" s="7"/>
      <c r="P263" s="7"/>
      <c r="Q263" s="7"/>
      <c r="R263" s="7"/>
      <c r="S263" s="7"/>
      <c r="T263" s="7"/>
      <c r="U263" s="7"/>
      <c r="V263" s="391"/>
      <c r="W263" s="7"/>
      <c r="X263" s="7"/>
      <c r="Y263" s="7"/>
      <c r="AD263" s="7"/>
    </row>
    <row r="264" customFormat="false" ht="12.75" hidden="false" customHeight="false" outlineLevel="0" collapsed="false">
      <c r="A264" s="7"/>
      <c r="B264" s="7"/>
      <c r="C264" s="7"/>
      <c r="D264" s="7"/>
      <c r="E264" s="7"/>
      <c r="F264" s="7"/>
      <c r="G264" s="7"/>
      <c r="I264" s="83"/>
      <c r="J264" s="83"/>
      <c r="K264" s="83"/>
      <c r="L264" s="7"/>
      <c r="N264" s="7"/>
      <c r="O264" s="7"/>
      <c r="P264" s="7"/>
      <c r="Q264" s="7"/>
      <c r="R264" s="7"/>
      <c r="S264" s="7"/>
      <c r="T264" s="7"/>
      <c r="U264" s="7"/>
      <c r="V264" s="391"/>
      <c r="W264" s="7"/>
      <c r="X264" s="7"/>
      <c r="Y264" s="7"/>
      <c r="AD264" s="7"/>
    </row>
    <row r="265" customFormat="false" ht="12.75" hidden="false" customHeight="false" outlineLevel="0" collapsed="false">
      <c r="A265" s="7"/>
      <c r="B265" s="7"/>
      <c r="C265" s="7"/>
      <c r="D265" s="7"/>
      <c r="E265" s="7"/>
      <c r="F265" s="7"/>
      <c r="G265" s="7"/>
      <c r="I265" s="83"/>
      <c r="J265" s="83"/>
      <c r="K265" s="83"/>
      <c r="L265" s="7"/>
      <c r="N265" s="7"/>
      <c r="O265" s="7"/>
      <c r="P265" s="7"/>
      <c r="Q265" s="7"/>
      <c r="R265" s="7"/>
      <c r="S265" s="7"/>
      <c r="T265" s="7"/>
      <c r="U265" s="7"/>
      <c r="V265" s="391"/>
      <c r="W265" s="7"/>
      <c r="X265" s="7"/>
      <c r="Y265" s="7"/>
      <c r="AD265" s="7"/>
    </row>
    <row r="266" customFormat="false" ht="12.75" hidden="false" customHeight="false" outlineLevel="0" collapsed="false">
      <c r="A266" s="7"/>
      <c r="B266" s="7"/>
      <c r="C266" s="7"/>
      <c r="D266" s="7"/>
      <c r="E266" s="7"/>
      <c r="F266" s="7"/>
      <c r="G266" s="7"/>
      <c r="I266" s="83"/>
      <c r="J266" s="83"/>
      <c r="K266" s="83"/>
      <c r="L266" s="7"/>
      <c r="N266" s="7"/>
      <c r="O266" s="7"/>
      <c r="P266" s="7"/>
      <c r="Q266" s="7"/>
      <c r="R266" s="7"/>
      <c r="S266" s="7"/>
      <c r="T266" s="7"/>
      <c r="U266" s="7"/>
      <c r="V266" s="391"/>
      <c r="W266" s="7"/>
      <c r="X266" s="7"/>
      <c r="Y266" s="7"/>
      <c r="AD266" s="7"/>
    </row>
    <row r="267" customFormat="false" ht="12.75" hidden="false" customHeight="false" outlineLevel="0" collapsed="false">
      <c r="A267" s="7"/>
      <c r="B267" s="7"/>
      <c r="C267" s="7"/>
      <c r="D267" s="7"/>
      <c r="E267" s="7"/>
      <c r="F267" s="7"/>
      <c r="G267" s="7"/>
      <c r="I267" s="83"/>
      <c r="J267" s="83"/>
      <c r="K267" s="83"/>
      <c r="L267" s="7"/>
      <c r="N267" s="7"/>
      <c r="O267" s="7"/>
      <c r="P267" s="7"/>
      <c r="Q267" s="7"/>
      <c r="R267" s="7"/>
      <c r="S267" s="7"/>
      <c r="T267" s="7"/>
      <c r="U267" s="7"/>
      <c r="V267" s="391"/>
      <c r="W267" s="7"/>
      <c r="X267" s="7"/>
      <c r="Y267" s="7"/>
      <c r="AD267" s="7"/>
    </row>
    <row r="268" customFormat="false" ht="12.75" hidden="false" customHeight="false" outlineLevel="0" collapsed="false">
      <c r="A268" s="7"/>
      <c r="B268" s="7"/>
      <c r="C268" s="7"/>
      <c r="D268" s="7"/>
      <c r="E268" s="7"/>
      <c r="F268" s="7"/>
      <c r="G268" s="7"/>
      <c r="I268" s="83"/>
      <c r="J268" s="83"/>
      <c r="K268" s="83"/>
      <c r="L268" s="7"/>
      <c r="N268" s="7"/>
      <c r="O268" s="7"/>
      <c r="P268" s="7"/>
      <c r="Q268" s="7"/>
      <c r="R268" s="7"/>
      <c r="S268" s="7"/>
      <c r="T268" s="7"/>
      <c r="U268" s="7"/>
      <c r="V268" s="391"/>
      <c r="W268" s="7"/>
      <c r="X268" s="7"/>
      <c r="Y268" s="7"/>
      <c r="AD268" s="7"/>
    </row>
    <row r="269" customFormat="false" ht="12.75" hidden="false" customHeight="false" outlineLevel="0" collapsed="false">
      <c r="A269" s="7"/>
      <c r="B269" s="7"/>
      <c r="C269" s="7"/>
      <c r="D269" s="7"/>
      <c r="E269" s="7"/>
      <c r="F269" s="7"/>
      <c r="G269" s="7"/>
      <c r="I269" s="83"/>
      <c r="J269" s="83"/>
      <c r="K269" s="83"/>
      <c r="L269" s="7"/>
      <c r="N269" s="7"/>
      <c r="O269" s="7"/>
      <c r="P269" s="7"/>
      <c r="Q269" s="7"/>
      <c r="R269" s="7"/>
      <c r="S269" s="7"/>
      <c r="T269" s="7"/>
      <c r="U269" s="7"/>
      <c r="V269" s="391"/>
      <c r="W269" s="7"/>
      <c r="X269" s="7"/>
      <c r="Y269" s="7"/>
      <c r="AD269" s="7"/>
    </row>
    <row r="270" customFormat="false" ht="12.75" hidden="false" customHeight="false" outlineLevel="0" collapsed="false">
      <c r="A270" s="7"/>
      <c r="B270" s="7"/>
      <c r="C270" s="7"/>
      <c r="D270" s="7"/>
      <c r="E270" s="7"/>
      <c r="F270" s="7"/>
      <c r="G270" s="7"/>
      <c r="I270" s="83"/>
      <c r="J270" s="83"/>
      <c r="K270" s="83"/>
      <c r="L270" s="7"/>
      <c r="N270" s="7"/>
      <c r="O270" s="7"/>
      <c r="P270" s="7"/>
      <c r="Q270" s="7"/>
      <c r="R270" s="7"/>
      <c r="S270" s="7"/>
      <c r="T270" s="7"/>
      <c r="U270" s="7"/>
      <c r="V270" s="391"/>
      <c r="W270" s="7"/>
      <c r="X270" s="7"/>
      <c r="Y270" s="7"/>
      <c r="AD270" s="7"/>
    </row>
    <row r="271" customFormat="false" ht="12.75" hidden="false" customHeight="false" outlineLevel="0" collapsed="false">
      <c r="A271" s="7"/>
      <c r="B271" s="7"/>
      <c r="C271" s="7"/>
      <c r="D271" s="7"/>
      <c r="E271" s="7"/>
      <c r="F271" s="7"/>
      <c r="G271" s="7"/>
      <c r="I271" s="83"/>
      <c r="J271" s="83"/>
      <c r="K271" s="83"/>
      <c r="L271" s="7"/>
      <c r="N271" s="7"/>
      <c r="O271" s="7"/>
      <c r="P271" s="7"/>
      <c r="Q271" s="7"/>
      <c r="R271" s="7"/>
      <c r="S271" s="7"/>
      <c r="T271" s="7"/>
      <c r="U271" s="7"/>
      <c r="V271" s="391"/>
      <c r="W271" s="7"/>
      <c r="X271" s="7"/>
      <c r="Y271" s="7"/>
      <c r="AD271" s="7"/>
    </row>
    <row r="272" customFormat="false" ht="12.75" hidden="false" customHeight="false" outlineLevel="0" collapsed="false">
      <c r="A272" s="7"/>
      <c r="B272" s="7"/>
      <c r="C272" s="7"/>
      <c r="D272" s="7"/>
      <c r="E272" s="7"/>
      <c r="F272" s="7"/>
      <c r="G272" s="7"/>
      <c r="I272" s="83"/>
      <c r="J272" s="83"/>
      <c r="K272" s="83"/>
      <c r="L272" s="7"/>
      <c r="N272" s="7"/>
      <c r="O272" s="7"/>
      <c r="P272" s="7"/>
      <c r="Q272" s="7"/>
      <c r="R272" s="7"/>
      <c r="S272" s="7"/>
      <c r="T272" s="7"/>
      <c r="U272" s="7"/>
      <c r="V272" s="391"/>
      <c r="W272" s="7"/>
      <c r="X272" s="7"/>
      <c r="Y272" s="7"/>
      <c r="AD272" s="7"/>
    </row>
    <row r="273" customFormat="false" ht="12.75" hidden="false" customHeight="false" outlineLevel="0" collapsed="false">
      <c r="A273" s="7"/>
      <c r="B273" s="7"/>
      <c r="C273" s="7"/>
      <c r="D273" s="7"/>
      <c r="E273" s="7"/>
      <c r="F273" s="7"/>
      <c r="G273" s="7"/>
      <c r="I273" s="83"/>
      <c r="J273" s="83"/>
      <c r="K273" s="83"/>
      <c r="L273" s="7"/>
      <c r="N273" s="7"/>
      <c r="O273" s="7"/>
      <c r="P273" s="7"/>
      <c r="Q273" s="7"/>
      <c r="R273" s="7"/>
      <c r="S273" s="7"/>
      <c r="T273" s="7"/>
      <c r="U273" s="7"/>
      <c r="V273" s="391"/>
      <c r="W273" s="7"/>
      <c r="X273" s="7"/>
      <c r="Y273" s="7"/>
      <c r="AD273" s="7"/>
    </row>
    <row r="274" customFormat="false" ht="12.75" hidden="false" customHeight="false" outlineLevel="0" collapsed="false">
      <c r="A274" s="7"/>
      <c r="B274" s="7"/>
      <c r="C274" s="7"/>
      <c r="D274" s="7"/>
      <c r="E274" s="7"/>
      <c r="F274" s="7"/>
      <c r="G274" s="7"/>
      <c r="I274" s="83"/>
      <c r="J274" s="83"/>
      <c r="K274" s="83"/>
      <c r="L274" s="7"/>
      <c r="N274" s="7"/>
      <c r="O274" s="7"/>
      <c r="P274" s="7"/>
      <c r="Q274" s="7"/>
      <c r="R274" s="7"/>
      <c r="S274" s="7"/>
      <c r="T274" s="7"/>
      <c r="U274" s="7"/>
      <c r="V274" s="391"/>
      <c r="W274" s="7"/>
      <c r="X274" s="7"/>
      <c r="Y274" s="7"/>
      <c r="AD274" s="7"/>
    </row>
    <row r="275" customFormat="false" ht="12.75" hidden="false" customHeight="false" outlineLevel="0" collapsed="false">
      <c r="A275" s="7"/>
      <c r="B275" s="7"/>
      <c r="C275" s="7"/>
      <c r="D275" s="7"/>
      <c r="E275" s="7"/>
      <c r="F275" s="7"/>
      <c r="G275" s="7"/>
      <c r="I275" s="83"/>
      <c r="J275" s="83"/>
      <c r="K275" s="83"/>
      <c r="L275" s="7"/>
      <c r="N275" s="7"/>
      <c r="O275" s="7"/>
      <c r="P275" s="7"/>
      <c r="Q275" s="7"/>
      <c r="R275" s="7"/>
      <c r="S275" s="7"/>
      <c r="T275" s="7"/>
      <c r="U275" s="7"/>
      <c r="V275" s="391"/>
      <c r="W275" s="7"/>
      <c r="X275" s="7"/>
      <c r="Y275" s="7"/>
      <c r="AD275" s="7"/>
    </row>
    <row r="276" customFormat="false" ht="12.75" hidden="false" customHeight="false" outlineLevel="0" collapsed="false">
      <c r="A276" s="7"/>
      <c r="B276" s="7"/>
      <c r="C276" s="7"/>
      <c r="D276" s="7"/>
      <c r="E276" s="7"/>
      <c r="F276" s="7"/>
      <c r="G276" s="7"/>
      <c r="I276" s="83"/>
      <c r="J276" s="83"/>
      <c r="K276" s="83"/>
      <c r="L276" s="7"/>
      <c r="N276" s="7"/>
      <c r="O276" s="7"/>
      <c r="P276" s="7"/>
      <c r="Q276" s="7"/>
      <c r="R276" s="7"/>
      <c r="S276" s="7"/>
      <c r="T276" s="7"/>
      <c r="U276" s="7"/>
      <c r="V276" s="391"/>
      <c r="W276" s="7"/>
      <c r="X276" s="7"/>
      <c r="Y276" s="7"/>
      <c r="AD276" s="7"/>
    </row>
    <row r="277" customFormat="false" ht="12.75" hidden="false" customHeight="false" outlineLevel="0" collapsed="false">
      <c r="A277" s="7"/>
      <c r="B277" s="7"/>
      <c r="C277" s="7"/>
      <c r="D277" s="7"/>
      <c r="E277" s="7"/>
      <c r="F277" s="7"/>
      <c r="G277" s="7"/>
      <c r="I277" s="83"/>
      <c r="J277" s="83"/>
      <c r="K277" s="83"/>
      <c r="L277" s="7"/>
      <c r="N277" s="7"/>
      <c r="O277" s="7"/>
      <c r="P277" s="7"/>
      <c r="Q277" s="7"/>
      <c r="R277" s="7"/>
      <c r="S277" s="7"/>
      <c r="T277" s="7"/>
      <c r="U277" s="7"/>
      <c r="V277" s="391"/>
      <c r="W277" s="7"/>
      <c r="X277" s="7"/>
      <c r="Y277" s="7"/>
      <c r="AD277" s="7"/>
    </row>
    <row r="278" customFormat="false" ht="12.75" hidden="false" customHeight="false" outlineLevel="0" collapsed="false">
      <c r="A278" s="7"/>
      <c r="B278" s="7"/>
      <c r="C278" s="7"/>
      <c r="D278" s="7"/>
      <c r="E278" s="7"/>
      <c r="F278" s="7"/>
      <c r="G278" s="7"/>
      <c r="I278" s="83"/>
      <c r="J278" s="83"/>
      <c r="K278" s="83"/>
      <c r="L278" s="7"/>
      <c r="N278" s="7"/>
      <c r="O278" s="7"/>
      <c r="P278" s="7"/>
      <c r="Q278" s="7"/>
      <c r="R278" s="7"/>
      <c r="S278" s="7"/>
      <c r="T278" s="7"/>
      <c r="U278" s="7"/>
      <c r="V278" s="391"/>
      <c r="W278" s="7"/>
      <c r="X278" s="7"/>
      <c r="Y278" s="7"/>
      <c r="AD278" s="7"/>
    </row>
    <row r="279" customFormat="false" ht="12.75" hidden="false" customHeight="false" outlineLevel="0" collapsed="false">
      <c r="A279" s="7"/>
      <c r="B279" s="7"/>
      <c r="C279" s="7"/>
      <c r="D279" s="7"/>
      <c r="E279" s="7"/>
      <c r="F279" s="7"/>
      <c r="G279" s="7"/>
      <c r="I279" s="83"/>
      <c r="J279" s="83"/>
      <c r="K279" s="83"/>
      <c r="L279" s="7"/>
      <c r="N279" s="7"/>
      <c r="O279" s="7"/>
      <c r="P279" s="7"/>
      <c r="Q279" s="7"/>
      <c r="R279" s="7"/>
      <c r="S279" s="7"/>
      <c r="T279" s="7"/>
      <c r="U279" s="7"/>
      <c r="V279" s="391"/>
      <c r="W279" s="7"/>
      <c r="X279" s="7"/>
      <c r="Y279" s="7"/>
      <c r="AD279" s="7"/>
    </row>
    <row r="280" customFormat="false" ht="12.75" hidden="false" customHeight="false" outlineLevel="0" collapsed="false">
      <c r="A280" s="7"/>
      <c r="B280" s="7"/>
      <c r="C280" s="7"/>
      <c r="D280" s="7"/>
      <c r="E280" s="7"/>
      <c r="F280" s="7"/>
      <c r="G280" s="7"/>
      <c r="I280" s="83"/>
      <c r="J280" s="83"/>
      <c r="K280" s="83"/>
      <c r="L280" s="7"/>
      <c r="N280" s="7"/>
      <c r="O280" s="7"/>
      <c r="P280" s="7"/>
      <c r="Q280" s="7"/>
      <c r="R280" s="7"/>
      <c r="S280" s="7"/>
      <c r="T280" s="7"/>
      <c r="U280" s="7"/>
      <c r="V280" s="391"/>
      <c r="W280" s="7"/>
      <c r="X280" s="7"/>
      <c r="Y280" s="7"/>
      <c r="AD280" s="7"/>
    </row>
    <row r="281" customFormat="false" ht="12.75" hidden="false" customHeight="false" outlineLevel="0" collapsed="false">
      <c r="A281" s="7"/>
      <c r="B281" s="7"/>
      <c r="C281" s="7"/>
      <c r="D281" s="7"/>
      <c r="E281" s="7"/>
      <c r="F281" s="7"/>
      <c r="G281" s="7"/>
      <c r="I281" s="83"/>
      <c r="J281" s="83"/>
      <c r="K281" s="83"/>
      <c r="L281" s="7"/>
      <c r="N281" s="7"/>
      <c r="O281" s="7"/>
      <c r="P281" s="7"/>
      <c r="Q281" s="7"/>
      <c r="R281" s="7"/>
      <c r="S281" s="7"/>
      <c r="T281" s="7"/>
      <c r="U281" s="7"/>
      <c r="V281" s="391"/>
      <c r="W281" s="7"/>
      <c r="X281" s="7"/>
      <c r="Y281" s="7"/>
      <c r="AD281" s="7"/>
    </row>
    <row r="282" customFormat="false" ht="12.75" hidden="false" customHeight="false" outlineLevel="0" collapsed="false">
      <c r="A282" s="7"/>
      <c r="B282" s="7"/>
      <c r="C282" s="7"/>
      <c r="D282" s="7"/>
      <c r="E282" s="7"/>
      <c r="F282" s="7"/>
      <c r="G282" s="7"/>
      <c r="I282" s="83"/>
      <c r="J282" s="83"/>
      <c r="K282" s="83"/>
      <c r="L282" s="7"/>
      <c r="N282" s="7"/>
      <c r="O282" s="7"/>
      <c r="P282" s="7"/>
      <c r="Q282" s="7"/>
      <c r="R282" s="7"/>
      <c r="S282" s="7"/>
      <c r="T282" s="7"/>
      <c r="U282" s="7"/>
      <c r="V282" s="391"/>
      <c r="W282" s="7"/>
      <c r="X282" s="7"/>
      <c r="Y282" s="7"/>
      <c r="AD282" s="7"/>
    </row>
    <row r="283" customFormat="false" ht="12.75" hidden="false" customHeight="false" outlineLevel="0" collapsed="false">
      <c r="A283" s="7"/>
      <c r="B283" s="7"/>
      <c r="C283" s="7"/>
      <c r="D283" s="7"/>
      <c r="E283" s="7"/>
      <c r="F283" s="7"/>
      <c r="G283" s="7"/>
      <c r="I283" s="83"/>
      <c r="J283" s="83"/>
      <c r="K283" s="83"/>
      <c r="L283" s="7"/>
      <c r="N283" s="7"/>
      <c r="O283" s="7"/>
      <c r="P283" s="7"/>
      <c r="Q283" s="7"/>
      <c r="R283" s="7"/>
      <c r="S283" s="7"/>
      <c r="T283" s="7"/>
      <c r="U283" s="7"/>
      <c r="V283" s="391"/>
      <c r="W283" s="7"/>
      <c r="X283" s="7"/>
      <c r="Y283" s="7"/>
      <c r="AD283" s="7"/>
    </row>
    <row r="284" customFormat="false" ht="12.75" hidden="false" customHeight="false" outlineLevel="0" collapsed="false">
      <c r="A284" s="7"/>
      <c r="B284" s="7"/>
      <c r="C284" s="7"/>
      <c r="D284" s="7"/>
      <c r="E284" s="7"/>
      <c r="F284" s="7"/>
      <c r="G284" s="7"/>
      <c r="I284" s="83"/>
      <c r="J284" s="83"/>
      <c r="K284" s="83"/>
      <c r="L284" s="7"/>
      <c r="N284" s="7"/>
      <c r="O284" s="7"/>
      <c r="P284" s="7"/>
      <c r="Q284" s="7"/>
      <c r="R284" s="7"/>
      <c r="S284" s="7"/>
      <c r="T284" s="7"/>
      <c r="U284" s="7"/>
      <c r="V284" s="391"/>
      <c r="W284" s="7"/>
      <c r="X284" s="7"/>
      <c r="Y284" s="7"/>
      <c r="AD284" s="7"/>
    </row>
    <row r="285" customFormat="false" ht="12.75" hidden="false" customHeight="false" outlineLevel="0" collapsed="false">
      <c r="A285" s="7"/>
      <c r="B285" s="7"/>
      <c r="C285" s="7"/>
      <c r="D285" s="7"/>
      <c r="E285" s="7"/>
      <c r="F285" s="7"/>
      <c r="G285" s="7"/>
      <c r="I285" s="83"/>
      <c r="J285" s="83"/>
      <c r="K285" s="83"/>
      <c r="L285" s="7"/>
      <c r="N285" s="7"/>
      <c r="O285" s="7"/>
      <c r="P285" s="7"/>
      <c r="Q285" s="7"/>
      <c r="R285" s="7"/>
      <c r="S285" s="7"/>
      <c r="T285" s="7"/>
      <c r="U285" s="7"/>
      <c r="V285" s="391"/>
      <c r="W285" s="7"/>
      <c r="X285" s="7"/>
      <c r="Y285" s="7"/>
      <c r="AD285" s="7"/>
    </row>
    <row r="286" customFormat="false" ht="12.75" hidden="false" customHeight="false" outlineLevel="0" collapsed="false">
      <c r="A286" s="7"/>
      <c r="B286" s="7"/>
      <c r="C286" s="7"/>
      <c r="D286" s="7"/>
      <c r="E286" s="7"/>
      <c r="F286" s="7"/>
      <c r="G286" s="7"/>
      <c r="I286" s="83"/>
      <c r="J286" s="83"/>
      <c r="K286" s="83"/>
      <c r="L286" s="7"/>
      <c r="N286" s="7"/>
      <c r="O286" s="7"/>
      <c r="P286" s="7"/>
      <c r="Q286" s="7"/>
      <c r="R286" s="7"/>
      <c r="S286" s="7"/>
      <c r="T286" s="7"/>
      <c r="U286" s="7"/>
      <c r="V286" s="391"/>
      <c r="W286" s="7"/>
      <c r="X286" s="7"/>
      <c r="Y286" s="7"/>
      <c r="AD286" s="7"/>
    </row>
    <row r="287" customFormat="false" ht="12.75" hidden="false" customHeight="false" outlineLevel="0" collapsed="false">
      <c r="A287" s="7"/>
      <c r="B287" s="7"/>
      <c r="C287" s="7"/>
      <c r="D287" s="7"/>
      <c r="E287" s="7"/>
      <c r="F287" s="7"/>
      <c r="G287" s="7"/>
      <c r="I287" s="83"/>
      <c r="J287" s="83"/>
      <c r="K287" s="83"/>
      <c r="L287" s="7"/>
      <c r="N287" s="7"/>
      <c r="O287" s="7"/>
      <c r="P287" s="7"/>
      <c r="Q287" s="7"/>
      <c r="R287" s="7"/>
      <c r="S287" s="7"/>
      <c r="T287" s="7"/>
      <c r="U287" s="7"/>
      <c r="V287" s="391"/>
      <c r="W287" s="7"/>
      <c r="X287" s="7"/>
      <c r="Y287" s="7"/>
      <c r="AD287" s="7"/>
    </row>
    <row r="288" customFormat="false" ht="12.75" hidden="false" customHeight="false" outlineLevel="0" collapsed="false">
      <c r="A288" s="7"/>
      <c r="B288" s="7"/>
      <c r="C288" s="7"/>
      <c r="D288" s="7"/>
      <c r="E288" s="7"/>
      <c r="F288" s="7"/>
      <c r="G288" s="7"/>
      <c r="I288" s="83"/>
      <c r="J288" s="83"/>
      <c r="K288" s="83"/>
      <c r="L288" s="7"/>
      <c r="N288" s="7"/>
      <c r="O288" s="7"/>
      <c r="P288" s="7"/>
      <c r="Q288" s="7"/>
      <c r="R288" s="7"/>
      <c r="S288" s="7"/>
      <c r="T288" s="7"/>
      <c r="U288" s="7"/>
      <c r="V288" s="391"/>
      <c r="W288" s="7"/>
      <c r="X288" s="7"/>
      <c r="Y288" s="7"/>
      <c r="AD288" s="7"/>
    </row>
    <row r="289" customFormat="false" ht="12.75" hidden="false" customHeight="false" outlineLevel="0" collapsed="false">
      <c r="A289" s="7"/>
      <c r="B289" s="7"/>
      <c r="C289" s="7"/>
      <c r="D289" s="7"/>
      <c r="E289" s="7"/>
      <c r="F289" s="7"/>
      <c r="G289" s="7"/>
      <c r="I289" s="83"/>
      <c r="J289" s="83"/>
      <c r="K289" s="83"/>
      <c r="L289" s="7"/>
      <c r="N289" s="7"/>
      <c r="O289" s="7"/>
      <c r="P289" s="7"/>
      <c r="Q289" s="7"/>
      <c r="R289" s="7"/>
      <c r="S289" s="7"/>
      <c r="T289" s="7"/>
      <c r="U289" s="7"/>
      <c r="V289" s="391"/>
      <c r="W289" s="7"/>
      <c r="X289" s="7"/>
      <c r="Y289" s="7"/>
      <c r="AD289" s="7"/>
    </row>
    <row r="290" customFormat="false" ht="12.75" hidden="false" customHeight="false" outlineLevel="0" collapsed="false">
      <c r="A290" s="7"/>
      <c r="B290" s="7"/>
      <c r="C290" s="7"/>
      <c r="D290" s="7"/>
      <c r="E290" s="7"/>
      <c r="F290" s="7"/>
      <c r="G290" s="7"/>
      <c r="I290" s="83"/>
      <c r="J290" s="83"/>
      <c r="K290" s="83"/>
      <c r="L290" s="7"/>
      <c r="N290" s="7"/>
      <c r="O290" s="7"/>
      <c r="P290" s="7"/>
      <c r="Q290" s="7"/>
      <c r="R290" s="7"/>
      <c r="S290" s="7"/>
      <c r="T290" s="7"/>
      <c r="U290" s="7"/>
      <c r="V290" s="391"/>
      <c r="W290" s="7"/>
      <c r="X290" s="7"/>
      <c r="Y290" s="7"/>
      <c r="AD290" s="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2000-09-14T21:10:58Z</dcterms:created>
  <dc:creator>o'neal winfree</dc:creator>
  <dc:description/>
  <dc:language>en-US</dc:language>
  <cp:lastModifiedBy>ECT User</cp:lastModifiedBy>
  <cp:lastPrinted>2002-04-01T23:05:26Z</cp:lastPrinted>
  <dcterms:modified xsi:type="dcterms:W3CDTF">2002-06-07T17:40:12Z</dcterms:modified>
  <cp:revision>0</cp:revision>
  <dc:subject/>
  <dc:title/>
</cp:coreProperties>
</file>