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<sst xmlns="http://schemas.openxmlformats.org/spreadsheetml/2006/main" count="203" uniqueCount="133">
  <si>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</si>
  <si>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</si>
  <si>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</si>
  <si>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</si>
  <si>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</si>
  <si>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</si>
  <si>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</si>
  <si>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</si>
  <si>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</si>
  <si>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</si>
  <si>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</si>
  <si>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</si>
  <si>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</si>
  <si>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</si>
  <si>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</si>
  <si>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</si>
  <si>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</si>
  <si>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</si>
  <si>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</si>
  <si>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</si>
  <si>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Schockling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</si>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</sst>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37364.7328204861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 t="s">
        <v>20</v>
      </c>
      <c r="N11" s="62" t="s">
        <v>21</v>
      </c>
      <c r="O11" s="62" t="s">
        <v>22</v>
      </c>
      <c r="P11" s="63" t="s">
        <v>23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24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25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26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27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28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29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30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31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32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33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34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35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36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37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38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39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40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41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42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43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44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45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46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47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48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49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50</v>
      </c>
      <c r="D47" s="83"/>
      <c r="E47" s="89" t="n">
        <v>-11.122</v>
      </c>
      <c r="F47" s="90"/>
      <c r="G47" s="89"/>
      <c r="H47" s="90"/>
      <c r="I47" s="72" t="n">
        <v>-11.122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-11.122</v>
      </c>
      <c r="U47" s="174"/>
      <c r="V47" s="73"/>
      <c r="Y47" s="73" t="n">
        <v>-11.122</v>
      </c>
    </row>
    <row r="48" customFormat="false" ht="12.75" hidden="false" customHeight="false" outlineLevel="0" collapsed="false">
      <c r="A48" s="40"/>
      <c r="B48" s="50"/>
      <c r="C48" s="173" t="s">
        <v>51</v>
      </c>
      <c r="D48" s="83"/>
      <c r="E48" s="89" t="n">
        <v>-3.721</v>
      </c>
      <c r="F48" s="90"/>
      <c r="G48" s="89" t="n">
        <v>0</v>
      </c>
      <c r="H48" s="90"/>
      <c r="I48" s="72" t="n">
        <v>-3.721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-3.721</v>
      </c>
      <c r="U48" s="174"/>
      <c r="V48" s="73" t="n">
        <v>-3.721</v>
      </c>
      <c r="Y48" s="73" t="n">
        <v>-3.721</v>
      </c>
    </row>
    <row r="49" customFormat="false" ht="12.75" hidden="true" customHeight="false" outlineLevel="0" collapsed="false">
      <c r="A49" s="40"/>
      <c r="B49" s="50"/>
      <c r="C49" s="173" t="s">
        <v>52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53</v>
      </c>
      <c r="D50" s="7"/>
      <c r="E50" s="89" t="n">
        <v>129.367</v>
      </c>
      <c r="F50" s="90"/>
      <c r="G50" s="89"/>
      <c r="H50" s="90"/>
      <c r="I50" s="72" t="n">
        <v>129.367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129.367</v>
      </c>
      <c r="U50" s="174"/>
      <c r="V50" s="73" t="n">
        <v>129.367</v>
      </c>
      <c r="Y50" s="73" t="n">
        <v>129.367</v>
      </c>
    </row>
    <row r="51" customFormat="false" ht="12.75" hidden="false" customHeight="false" outlineLevel="0" collapsed="false">
      <c r="A51" s="40"/>
      <c r="B51" s="150"/>
      <c r="C51" s="175" t="s">
        <v>54</v>
      </c>
      <c r="D51" s="7"/>
      <c r="E51" s="176" t="n">
        <v>-92.181</v>
      </c>
      <c r="F51" s="99"/>
      <c r="G51" s="176"/>
      <c r="H51" s="99"/>
      <c r="I51" s="72" t="n">
        <v>-92.181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-92.181</v>
      </c>
      <c r="U51" s="174"/>
      <c r="V51" s="73" t="n">
        <v>-92.181</v>
      </c>
      <c r="Y51" s="73" t="n">
        <v>-92.181</v>
      </c>
    </row>
    <row r="52" customFormat="false" ht="13.5" hidden="false" customHeight="false" outlineLevel="0" collapsed="false">
      <c r="A52" s="40"/>
      <c r="B52" s="150"/>
      <c r="C52" s="150" t="s">
        <v>55</v>
      </c>
      <c r="D52" s="55"/>
      <c r="E52" s="177" t="n">
        <v>22.343</v>
      </c>
      <c r="F52" s="71"/>
      <c r="G52" s="177" t="n">
        <v>0</v>
      </c>
      <c r="H52" s="71"/>
      <c r="I52" s="106" t="n">
        <v>22.343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22.343</v>
      </c>
      <c r="U52" s="174"/>
      <c r="V52" s="113" t="n">
        <v>33.465</v>
      </c>
      <c r="Y52" s="113" t="n">
        <v>22.343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27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56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57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58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59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60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61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62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63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64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65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66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67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68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69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70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71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28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72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73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74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75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72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76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77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78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79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80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59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81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82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83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84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85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86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87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35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88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89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1.4718855</v>
      </c>
      <c r="N105" s="199" t="n">
        <v>47.7207105</v>
      </c>
      <c r="O105" s="199" t="n">
        <v>0</v>
      </c>
      <c r="P105" s="219" t="n">
        <v>-11.077703</v>
      </c>
      <c r="Q105" s="199"/>
      <c r="R105" s="170" t="n">
        <v>38.114893</v>
      </c>
      <c r="S105" s="171"/>
      <c r="T105" s="78" t="n">
        <v>38.114893</v>
      </c>
      <c r="U105" s="174"/>
      <c r="V105" s="73" t="n">
        <v>38.114893</v>
      </c>
      <c r="Y105" s="205" t="n">
        <v>38.114893</v>
      </c>
    </row>
    <row r="106" customFormat="false" ht="12.75" hidden="false" customHeight="false" outlineLevel="0" collapsed="false">
      <c r="A106" s="40"/>
      <c r="B106" s="179"/>
      <c r="C106" s="87" t="s">
        <v>90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19</v>
      </c>
      <c r="N106" s="199" t="n">
        <v>0</v>
      </c>
      <c r="O106" s="199" t="n">
        <v>0</v>
      </c>
      <c r="P106" s="219" t="n">
        <v>0</v>
      </c>
      <c r="Q106" s="199"/>
      <c r="R106" s="170" t="n">
        <v>19</v>
      </c>
      <c r="S106" s="171"/>
      <c r="T106" s="78" t="n">
        <v>19</v>
      </c>
      <c r="U106" s="174"/>
      <c r="V106" s="73"/>
      <c r="Y106" s="205" t="n">
        <v>19</v>
      </c>
    </row>
    <row r="107" customFormat="false" ht="12.75" hidden="false" customHeight="false" outlineLevel="0" collapsed="false">
      <c r="A107" s="4"/>
      <c r="B107" s="9"/>
      <c r="C107" s="220" t="s">
        <v>91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537.987748100001</v>
      </c>
      <c r="L107" s="217"/>
      <c r="M107" s="218" t="n">
        <v>-1.4717377</v>
      </c>
      <c r="N107" s="199" t="n">
        <v>0</v>
      </c>
      <c r="O107" s="199" t="n">
        <v>0</v>
      </c>
      <c r="P107" s="219" t="n">
        <v>-2.4301755</v>
      </c>
      <c r="Q107" s="199"/>
      <c r="R107" s="170" t="n">
        <v>-3.9019132</v>
      </c>
      <c r="S107" s="171"/>
      <c r="T107" s="78" t="n">
        <v>-3.9019132</v>
      </c>
      <c r="U107" s="209"/>
      <c r="V107" s="73" t="n">
        <v>-3.9019132</v>
      </c>
      <c r="Y107" s="73" t="n">
        <v>534.085834900001</v>
      </c>
    </row>
    <row r="108" customFormat="false" ht="12.75" hidden="false" customHeight="false" outlineLevel="0" collapsed="false">
      <c r="A108" s="4"/>
      <c r="B108" s="9"/>
      <c r="C108" s="220" t="s">
        <v>92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0.0035272</v>
      </c>
      <c r="L108" s="217"/>
      <c r="M108" s="218" t="n">
        <v>0</v>
      </c>
      <c r="N108" s="90" t="n">
        <v>18.5027985</v>
      </c>
      <c r="O108" s="90" t="n">
        <v>0</v>
      </c>
      <c r="P108" s="219" t="n">
        <v>0</v>
      </c>
      <c r="Q108" s="199"/>
      <c r="R108" s="170" t="n">
        <v>18.5027985</v>
      </c>
      <c r="S108" s="171"/>
      <c r="T108" s="78" t="n">
        <v>18.5027985</v>
      </c>
      <c r="U108" s="209"/>
      <c r="V108" s="73" t="n">
        <v>18.5027985</v>
      </c>
      <c r="Y108" s="73" t="n">
        <v>18.5063257</v>
      </c>
    </row>
    <row r="109" customFormat="false" ht="12.75" hidden="false" customHeight="false" outlineLevel="0" collapsed="false">
      <c r="A109" s="4"/>
      <c r="B109" s="9"/>
      <c r="C109" s="220" t="s">
        <v>93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0.012034</v>
      </c>
      <c r="N109" s="90" t="n">
        <v>0</v>
      </c>
      <c r="O109" s="90" t="n">
        <v>0</v>
      </c>
      <c r="P109" s="219" t="n">
        <v>0</v>
      </c>
      <c r="Q109" s="199"/>
      <c r="R109" s="170" t="n">
        <v>0.012034</v>
      </c>
      <c r="S109" s="171"/>
      <c r="T109" s="78" t="n">
        <v>0.012034</v>
      </c>
      <c r="U109" s="209"/>
      <c r="V109" s="73" t="n">
        <v>0.012034</v>
      </c>
      <c r="Y109" s="73" t="n">
        <v>0.012034</v>
      </c>
    </row>
    <row r="110" customFormat="false" ht="12.75" hidden="false" customHeight="false" outlineLevel="0" collapsed="false">
      <c r="A110" s="4"/>
      <c r="B110" s="9"/>
      <c r="C110" s="220" t="s">
        <v>94</v>
      </c>
      <c r="D110" s="221"/>
      <c r="E110" s="198" t="n">
        <v>-24.5</v>
      </c>
      <c r="F110" s="199"/>
      <c r="G110" s="198"/>
      <c r="H110" s="199"/>
      <c r="I110" s="72" t="n">
        <v>-24.5</v>
      </c>
      <c r="J110" s="91"/>
      <c r="K110" s="216" t="n">
        <v>-530.837746</v>
      </c>
      <c r="L110" s="217"/>
      <c r="M110" s="218" t="n">
        <v>-18.55</v>
      </c>
      <c r="N110" s="90" t="n">
        <v>0</v>
      </c>
      <c r="O110" s="90" t="n">
        <v>0</v>
      </c>
      <c r="P110" s="219" t="n">
        <v>32.3</v>
      </c>
      <c r="Q110" s="199"/>
      <c r="R110" s="170" t="n">
        <v>13.75</v>
      </c>
      <c r="S110" s="171"/>
      <c r="T110" s="78" t="n">
        <v>-10.75</v>
      </c>
      <c r="U110" s="209"/>
      <c r="V110" s="73" t="n">
        <v>-10.75</v>
      </c>
      <c r="Y110" s="73" t="n">
        <v>-541.587746</v>
      </c>
    </row>
    <row r="111" customFormat="false" ht="12.75" hidden="false" customHeight="false" outlineLevel="0" collapsed="false">
      <c r="A111" s="4"/>
      <c r="B111" s="9"/>
      <c r="C111" s="220" t="s">
        <v>95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96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97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98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99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100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0.0120973</v>
      </c>
      <c r="N116" s="90" t="n">
        <v>0</v>
      </c>
      <c r="O116" s="90" t="n">
        <v>0</v>
      </c>
      <c r="P116" s="93" t="n">
        <v>0.0083695</v>
      </c>
      <c r="Q116" s="90"/>
      <c r="R116" s="170" t="n">
        <v>0.0204668</v>
      </c>
      <c r="S116" s="171"/>
      <c r="T116" s="78" t="n">
        <v>0.0204668</v>
      </c>
      <c r="U116" s="209"/>
      <c r="V116" s="73" t="n">
        <v>0.0204668</v>
      </c>
      <c r="Y116" s="73" t="n">
        <v>0.0204668</v>
      </c>
    </row>
    <row r="117" customFormat="false" ht="12.75" hidden="false" customHeight="false" outlineLevel="0" collapsed="false">
      <c r="A117" s="4"/>
      <c r="B117" s="9"/>
      <c r="C117" s="220" t="s">
        <v>101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102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103</v>
      </c>
      <c r="D119" s="18"/>
      <c r="E119" s="70" t="n">
        <v>-24.5</v>
      </c>
      <c r="F119" s="71"/>
      <c r="G119" s="70"/>
      <c r="H119" s="71"/>
      <c r="I119" s="229" t="n">
        <v>-24.5</v>
      </c>
      <c r="J119" s="211"/>
      <c r="K119" s="229" t="n">
        <v>7.15352930000154</v>
      </c>
      <c r="L119" s="230"/>
      <c r="M119" s="214" t="n">
        <v>0.4742791</v>
      </c>
      <c r="N119" s="71" t="n">
        <v>66.223509</v>
      </c>
      <c r="O119" s="71" t="n">
        <v>0</v>
      </c>
      <c r="P119" s="215" t="n">
        <v>18.800491</v>
      </c>
      <c r="Q119" s="71"/>
      <c r="R119" s="78" t="n">
        <v>85.4982791</v>
      </c>
      <c r="S119" s="171"/>
      <c r="T119" s="231" t="n">
        <v>60.9982791</v>
      </c>
      <c r="U119" s="209"/>
      <c r="V119" s="205" t="n">
        <v>41.9982791</v>
      </c>
      <c r="Y119" s="73" t="n">
        <v>68.1518084000015</v>
      </c>
    </row>
    <row r="120" customFormat="false" ht="12.75" hidden="true" customHeight="false" outlineLevel="0" collapsed="false">
      <c r="A120" s="4" t="s">
        <v>36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104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-454.897111099998</v>
      </c>
    </row>
    <row r="122" customFormat="false" ht="13.5" hidden="true" customHeight="false" outlineLevel="0" collapsed="false">
      <c r="A122" s="233" t="s">
        <v>105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106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45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107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108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109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110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111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41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112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113</v>
      </c>
      <c r="B140" s="272"/>
      <c r="C140" s="272"/>
      <c r="D140" s="273"/>
      <c r="E140" s="274" t="n">
        <v>-2.15700000000001</v>
      </c>
      <c r="F140" s="275"/>
      <c r="G140" s="274" t="n">
        <v>0</v>
      </c>
      <c r="H140" s="275"/>
      <c r="I140" s="276" t="n">
        <v>-2.15700000000001</v>
      </c>
      <c r="J140" s="277"/>
      <c r="K140" s="278" t="n">
        <v>7.15352930000154</v>
      </c>
      <c r="L140" s="279"/>
      <c r="M140" s="280" t="n">
        <v>0.4742791</v>
      </c>
      <c r="N140" s="281" t="n">
        <v>66.223509</v>
      </c>
      <c r="O140" s="281" t="n">
        <v>0</v>
      </c>
      <c r="P140" s="282" t="n">
        <v>18.800491</v>
      </c>
      <c r="Q140" s="275"/>
      <c r="R140" s="283" t="n">
        <v>85.4982791</v>
      </c>
      <c r="S140" s="284"/>
      <c r="T140" s="283" t="n">
        <v>83.3412791</v>
      </c>
      <c r="U140" s="285"/>
      <c r="V140" s="278" t="n">
        <v>75.4632791</v>
      </c>
      <c r="W140" s="286"/>
      <c r="X140" s="286"/>
      <c r="Y140" s="287" t="n">
        <v>90.4948084000015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-432.554111099998</v>
      </c>
    </row>
    <row r="143" customFormat="false" ht="25.5" hidden="true" customHeight="true" outlineLevel="0" collapsed="false">
      <c r="A143" s="290" t="s">
        <v>114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1" topLeftCell="BM13" activePane="bottomLeft" state="frozen"/>
      <selection pane="topLeft" activeCell="A1" activeCellId="0" sqref="A1"/>
      <selection pane="bottomLeft" activeCell="E47" activeCellId="0" sqref="E4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5.41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115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37364.7329293981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116</v>
      </c>
      <c r="M10" s="46"/>
      <c r="N10" s="321"/>
      <c r="O10" s="322" t="s">
        <v>117</v>
      </c>
      <c r="Q10" s="322" t="s">
        <v>118</v>
      </c>
      <c r="R10" s="322"/>
      <c r="S10" s="322" t="s">
        <v>119</v>
      </c>
      <c r="T10" s="322" t="s">
        <v>120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20</v>
      </c>
      <c r="F11" s="57"/>
      <c r="G11" s="327"/>
      <c r="H11" s="57"/>
      <c r="I11" s="33"/>
      <c r="J11" s="57"/>
      <c r="K11" s="328" t="s">
        <v>19</v>
      </c>
      <c r="L11" s="329" t="s">
        <v>20</v>
      </c>
      <c r="M11" s="46"/>
      <c r="N11" s="330" t="s">
        <v>20</v>
      </c>
      <c r="O11" s="331" t="s">
        <v>121</v>
      </c>
      <c r="P11" s="331" t="s">
        <v>21</v>
      </c>
      <c r="Q11" s="331" t="s">
        <v>122</v>
      </c>
      <c r="R11" s="332" t="s">
        <v>23</v>
      </c>
      <c r="S11" s="332" t="s">
        <v>20</v>
      </c>
      <c r="T11" s="332" t="s">
        <v>123</v>
      </c>
      <c r="U11" s="329" t="s">
        <v>22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124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25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26</v>
      </c>
      <c r="D15" s="221"/>
      <c r="E15" s="89" t="n">
        <v>569.043</v>
      </c>
      <c r="F15" s="90"/>
      <c r="G15" s="89" t="n">
        <v>0</v>
      </c>
      <c r="H15" s="90"/>
      <c r="I15" s="72" t="n">
        <v>569.043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569.043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27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28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29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31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32</v>
      </c>
      <c r="C21" s="347"/>
      <c r="D21" s="347"/>
      <c r="E21" s="104" t="n">
        <v>569.043</v>
      </c>
      <c r="F21" s="105"/>
      <c r="G21" s="104" t="n">
        <v>0</v>
      </c>
      <c r="H21" s="105"/>
      <c r="I21" s="106" t="n">
        <v>569.043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569.043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33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34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35</v>
      </c>
      <c r="D25" s="221"/>
      <c r="E25" s="89" t="n">
        <v>-74.86</v>
      </c>
      <c r="F25" s="90"/>
      <c r="G25" s="89" t="n">
        <v>0</v>
      </c>
      <c r="H25" s="90"/>
      <c r="I25" s="72" t="n">
        <v>-74.86</v>
      </c>
      <c r="J25" s="90"/>
      <c r="K25" s="89" t="n">
        <v>154.7065647</v>
      </c>
      <c r="L25" s="93" t="n">
        <v>0</v>
      </c>
      <c r="M25" s="90"/>
      <c r="N25" s="92" t="n">
        <v>223.8262715</v>
      </c>
      <c r="O25" s="90" t="n">
        <v>0</v>
      </c>
      <c r="P25" s="90" t="n">
        <v>301.9137327</v>
      </c>
      <c r="Q25" s="90" t="n">
        <v>0</v>
      </c>
      <c r="R25" s="90" t="n">
        <v>180.5016768</v>
      </c>
      <c r="S25" s="90" t="n">
        <v>0</v>
      </c>
      <c r="T25" s="90" t="n">
        <v>0</v>
      </c>
      <c r="U25" s="93" t="n">
        <v>-9.0271257</v>
      </c>
      <c r="V25" s="9"/>
      <c r="W25" s="72" t="n">
        <v>697.2145553</v>
      </c>
      <c r="X25" s="76"/>
      <c r="Y25" s="72" t="n">
        <v>777.06112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125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36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37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38</v>
      </c>
      <c r="C29" s="220"/>
      <c r="D29" s="221"/>
      <c r="E29" s="120" t="n">
        <v>-74.86</v>
      </c>
      <c r="F29" s="71"/>
      <c r="G29" s="120" t="n">
        <v>0</v>
      </c>
      <c r="H29" s="71"/>
      <c r="I29" s="106" t="n">
        <v>-74.86</v>
      </c>
      <c r="J29" s="71"/>
      <c r="K29" s="106" t="n">
        <v>154.7065647</v>
      </c>
      <c r="L29" s="123" t="n">
        <v>0</v>
      </c>
      <c r="M29" s="71"/>
      <c r="N29" s="121" t="n">
        <v>223.8262715</v>
      </c>
      <c r="O29" s="122" t="n">
        <v>0</v>
      </c>
      <c r="P29" s="122" t="n">
        <v>301.9137327</v>
      </c>
      <c r="Q29" s="122" t="n">
        <v>0</v>
      </c>
      <c r="R29" s="122" t="n">
        <v>180.5016768</v>
      </c>
      <c r="S29" s="122" t="n">
        <v>0</v>
      </c>
      <c r="T29" s="122" t="n">
        <v>0</v>
      </c>
      <c r="U29" s="123" t="n">
        <v>-9.0271257</v>
      </c>
      <c r="V29" s="4"/>
      <c r="W29" s="106" t="n">
        <v>697.2145553</v>
      </c>
      <c r="X29" s="76"/>
      <c r="Y29" s="106" t="n">
        <v>777.06112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30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39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40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41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126</v>
      </c>
      <c r="B37" s="355"/>
      <c r="C37" s="355"/>
      <c r="D37" s="356"/>
      <c r="E37" s="357" t="n">
        <v>494.183</v>
      </c>
      <c r="F37" s="358"/>
      <c r="G37" s="357" t="n">
        <v>0</v>
      </c>
      <c r="H37" s="275"/>
      <c r="I37" s="357" t="n">
        <v>494.183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43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44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45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127</v>
      </c>
      <c r="B42" s="355"/>
      <c r="C42" s="355"/>
      <c r="D42" s="356"/>
      <c r="E42" s="357" t="n">
        <v>494.183</v>
      </c>
      <c r="F42" s="358"/>
      <c r="G42" s="357" t="n">
        <v>0</v>
      </c>
      <c r="H42" s="275"/>
      <c r="I42" s="357" t="n">
        <v>494.183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128</v>
      </c>
      <c r="B47" s="355"/>
      <c r="C47" s="355"/>
      <c r="D47" s="376"/>
      <c r="E47" s="357" t="n">
        <v>494.183</v>
      </c>
      <c r="F47" s="275"/>
      <c r="G47" s="357" t="n">
        <v>0</v>
      </c>
      <c r="H47" s="275"/>
      <c r="I47" s="357" t="n">
        <v>494.183</v>
      </c>
      <c r="J47" s="275"/>
      <c r="K47" s="357" t="n">
        <v>154.7065647</v>
      </c>
      <c r="L47" s="359" t="n">
        <v>0</v>
      </c>
      <c r="M47" s="275"/>
      <c r="N47" s="360" t="n">
        <v>223.8262715</v>
      </c>
      <c r="O47" s="361" t="n">
        <v>0</v>
      </c>
      <c r="P47" s="361" t="n">
        <v>301.9137327</v>
      </c>
      <c r="Q47" s="361" t="n">
        <v>0</v>
      </c>
      <c r="R47" s="361" t="n">
        <v>180.5016768</v>
      </c>
      <c r="S47" s="361" t="n">
        <v>0</v>
      </c>
      <c r="T47" s="361" t="n">
        <v>0</v>
      </c>
      <c r="U47" s="359" t="n">
        <v>-9.0271257</v>
      </c>
      <c r="V47" s="363"/>
      <c r="W47" s="357" t="n">
        <v>697.2145553</v>
      </c>
      <c r="X47" s="275"/>
      <c r="Y47" s="357" t="n">
        <v>1346.10412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114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129</v>
      </c>
      <c r="B51" s="355"/>
      <c r="C51" s="355"/>
      <c r="D51" s="376"/>
      <c r="E51" s="357" t="n">
        <v>494.183</v>
      </c>
      <c r="F51" s="275"/>
      <c r="G51" s="357" t="n">
        <v>0</v>
      </c>
      <c r="H51" s="275"/>
      <c r="I51" s="357" t="n">
        <v>494.183</v>
      </c>
      <c r="J51" s="275"/>
      <c r="K51" s="357" t="n">
        <v>154.7065647</v>
      </c>
      <c r="L51" s="359" t="n">
        <v>0</v>
      </c>
      <c r="M51" s="275"/>
      <c r="N51" s="360" t="n">
        <v>223.8262715</v>
      </c>
      <c r="O51" s="361" t="n">
        <v>0</v>
      </c>
      <c r="P51" s="361" t="n">
        <v>301.9137327</v>
      </c>
      <c r="Q51" s="361" t="n">
        <v>0</v>
      </c>
      <c r="R51" s="361" t="n">
        <v>180.5016768</v>
      </c>
      <c r="S51" s="361" t="n">
        <v>0</v>
      </c>
      <c r="T51" s="361" t="n">
        <v>0</v>
      </c>
      <c r="U51" s="359" t="n">
        <v>-9.0271257</v>
      </c>
      <c r="V51" s="363"/>
      <c r="W51" s="357" t="n">
        <v>697.2145553</v>
      </c>
      <c r="X51" s="275"/>
      <c r="Y51" s="357" t="n">
        <v>1346.10412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130</v>
      </c>
      <c r="B53" s="355"/>
      <c r="C53" s="355"/>
      <c r="D53" s="376"/>
      <c r="E53" s="357" t="n">
        <v>2465.183</v>
      </c>
      <c r="F53" s="275"/>
      <c r="G53" s="357" t="n">
        <v>0</v>
      </c>
      <c r="H53" s="275"/>
      <c r="I53" s="357" t="n">
        <v>2465.183</v>
      </c>
      <c r="J53" s="275"/>
      <c r="K53" s="357" t="n">
        <v>1084.7065647</v>
      </c>
      <c r="L53" s="359" t="n">
        <v>0</v>
      </c>
      <c r="M53" s="275"/>
      <c r="N53" s="360" t="n">
        <v>534.8262715</v>
      </c>
      <c r="O53" s="361" t="n">
        <v>0</v>
      </c>
      <c r="P53" s="361" t="n">
        <v>299.9137327</v>
      </c>
      <c r="Q53" s="361" t="n">
        <v>0</v>
      </c>
      <c r="R53" s="361" t="n">
        <v>207.5016768</v>
      </c>
      <c r="S53" s="361" t="n">
        <v>0</v>
      </c>
      <c r="T53" s="361" t="n">
        <v>0</v>
      </c>
      <c r="U53" s="359" t="n">
        <v>19.9728743</v>
      </c>
      <c r="V53" s="363"/>
      <c r="W53" s="357" t="n">
        <v>1062.2145553</v>
      </c>
      <c r="X53" s="275"/>
      <c r="Y53" s="357" t="n">
        <v>4613.10412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131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132</v>
      </c>
      <c r="B57" s="355"/>
      <c r="C57" s="355"/>
      <c r="D57" s="376"/>
      <c r="E57" s="357" t="n">
        <v>2940.183</v>
      </c>
      <c r="F57" s="275"/>
      <c r="G57" s="357" t="n">
        <v>562</v>
      </c>
      <c r="H57" s="275"/>
      <c r="I57" s="357" t="n">
        <v>3502.183</v>
      </c>
      <c r="J57" s="275"/>
      <c r="K57" s="357" t="n">
        <v>1481.7065647</v>
      </c>
      <c r="L57" s="359" t="n">
        <v>0</v>
      </c>
      <c r="M57" s="275"/>
      <c r="N57" s="360" t="n">
        <v>836.8262715</v>
      </c>
      <c r="O57" s="361" t="n">
        <v>0</v>
      </c>
      <c r="P57" s="361" t="n">
        <v>314.9137327</v>
      </c>
      <c r="Q57" s="361" t="n">
        <v>0</v>
      </c>
      <c r="R57" s="361" t="n">
        <v>515.5016768</v>
      </c>
      <c r="S57" s="361" t="n">
        <v>0</v>
      </c>
      <c r="T57" s="361" t="n">
        <v>0</v>
      </c>
      <c r="U57" s="359" t="n">
        <v>-15.0271257</v>
      </c>
      <c r="V57" s="363"/>
      <c r="W57" s="357" t="n">
        <v>1652.2145553</v>
      </c>
      <c r="X57" s="275"/>
      <c r="Y57" s="357" t="n">
        <v>6637.10412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mgreen2</cp:lastModifiedBy>
  <cp:lastPrinted>2002-04-01T23:05:26Z</cp:lastPrinted>
  <dcterms:modified xsi:type="dcterms:W3CDTF">2002-04-18T20:08:33Z</dcterms:modified>
  <cp:revision>0</cp:revision>
  <dc:subject/>
  <dc:title/>
</cp:coreProperties>
</file>