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land" sheetId="1" state="visible" r:id="rId3"/>
    <sheet name="Burbank" sheetId="2" state="visible" r:id="rId4"/>
    <sheet name="El Paso" sheetId="3" state="visible" r:id="rId5"/>
    <sheet name="Las Vegas" sheetId="4" state="visible" r:id="rId6"/>
    <sheet name="Phoenix" sheetId="5" state="visible" r:id="rId7"/>
    <sheet name="Sacramento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<sst xmlns="http://schemas.openxmlformats.org/spreadsheetml/2006/main" count="107" uniqueCount="12">
  <si>
    <t xml:space="preserve">Average Temperatures</t>
  </si>
  <si>
    <t xml:space="preserve">http://www.accuweather.com/</t>
  </si>
  <si>
    <t xml:space="preserve"> Forecasted-to-Actual</t>
  </si>
  <si>
    <t xml:space="preserve"> Aug-01</t>
  </si>
  <si>
    <t xml:space="preserve">DATE</t>
  </si>
  <si>
    <t xml:space="preserve">FORECASTED - 2 DAY</t>
  </si>
  <si>
    <t xml:space="preserve">FORECASTED - 1 DAY</t>
  </si>
  <si>
    <t xml:space="preserve">ACTUAL</t>
  </si>
  <si>
    <t xml:space="preserve">VARIANCE</t>
  </si>
  <si>
    <t xml:space="preserve">HIGH</t>
  </si>
  <si>
    <t xml:space="preserve">LOW</t>
  </si>
  <si>
    <t xml:space="preserve">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</si>
</sst>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m/d/yy"/>
    <numFmt numFmtId="167" formatCode="0_);[RED]\(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Georgia"/>
      <family val="1"/>
    </font>
    <font>
      <sz val="10"/>
      <color rgb="FFFF0000"/>
      <name val="Arial"/>
      <family val="0"/>
    </font>
    <font>
      <u val="single"/>
      <sz val="10"/>
      <color rgb="FF0000FF"/>
      <name val="Arial"/>
      <family val="0"/>
    </font>
    <font>
      <b val="true"/>
      <sz val="8"/>
      <color rgb="FFFF0000"/>
      <name val="Georgia"/>
      <family val="1"/>
    </font>
    <font>
      <b val="true"/>
      <sz val="8"/>
      <color rgb="FF0000FF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accuweather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  <c r="E1" s="4" t="s">
        <v>1</v>
      </c>
      <c r="F1" s="4"/>
      <c r="G1" s="4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n">
        <v>80</v>
      </c>
      <c r="D7" s="21" t="n">
        <v>56</v>
      </c>
      <c r="E7" s="21" t="n">
        <v>76</v>
      </c>
      <c r="F7" s="21" t="n">
        <v>56</v>
      </c>
      <c r="G7" s="21" t="n">
        <v>76</v>
      </c>
      <c r="H7" s="21" t="n">
        <v>58</v>
      </c>
      <c r="I7" s="22" t="n">
        <f aca="false">G7-E7</f>
        <v>0</v>
      </c>
      <c r="J7" s="22" t="n">
        <f aca="false">H7-F7</f>
        <v>2</v>
      </c>
      <c r="N7" s="23"/>
    </row>
    <row r="8" customFormat="false" ht="12.75" hidden="false" customHeight="false" outlineLevel="0" collapsed="false">
      <c r="A8" s="20" t="n">
        <v>37105</v>
      </c>
      <c r="C8" s="21" t="n">
        <v>74</v>
      </c>
      <c r="D8" s="21" t="n">
        <v>54</v>
      </c>
      <c r="E8" s="21" t="n">
        <v>74</v>
      </c>
      <c r="F8" s="21" t="n">
        <v>58</v>
      </c>
      <c r="G8" s="21"/>
      <c r="H8" s="21"/>
      <c r="I8" s="22" t="n">
        <f aca="false">G8-E8</f>
        <v>-74</v>
      </c>
      <c r="J8" s="22" t="n">
        <f aca="false">H8-F8</f>
        <v>-58</v>
      </c>
    </row>
    <row r="9" customFormat="false" ht="12.75" hidden="false" customHeight="false" outlineLevel="0" collapsed="false">
      <c r="A9" s="20" t="n">
        <v>37106</v>
      </c>
      <c r="C9" s="21" t="n">
        <v>72</v>
      </c>
      <c r="D9" s="21" t="n">
        <v>56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5">
    <mergeCell ref="E1:G1"/>
    <mergeCell ref="C5:D5"/>
    <mergeCell ref="E5:F5"/>
    <mergeCell ref="G5:H5"/>
    <mergeCell ref="I5:J5"/>
  </mergeCells>
  <hyperlinks>
    <hyperlink ref="E1" r:id="rId1" display="http://www.accuweather.com/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5" activeCellId="0" sqref="I5:J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s">
        <v>11</v>
      </c>
      <c r="D7" s="21" t="s">
        <v>11</v>
      </c>
      <c r="E7" s="21" t="n">
        <v>79</v>
      </c>
      <c r="F7" s="21" t="n">
        <v>64</v>
      </c>
      <c r="G7" s="21" t="n">
        <v>80</v>
      </c>
      <c r="H7" s="21" t="n">
        <v>62</v>
      </c>
      <c r="I7" s="22" t="n">
        <f aca="false">G7-E7</f>
        <v>1</v>
      </c>
      <c r="J7" s="22" t="n">
        <f aca="false">H7-F7</f>
        <v>-2</v>
      </c>
    </row>
    <row r="8" customFormat="false" ht="12.75" hidden="false" customHeight="false" outlineLevel="0" collapsed="false">
      <c r="A8" s="20" t="n">
        <v>37105</v>
      </c>
      <c r="C8" s="21" t="n">
        <v>85</v>
      </c>
      <c r="D8" s="21" t="n">
        <v>63</v>
      </c>
      <c r="E8" s="21" t="n">
        <v>85</v>
      </c>
      <c r="F8" s="21" t="n">
        <v>63</v>
      </c>
      <c r="G8" s="21"/>
      <c r="H8" s="21"/>
      <c r="I8" s="22" t="n">
        <f aca="false">G8-E8</f>
        <v>-85</v>
      </c>
      <c r="J8" s="22" t="n">
        <f aca="false">H8-F8</f>
        <v>-63</v>
      </c>
    </row>
    <row r="9" customFormat="false" ht="12.75" hidden="false" customHeight="false" outlineLevel="0" collapsed="false">
      <c r="A9" s="20" t="n">
        <v>37106</v>
      </c>
      <c r="C9" s="21" t="n">
        <v>85</v>
      </c>
      <c r="D9" s="21" t="n">
        <v>66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4">
    <mergeCell ref="C5:D5"/>
    <mergeCell ref="E5:F5"/>
    <mergeCell ref="G5:H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s">
        <v>11</v>
      </c>
      <c r="D7" s="21" t="s">
        <v>11</v>
      </c>
      <c r="E7" s="21" t="n">
        <v>94</v>
      </c>
      <c r="F7" s="21" t="n">
        <v>74</v>
      </c>
      <c r="G7" s="21" t="n">
        <v>96</v>
      </c>
      <c r="H7" s="21" t="n">
        <v>72</v>
      </c>
      <c r="I7" s="22" t="n">
        <f aca="false">G7-E7</f>
        <v>2</v>
      </c>
      <c r="J7" s="22" t="n">
        <f aca="false">H7-F7</f>
        <v>-2</v>
      </c>
    </row>
    <row r="8" customFormat="false" ht="12.75" hidden="false" customHeight="false" outlineLevel="0" collapsed="false">
      <c r="A8" s="20" t="n">
        <v>37105</v>
      </c>
      <c r="C8" s="21" t="n">
        <v>94</v>
      </c>
      <c r="D8" s="21" t="n">
        <v>72</v>
      </c>
      <c r="E8" s="21" t="n">
        <v>96</v>
      </c>
      <c r="F8" s="21" t="n">
        <v>74</v>
      </c>
      <c r="G8" s="21"/>
      <c r="H8" s="21"/>
      <c r="I8" s="22" t="n">
        <f aca="false">G8-E8</f>
        <v>-96</v>
      </c>
      <c r="J8" s="22" t="n">
        <f aca="false">H8-F8</f>
        <v>-74</v>
      </c>
    </row>
    <row r="9" customFormat="false" ht="12.75" hidden="false" customHeight="false" outlineLevel="0" collapsed="false">
      <c r="A9" s="20" t="n">
        <v>37106</v>
      </c>
      <c r="C9" s="21" t="n">
        <v>96</v>
      </c>
      <c r="D9" s="21" t="n">
        <v>74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4">
    <mergeCell ref="C5:D5"/>
    <mergeCell ref="E5:F5"/>
    <mergeCell ref="G5:H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s">
        <v>11</v>
      </c>
      <c r="D7" s="21" t="s">
        <v>11</v>
      </c>
      <c r="E7" s="21" t="n">
        <v>105</v>
      </c>
      <c r="F7" s="21" t="n">
        <v>76</v>
      </c>
      <c r="G7" s="21" t="n">
        <v>102</v>
      </c>
      <c r="H7" s="21" t="n">
        <v>76</v>
      </c>
      <c r="I7" s="22" t="n">
        <f aca="false">G7-E7</f>
        <v>-3</v>
      </c>
      <c r="J7" s="22" t="n">
        <f aca="false">H7-F7</f>
        <v>0</v>
      </c>
    </row>
    <row r="8" customFormat="false" ht="12.75" hidden="false" customHeight="false" outlineLevel="0" collapsed="false">
      <c r="A8" s="20" t="n">
        <v>37105</v>
      </c>
      <c r="C8" s="21" t="n">
        <v>100</v>
      </c>
      <c r="D8" s="21" t="n">
        <v>79</v>
      </c>
      <c r="E8" s="21" t="n">
        <v>101</v>
      </c>
      <c r="F8" s="21" t="n">
        <v>79</v>
      </c>
      <c r="G8" s="21"/>
      <c r="H8" s="21"/>
      <c r="I8" s="22" t="n">
        <f aca="false">G8-E8</f>
        <v>-101</v>
      </c>
      <c r="J8" s="22" t="n">
        <f aca="false">H8-F8</f>
        <v>-79</v>
      </c>
    </row>
    <row r="9" customFormat="false" ht="12.75" hidden="false" customHeight="false" outlineLevel="0" collapsed="false">
      <c r="A9" s="20" t="n">
        <v>37106</v>
      </c>
      <c r="C9" s="21" t="n">
        <v>103</v>
      </c>
      <c r="D9" s="21" t="n">
        <v>82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4">
    <mergeCell ref="C5:D5"/>
    <mergeCell ref="E5:F5"/>
    <mergeCell ref="G5:H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s">
        <v>11</v>
      </c>
      <c r="D7" s="21" t="s">
        <v>11</v>
      </c>
      <c r="E7" s="21" t="n">
        <v>102</v>
      </c>
      <c r="F7" s="21" t="n">
        <v>82</v>
      </c>
      <c r="G7" s="21" t="n">
        <v>102</v>
      </c>
      <c r="H7" s="21" t="n">
        <v>82</v>
      </c>
      <c r="I7" s="22" t="n">
        <f aca="false">G7-E7</f>
        <v>0</v>
      </c>
      <c r="J7" s="22" t="n">
        <f aca="false">H7-F7</f>
        <v>0</v>
      </c>
    </row>
    <row r="8" customFormat="false" ht="12.75" hidden="false" customHeight="false" outlineLevel="0" collapsed="false">
      <c r="A8" s="20" t="n">
        <v>37105</v>
      </c>
      <c r="C8" s="21" t="n">
        <v>104</v>
      </c>
      <c r="D8" s="21" t="n">
        <v>83</v>
      </c>
      <c r="E8" s="21" t="n">
        <v>104</v>
      </c>
      <c r="F8" s="21" t="n">
        <v>84</v>
      </c>
      <c r="G8" s="21"/>
      <c r="H8" s="21"/>
      <c r="I8" s="22" t="n">
        <f aca="false">G8-E8</f>
        <v>-104</v>
      </c>
      <c r="J8" s="22" t="n">
        <f aca="false">H8-F8</f>
        <v>-84</v>
      </c>
    </row>
    <row r="9" customFormat="false" ht="12.75" hidden="false" customHeight="false" outlineLevel="0" collapsed="false">
      <c r="A9" s="20" t="n">
        <v>37106</v>
      </c>
      <c r="C9" s="21" t="n">
        <v>106</v>
      </c>
      <c r="D9" s="21" t="n">
        <v>84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4">
    <mergeCell ref="C5:D5"/>
    <mergeCell ref="E5:F5"/>
    <mergeCell ref="G5:H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5" min="5" style="0" width="10.41"/>
    <col collapsed="false" customWidth="true" hidden="false" outlineLevel="0" max="6" min="6" style="0" width="9.85"/>
  </cols>
  <sheetData>
    <row r="1" customFormat="false" ht="15" hidden="false" customHeight="false" outlineLevel="0" collapsed="false">
      <c r="A1" s="1" t="s">
        <v>0</v>
      </c>
      <c r="B1" s="2"/>
      <c r="C1" s="3"/>
    </row>
    <row r="2" customFormat="false" ht="15" hidden="false" customHeight="false" outlineLevel="0" collapsed="false">
      <c r="A2" s="5" t="s">
        <v>2</v>
      </c>
      <c r="B2" s="6"/>
      <c r="C2" s="7"/>
    </row>
    <row r="3" customFormat="false" ht="15.75" hidden="false" customHeight="false" outlineLevel="0" collapsed="false">
      <c r="A3" s="8"/>
      <c r="B3" s="8" t="s">
        <v>3</v>
      </c>
      <c r="C3" s="9"/>
    </row>
    <row r="4" customFormat="false" ht="13.5" hidden="false" customHeight="false" outlineLevel="0" collapsed="false"/>
    <row r="5" customFormat="false" ht="13.5" hidden="false" customHeight="false" outlineLevel="0" collapsed="false">
      <c r="A5" s="10" t="s">
        <v>4</v>
      </c>
      <c r="B5" s="11"/>
      <c r="C5" s="12" t="s">
        <v>5</v>
      </c>
      <c r="D5" s="12"/>
      <c r="E5" s="12" t="s">
        <v>6</v>
      </c>
      <c r="F5" s="12"/>
      <c r="G5" s="13" t="s">
        <v>7</v>
      </c>
      <c r="H5" s="13"/>
      <c r="I5" s="13" t="s">
        <v>8</v>
      </c>
      <c r="J5" s="13"/>
    </row>
    <row r="6" customFormat="false" ht="14.25" hidden="false" customHeight="false" outlineLevel="0" collapsed="false">
      <c r="A6" s="14"/>
      <c r="C6" s="15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7" t="s">
        <v>10</v>
      </c>
      <c r="I6" s="18" t="s">
        <v>9</v>
      </c>
      <c r="J6" s="19" t="s">
        <v>10</v>
      </c>
    </row>
    <row r="7" customFormat="false" ht="13.5" hidden="false" customHeight="false" outlineLevel="0" collapsed="false">
      <c r="A7" s="20" t="n">
        <v>37104</v>
      </c>
      <c r="C7" s="21" t="s">
        <v>11</v>
      </c>
      <c r="D7" s="21" t="s">
        <v>11</v>
      </c>
      <c r="E7" s="21" t="n">
        <v>94</v>
      </c>
      <c r="F7" s="21" t="n">
        <v>58</v>
      </c>
      <c r="G7" s="21" t="n">
        <v>94</v>
      </c>
      <c r="H7" s="21" t="n">
        <v>60</v>
      </c>
      <c r="I7" s="22" t="n">
        <f aca="false">G7-E7</f>
        <v>0</v>
      </c>
      <c r="J7" s="22" t="n">
        <f aca="false">H7-F7</f>
        <v>2</v>
      </c>
    </row>
    <row r="8" customFormat="false" ht="12.75" hidden="false" customHeight="false" outlineLevel="0" collapsed="false">
      <c r="A8" s="20" t="n">
        <v>37105</v>
      </c>
      <c r="C8" s="21" t="n">
        <v>94</v>
      </c>
      <c r="D8" s="21" t="n">
        <v>60</v>
      </c>
      <c r="E8" s="21" t="n">
        <v>94</v>
      </c>
      <c r="F8" s="21" t="n">
        <v>62</v>
      </c>
      <c r="G8" s="21"/>
      <c r="H8" s="21"/>
      <c r="I8" s="22" t="n">
        <f aca="false">G8-E8</f>
        <v>-94</v>
      </c>
      <c r="J8" s="22" t="n">
        <f aca="false">H8-F8</f>
        <v>-62</v>
      </c>
    </row>
    <row r="9" customFormat="false" ht="12.75" hidden="false" customHeight="false" outlineLevel="0" collapsed="false">
      <c r="A9" s="20" t="n">
        <v>37106</v>
      </c>
      <c r="C9" s="21" t="n">
        <v>88</v>
      </c>
      <c r="D9" s="21" t="n">
        <v>60</v>
      </c>
      <c r="E9" s="21"/>
      <c r="F9" s="21"/>
      <c r="G9" s="21"/>
      <c r="H9" s="21"/>
      <c r="I9" s="22" t="n">
        <f aca="false">G9-E9</f>
        <v>0</v>
      </c>
      <c r="J9" s="22" t="n">
        <f aca="false">H9-F9</f>
        <v>0</v>
      </c>
    </row>
    <row r="10" customFormat="false" ht="12.75" hidden="false" customHeight="false" outlineLevel="0" collapsed="false">
      <c r="A10" s="20" t="n">
        <v>37107</v>
      </c>
      <c r="C10" s="21"/>
      <c r="D10" s="21"/>
      <c r="E10" s="21"/>
      <c r="F10" s="21"/>
      <c r="G10" s="21"/>
      <c r="H10" s="21"/>
      <c r="I10" s="22" t="n">
        <f aca="false">G10-E10</f>
        <v>0</v>
      </c>
      <c r="J10" s="22" t="n">
        <f aca="false">H10-F10</f>
        <v>0</v>
      </c>
    </row>
    <row r="11" customFormat="false" ht="12.75" hidden="false" customHeight="false" outlineLevel="0" collapsed="false">
      <c r="A11" s="20" t="n">
        <v>37108</v>
      </c>
      <c r="C11" s="21"/>
      <c r="D11" s="21"/>
      <c r="E11" s="21"/>
      <c r="F11" s="21"/>
      <c r="G11" s="21"/>
      <c r="H11" s="21"/>
      <c r="I11" s="22" t="n">
        <f aca="false">G11-E11</f>
        <v>0</v>
      </c>
      <c r="J11" s="22" t="n">
        <f aca="false">H11-F11</f>
        <v>0</v>
      </c>
    </row>
    <row r="12" customFormat="false" ht="12.75" hidden="false" customHeight="false" outlineLevel="0" collapsed="false">
      <c r="A12" s="20" t="n">
        <v>37109</v>
      </c>
      <c r="C12" s="21"/>
      <c r="D12" s="21"/>
      <c r="E12" s="21"/>
      <c r="F12" s="21"/>
      <c r="G12" s="21"/>
      <c r="H12" s="21"/>
      <c r="I12" s="22" t="n">
        <f aca="false">G12-E12</f>
        <v>0</v>
      </c>
      <c r="J12" s="22" t="n">
        <f aca="false">H12-F12</f>
        <v>0</v>
      </c>
    </row>
    <row r="13" customFormat="false" ht="12.75" hidden="false" customHeight="false" outlineLevel="0" collapsed="false">
      <c r="A13" s="20" t="n">
        <v>37110</v>
      </c>
      <c r="C13" s="21"/>
      <c r="D13" s="21"/>
      <c r="E13" s="21"/>
      <c r="F13" s="21"/>
      <c r="G13" s="21"/>
      <c r="H13" s="21"/>
      <c r="I13" s="22" t="n">
        <f aca="false">G13-E13</f>
        <v>0</v>
      </c>
      <c r="J13" s="22" t="n">
        <f aca="false">H13-F13</f>
        <v>0</v>
      </c>
    </row>
    <row r="14" customFormat="false" ht="12.75" hidden="false" customHeight="false" outlineLevel="0" collapsed="false">
      <c r="A14" s="20" t="n">
        <v>37111</v>
      </c>
      <c r="C14" s="21"/>
      <c r="D14" s="21"/>
      <c r="E14" s="21"/>
      <c r="F14" s="21"/>
      <c r="G14" s="21"/>
      <c r="H14" s="21"/>
      <c r="I14" s="22" t="n">
        <f aca="false">G14-E14</f>
        <v>0</v>
      </c>
      <c r="J14" s="22" t="n">
        <f aca="false">H14-F14</f>
        <v>0</v>
      </c>
    </row>
    <row r="15" customFormat="false" ht="12.75" hidden="false" customHeight="false" outlineLevel="0" collapsed="false">
      <c r="A15" s="20" t="n">
        <v>37112</v>
      </c>
      <c r="C15" s="21"/>
      <c r="D15" s="21"/>
      <c r="E15" s="21"/>
      <c r="F15" s="21"/>
      <c r="G15" s="21"/>
      <c r="H15" s="21"/>
      <c r="I15" s="22" t="n">
        <f aca="false">G15-E15</f>
        <v>0</v>
      </c>
      <c r="J15" s="22" t="n">
        <f aca="false">H15-F15</f>
        <v>0</v>
      </c>
    </row>
    <row r="16" customFormat="false" ht="12.75" hidden="false" customHeight="false" outlineLevel="0" collapsed="false">
      <c r="A16" s="20" t="n">
        <v>37113</v>
      </c>
      <c r="C16" s="21"/>
      <c r="D16" s="21"/>
      <c r="E16" s="21"/>
      <c r="F16" s="21"/>
      <c r="G16" s="21"/>
      <c r="H16" s="21"/>
      <c r="I16" s="22" t="n">
        <f aca="false">G16-E16</f>
        <v>0</v>
      </c>
      <c r="J16" s="22" t="n">
        <f aca="false">H16-F16</f>
        <v>0</v>
      </c>
    </row>
    <row r="17" customFormat="false" ht="12.75" hidden="false" customHeight="false" outlineLevel="0" collapsed="false">
      <c r="A17" s="20" t="n">
        <v>37114</v>
      </c>
      <c r="C17" s="21"/>
      <c r="D17" s="21"/>
      <c r="E17" s="21"/>
      <c r="F17" s="21"/>
      <c r="G17" s="21"/>
      <c r="H17" s="21"/>
      <c r="I17" s="22" t="n">
        <f aca="false">G17-E17</f>
        <v>0</v>
      </c>
      <c r="J17" s="22" t="n">
        <f aca="false">H17-F17</f>
        <v>0</v>
      </c>
    </row>
    <row r="18" customFormat="false" ht="12.75" hidden="false" customHeight="false" outlineLevel="0" collapsed="false">
      <c r="A18" s="20" t="n">
        <v>37115</v>
      </c>
      <c r="C18" s="21"/>
      <c r="D18" s="21"/>
      <c r="E18" s="21"/>
      <c r="F18" s="21"/>
      <c r="G18" s="21"/>
      <c r="H18" s="21"/>
      <c r="I18" s="22" t="n">
        <f aca="false">G18-E18</f>
        <v>0</v>
      </c>
      <c r="J18" s="22" t="n">
        <f aca="false">H18-F18</f>
        <v>0</v>
      </c>
    </row>
    <row r="19" customFormat="false" ht="12.75" hidden="false" customHeight="false" outlineLevel="0" collapsed="false">
      <c r="A19" s="20" t="n">
        <v>37116</v>
      </c>
      <c r="C19" s="21"/>
      <c r="D19" s="21"/>
      <c r="E19" s="21"/>
      <c r="F19" s="21"/>
      <c r="G19" s="21"/>
      <c r="H19" s="21"/>
      <c r="I19" s="22" t="n">
        <f aca="false">G19-E19</f>
        <v>0</v>
      </c>
      <c r="J19" s="22" t="n">
        <f aca="false">H19-F19</f>
        <v>0</v>
      </c>
    </row>
    <row r="20" customFormat="false" ht="12.75" hidden="false" customHeight="false" outlineLevel="0" collapsed="false">
      <c r="A20" s="20" t="n">
        <v>37117</v>
      </c>
      <c r="C20" s="21"/>
      <c r="D20" s="21"/>
      <c r="E20" s="21"/>
      <c r="F20" s="21"/>
      <c r="G20" s="21"/>
      <c r="H20" s="21"/>
      <c r="I20" s="22" t="n">
        <f aca="false">G20-E20</f>
        <v>0</v>
      </c>
      <c r="J20" s="22" t="n">
        <f aca="false">H20-F20</f>
        <v>0</v>
      </c>
    </row>
    <row r="21" customFormat="false" ht="12.75" hidden="false" customHeight="false" outlineLevel="0" collapsed="false">
      <c r="A21" s="20" t="n">
        <v>37118</v>
      </c>
      <c r="C21" s="21"/>
      <c r="D21" s="21"/>
      <c r="E21" s="21"/>
      <c r="F21" s="21"/>
      <c r="G21" s="21"/>
      <c r="H21" s="21"/>
      <c r="I21" s="22" t="n">
        <f aca="false">G21-E21</f>
        <v>0</v>
      </c>
      <c r="J21" s="22" t="n">
        <f aca="false">H21-F21</f>
        <v>0</v>
      </c>
    </row>
    <row r="22" customFormat="false" ht="12.75" hidden="false" customHeight="false" outlineLevel="0" collapsed="false">
      <c r="A22" s="20" t="n">
        <v>37119</v>
      </c>
      <c r="C22" s="21"/>
      <c r="D22" s="21"/>
      <c r="E22" s="21"/>
      <c r="F22" s="21"/>
      <c r="G22" s="21"/>
      <c r="H22" s="21"/>
      <c r="I22" s="22" t="n">
        <f aca="false">G22-E22</f>
        <v>0</v>
      </c>
      <c r="J22" s="22" t="n">
        <f aca="false">H22-F22</f>
        <v>0</v>
      </c>
    </row>
    <row r="23" customFormat="false" ht="12.75" hidden="false" customHeight="false" outlineLevel="0" collapsed="false">
      <c r="A23" s="20" t="n">
        <v>37120</v>
      </c>
      <c r="C23" s="21"/>
      <c r="D23" s="21"/>
      <c r="E23" s="21"/>
      <c r="F23" s="21"/>
      <c r="G23" s="21"/>
      <c r="H23" s="21"/>
      <c r="I23" s="22" t="n">
        <f aca="false">G23-E23</f>
        <v>0</v>
      </c>
      <c r="J23" s="22" t="n">
        <f aca="false">H23-F23</f>
        <v>0</v>
      </c>
    </row>
    <row r="24" customFormat="false" ht="12.75" hidden="false" customHeight="false" outlineLevel="0" collapsed="false">
      <c r="A24" s="20" t="n">
        <v>37121</v>
      </c>
      <c r="C24" s="21"/>
      <c r="D24" s="21"/>
      <c r="E24" s="21"/>
      <c r="F24" s="21"/>
      <c r="G24" s="21"/>
      <c r="H24" s="21"/>
      <c r="I24" s="22" t="n">
        <f aca="false">G24-E24</f>
        <v>0</v>
      </c>
      <c r="J24" s="22" t="n">
        <f aca="false">H24-F24</f>
        <v>0</v>
      </c>
    </row>
    <row r="25" customFormat="false" ht="12.75" hidden="false" customHeight="false" outlineLevel="0" collapsed="false">
      <c r="A25" s="20" t="n">
        <v>37122</v>
      </c>
      <c r="C25" s="21"/>
      <c r="D25" s="21"/>
      <c r="E25" s="21"/>
      <c r="F25" s="21"/>
      <c r="G25" s="21"/>
      <c r="H25" s="21"/>
      <c r="I25" s="22" t="n">
        <f aca="false">G25-E25</f>
        <v>0</v>
      </c>
      <c r="J25" s="22" t="n">
        <f aca="false">H25-F25</f>
        <v>0</v>
      </c>
    </row>
    <row r="26" customFormat="false" ht="12.75" hidden="false" customHeight="false" outlineLevel="0" collapsed="false">
      <c r="A26" s="20" t="n">
        <v>37123</v>
      </c>
      <c r="C26" s="21"/>
      <c r="D26" s="21"/>
      <c r="E26" s="21"/>
      <c r="F26" s="21"/>
      <c r="G26" s="21"/>
      <c r="H26" s="21"/>
      <c r="I26" s="22" t="n">
        <f aca="false">G26-E26</f>
        <v>0</v>
      </c>
      <c r="J26" s="22" t="n">
        <f aca="false">H26-F26</f>
        <v>0</v>
      </c>
    </row>
    <row r="27" customFormat="false" ht="12.75" hidden="false" customHeight="false" outlineLevel="0" collapsed="false">
      <c r="A27" s="20" t="n">
        <v>37124</v>
      </c>
      <c r="C27" s="21"/>
      <c r="D27" s="21"/>
      <c r="E27" s="21"/>
      <c r="F27" s="21"/>
      <c r="G27" s="21"/>
      <c r="H27" s="21"/>
      <c r="I27" s="22" t="n">
        <f aca="false">G27-E27</f>
        <v>0</v>
      </c>
      <c r="J27" s="22" t="n">
        <f aca="false">H27-F27</f>
        <v>0</v>
      </c>
    </row>
    <row r="28" customFormat="false" ht="12.75" hidden="false" customHeight="false" outlineLevel="0" collapsed="false">
      <c r="A28" s="20" t="n">
        <v>37125</v>
      </c>
      <c r="C28" s="21"/>
      <c r="D28" s="21"/>
      <c r="E28" s="21"/>
      <c r="F28" s="21"/>
      <c r="G28" s="21"/>
      <c r="H28" s="21"/>
      <c r="I28" s="22" t="n">
        <f aca="false">G28-E28</f>
        <v>0</v>
      </c>
      <c r="J28" s="22" t="n">
        <f aca="false">H28-F28</f>
        <v>0</v>
      </c>
    </row>
    <row r="29" customFormat="false" ht="12.75" hidden="false" customHeight="false" outlineLevel="0" collapsed="false">
      <c r="A29" s="20" t="n">
        <v>37126</v>
      </c>
      <c r="C29" s="21"/>
      <c r="D29" s="21"/>
      <c r="E29" s="21"/>
      <c r="F29" s="21"/>
      <c r="G29" s="21"/>
      <c r="H29" s="21"/>
      <c r="I29" s="22" t="n">
        <f aca="false">G29-E29</f>
        <v>0</v>
      </c>
      <c r="J29" s="22" t="n">
        <f aca="false">H29-F29</f>
        <v>0</v>
      </c>
    </row>
    <row r="30" customFormat="false" ht="12.75" hidden="false" customHeight="false" outlineLevel="0" collapsed="false">
      <c r="A30" s="20" t="n">
        <v>37127</v>
      </c>
      <c r="C30" s="21"/>
      <c r="D30" s="21"/>
      <c r="E30" s="21"/>
      <c r="F30" s="21"/>
      <c r="G30" s="21"/>
      <c r="H30" s="21"/>
      <c r="I30" s="22" t="n">
        <f aca="false">G30-E30</f>
        <v>0</v>
      </c>
      <c r="J30" s="22" t="n">
        <f aca="false">H30-F30</f>
        <v>0</v>
      </c>
    </row>
    <row r="31" customFormat="false" ht="12.75" hidden="false" customHeight="false" outlineLevel="0" collapsed="false">
      <c r="A31" s="20" t="n">
        <v>37128</v>
      </c>
      <c r="C31" s="21"/>
      <c r="D31" s="21"/>
      <c r="E31" s="21"/>
      <c r="F31" s="21"/>
      <c r="G31" s="21"/>
      <c r="H31" s="21"/>
      <c r="I31" s="22" t="n">
        <f aca="false">G31-E31</f>
        <v>0</v>
      </c>
      <c r="J31" s="22" t="n">
        <f aca="false">H31-F31</f>
        <v>0</v>
      </c>
    </row>
    <row r="32" customFormat="false" ht="12.75" hidden="false" customHeight="false" outlineLevel="0" collapsed="false">
      <c r="A32" s="20" t="n">
        <v>37129</v>
      </c>
      <c r="C32" s="21"/>
      <c r="D32" s="21"/>
      <c r="E32" s="21"/>
      <c r="F32" s="21"/>
      <c r="G32" s="21"/>
      <c r="H32" s="21"/>
      <c r="I32" s="22" t="n">
        <f aca="false">G32-E32</f>
        <v>0</v>
      </c>
      <c r="J32" s="22" t="n">
        <f aca="false">H32-F32</f>
        <v>0</v>
      </c>
    </row>
    <row r="33" customFormat="false" ht="12.75" hidden="false" customHeight="false" outlineLevel="0" collapsed="false">
      <c r="A33" s="20" t="n">
        <v>37130</v>
      </c>
      <c r="C33" s="21"/>
      <c r="D33" s="21"/>
      <c r="E33" s="21"/>
      <c r="F33" s="21"/>
      <c r="G33" s="21"/>
      <c r="H33" s="21"/>
      <c r="I33" s="22" t="n">
        <f aca="false">G33-E33</f>
        <v>0</v>
      </c>
      <c r="J33" s="22" t="n">
        <f aca="false">H33-F33</f>
        <v>0</v>
      </c>
    </row>
    <row r="34" customFormat="false" ht="12.75" hidden="false" customHeight="false" outlineLevel="0" collapsed="false">
      <c r="A34" s="20" t="n">
        <v>37131</v>
      </c>
      <c r="C34" s="21"/>
      <c r="D34" s="21"/>
      <c r="E34" s="21"/>
      <c r="F34" s="21"/>
      <c r="G34" s="21"/>
      <c r="H34" s="21"/>
      <c r="I34" s="22" t="n">
        <f aca="false">G34-E34</f>
        <v>0</v>
      </c>
      <c r="J34" s="22" t="n">
        <f aca="false">H34-F34</f>
        <v>0</v>
      </c>
    </row>
    <row r="35" customFormat="false" ht="12.75" hidden="false" customHeight="false" outlineLevel="0" collapsed="false">
      <c r="A35" s="20" t="n">
        <v>37132</v>
      </c>
      <c r="C35" s="21"/>
      <c r="D35" s="21"/>
      <c r="E35" s="21"/>
      <c r="F35" s="21"/>
      <c r="G35" s="21"/>
      <c r="H35" s="21"/>
      <c r="I35" s="22" t="n">
        <f aca="false">G35-E35</f>
        <v>0</v>
      </c>
      <c r="J35" s="22" t="n">
        <f aca="false">H35-F35</f>
        <v>0</v>
      </c>
    </row>
    <row r="36" customFormat="false" ht="12.75" hidden="false" customHeight="false" outlineLevel="0" collapsed="false">
      <c r="A36" s="20" t="n">
        <v>37133</v>
      </c>
      <c r="C36" s="21"/>
      <c r="D36" s="21"/>
      <c r="E36" s="21"/>
      <c r="F36" s="21"/>
      <c r="G36" s="21"/>
      <c r="H36" s="21"/>
      <c r="I36" s="22" t="n">
        <f aca="false">G36-E36</f>
        <v>0</v>
      </c>
      <c r="J36" s="22" t="n">
        <f aca="false">H36-F36</f>
        <v>0</v>
      </c>
    </row>
    <row r="37" customFormat="false" ht="13.5" hidden="false" customHeight="false" outlineLevel="0" collapsed="false">
      <c r="A37" s="24" t="n">
        <v>37134</v>
      </c>
      <c r="C37" s="21"/>
      <c r="D37" s="21"/>
      <c r="E37" s="21"/>
      <c r="F37" s="21"/>
      <c r="G37" s="21"/>
      <c r="H37" s="21"/>
      <c r="I37" s="22" t="n">
        <f aca="false">G37-E37</f>
        <v>0</v>
      </c>
      <c r="J37" s="22" t="n">
        <f aca="false">H37-F37</f>
        <v>0</v>
      </c>
    </row>
  </sheetData>
  <mergeCells count="4">
    <mergeCell ref="C5:D5"/>
    <mergeCell ref="E5:F5"/>
    <mergeCell ref="G5:H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2001-07-31T20:21:36Z</dcterms:created>
  <dc:creator>Kate Symes</dc:creator>
  <dc:description/>
  <dc:language>en-US</dc:language>
  <cp:lastModifiedBy>Kate Symes</cp:lastModifiedBy>
  <dcterms:modified xsi:type="dcterms:W3CDTF">2001-08-01T15:31:05Z</dcterms:modified>
  <cp:revision>0</cp:revision>
  <dc:subject/>
  <dc:title/>
</cp:coreProperties>
</file>