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<sst xmlns="http://schemas.openxmlformats.org/spreadsheetml/2006/main" count="8" uniqueCount="8">
  <si>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Source: PPPC</t>
  </si>
  <si>
    <t xml:space="preserve">Capacity in 000s tons</t>
  </si>
  <si>
    <t xml:space="preserve">Growth</t>
  </si>
  <si>
    <t xml:space="preserve">North America</t>
  </si>
  <si>
    <t xml:space="preserve">Europe</t>
  </si>
  <si>
    <t xml:space="preserve">Latin America</t>
  </si>
  <si>
    <t xml:space="preserve">Asia</t>
  </si>
  <si>
    <t xml:space="preserve">World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</si>
</sst>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n">
        <v>1990</v>
      </c>
      <c r="C3" s="0" t="n">
        <v>2000</v>
      </c>
      <c r="D3" s="0" t="s">
        <v>2</v>
      </c>
    </row>
    <row r="5" customFormat="false" ht="12.75" hidden="false" customHeight="false" outlineLevel="0" collapsed="false">
      <c r="A5" s="0" t="s">
        <v>3</v>
      </c>
      <c r="B5" s="1" t="n">
        <v>15850</v>
      </c>
      <c r="C5" s="1" t="n">
        <v>20025</v>
      </c>
      <c r="D5" s="2" t="n">
        <f aca="false">(((C5/B5)^1/9))</f>
        <v>0.140378548895899</v>
      </c>
    </row>
    <row r="6" customFormat="false" ht="12.75" hidden="false" customHeight="false" outlineLevel="0" collapsed="false">
      <c r="A6" s="0" t="s">
        <v>4</v>
      </c>
      <c r="B6" s="1" t="n">
        <v>10330</v>
      </c>
      <c r="C6" s="1" t="n">
        <v>11000</v>
      </c>
      <c r="D6" s="2" t="n">
        <f aca="false">(((C6/B6)^1/9))</f>
        <v>0.118317736904378</v>
      </c>
    </row>
    <row r="7" customFormat="false" ht="12.75" hidden="false" customHeight="false" outlineLevel="0" collapsed="false">
      <c r="A7" s="0" t="s">
        <v>5</v>
      </c>
      <c r="B7" s="1" t="n">
        <v>1545</v>
      </c>
      <c r="C7" s="1" t="n">
        <v>4245</v>
      </c>
      <c r="D7" s="2" t="n">
        <f aca="false">(((C7/B7)^1/9))</f>
        <v>0.305285868392665</v>
      </c>
    </row>
    <row r="8" customFormat="false" ht="12.75" hidden="false" customHeight="false" outlineLevel="0" collapsed="false">
      <c r="A8" s="0" t="s">
        <v>6</v>
      </c>
      <c r="B8" s="1" t="n">
        <v>2715</v>
      </c>
      <c r="C8" s="1" t="n">
        <v>6190</v>
      </c>
      <c r="D8" s="2" t="n">
        <f aca="false">(((C8/B8)^1/9))</f>
        <v>0.253325148352773</v>
      </c>
    </row>
    <row r="9" customFormat="false" ht="12.75" hidden="false" customHeight="false" outlineLevel="0" collapsed="false">
      <c r="A9" s="0" t="s">
        <v>7</v>
      </c>
      <c r="B9" s="1" t="n">
        <v>31590</v>
      </c>
      <c r="C9" s="1" t="n">
        <v>43030</v>
      </c>
      <c r="D9" s="2" t="n">
        <f aca="false">(((C9/B9)^1/9))</f>
        <v>0.151348879743941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2001-10-16T15:53:06Z</dcterms:created>
  <dc:creator>mcaushol</dc:creator>
  <dc:description/>
  <dc:language>en-US</dc:language>
  <cp:lastModifiedBy>mcaushol</cp:lastModifiedBy>
  <dcterms:modified xsi:type="dcterms:W3CDTF">2001-10-16T16:21:17Z</dcterms:modified>
  <cp:revision>0</cp:revision>
  <dc:subject/>
  <dc:title/>
</cp:coreProperties>
</file>